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6-3STAr2-2\"/>
    </mc:Choice>
  </mc:AlternateContent>
  <bookViews>
    <workbookView xWindow="0" yWindow="0" windowWidth="15345" windowHeight="6705" firstSheet="24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augres_sc" sheetId="24" r:id="rId24"/>
    <sheet name="DUmodel_augres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5" i="27" l="1"/>
  <c r="R555" i="27"/>
  <c r="S555" i="27"/>
  <c r="T555" i="27"/>
  <c r="U555" i="27"/>
  <c r="V555" i="27"/>
  <c r="W555" i="27"/>
  <c r="X555" i="27"/>
  <c r="Y555" i="27"/>
  <c r="Z555" i="27"/>
  <c r="AA555" i="27"/>
  <c r="AB555" i="27"/>
  <c r="AC555" i="27"/>
  <c r="AD555" i="27"/>
  <c r="AE555" i="27"/>
  <c r="AF555" i="27"/>
  <c r="AG555" i="27"/>
  <c r="AH555" i="27"/>
  <c r="AI555" i="27"/>
  <c r="AJ555" i="27"/>
  <c r="AK555" i="27"/>
  <c r="AL555" i="27"/>
  <c r="AM555" i="27"/>
  <c r="AN555" i="27"/>
  <c r="AO555" i="27"/>
  <c r="AP555" i="27"/>
  <c r="AQ555" i="27"/>
  <c r="AR555" i="27"/>
  <c r="AS555" i="27"/>
  <c r="AT555" i="27"/>
  <c r="AU555" i="27"/>
  <c r="AV555" i="27"/>
  <c r="AW555" i="27"/>
  <c r="AX555" i="27"/>
  <c r="AY555" i="27"/>
  <c r="P555" i="27"/>
  <c r="D556" i="27" l="1"/>
  <c r="E556" i="27"/>
  <c r="F556" i="27"/>
  <c r="G556" i="27"/>
  <c r="H556" i="27"/>
  <c r="I556" i="27"/>
  <c r="J556" i="27"/>
  <c r="K556" i="27"/>
  <c r="L556" i="27"/>
  <c r="M556" i="27"/>
  <c r="N556" i="27"/>
  <c r="O556" i="27"/>
  <c r="P556" i="27"/>
  <c r="Q556" i="27"/>
  <c r="R556" i="27"/>
  <c r="S556" i="27"/>
  <c r="T556" i="27"/>
  <c r="U556" i="27"/>
  <c r="V556" i="27"/>
  <c r="W556" i="27"/>
  <c r="X556" i="27"/>
  <c r="Y556" i="27"/>
  <c r="Z556" i="27"/>
  <c r="AA556" i="27"/>
  <c r="AB556" i="27"/>
  <c r="AC556" i="27"/>
  <c r="AD556" i="27"/>
  <c r="AE556" i="27"/>
  <c r="AF556" i="27"/>
  <c r="AG556" i="27"/>
  <c r="AH556" i="27"/>
  <c r="AI556" i="27"/>
  <c r="AJ556" i="27"/>
  <c r="AK556" i="27"/>
  <c r="AL556" i="27"/>
  <c r="AM556" i="27"/>
  <c r="AN556" i="27"/>
  <c r="AO556" i="27"/>
  <c r="AP556" i="27"/>
  <c r="AQ556" i="27"/>
  <c r="AR556" i="27"/>
  <c r="AS556" i="27"/>
  <c r="AT556" i="27"/>
  <c r="AU556" i="27"/>
  <c r="AV556" i="27"/>
  <c r="AW556" i="27"/>
  <c r="AX556" i="27"/>
  <c r="AY556" i="27"/>
  <c r="C556" i="27"/>
</calcChain>
</file>

<file path=xl/sharedStrings.xml><?xml version="1.0" encoding="utf-8"?>
<sst xmlns="http://schemas.openxmlformats.org/spreadsheetml/2006/main" count="20006" uniqueCount="1028">
  <si>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</si>
  <si>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</si>
  <si>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</si>
  <si>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</si>
  <si>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</si>
  <si>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</si>
  <si>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</si>
  <si>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</si>
  <si>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</si>
  <si>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</si>
  <si>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</si>
  <si>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</si>
  <si>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</si>
  <si>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</si>
  <si>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</si>
  <si>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</si>
  <si>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</si>
  <si>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</si>
  <si>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</si>
  <si>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</si>
  <si>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</si>
  <si>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</si>
  <si>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</si>
  <si>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</si>
  <si>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</si>
  <si>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</si>
  <si>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</si>
  <si>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</si>
  <si>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</si>
  <si>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</si>
  <si>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</si>
  <si>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</si>
  <si>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</si>
  <si>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</si>
  <si>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</si>
  <si>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</si>
  <si>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</si>
  <si>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</si>
  <si>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</si>
  <si>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</si>
  <si>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</si>
  <si>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</si>
  <si>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</si>
  <si>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</si>
  <si>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</si>
  <si>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</si>
  <si>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</si>
  <si>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</si>
  <si>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</si>
  <si>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</si>
  <si>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</si>
  <si>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</si>
  <si>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</si>
  <si>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</si>
  <si>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</si>
  <si>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</si>
  <si>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</si>
  <si>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</si>
  <si>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</si>
  <si>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</si>
  <si>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</si>
  <si>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</si>
  <si>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</si>
  <si>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</si>
  <si>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</si>
  <si>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</si>
  <si>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</si>
  <si>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</si>
  <si>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</si>
  <si>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</si>
  <si>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</si>
  <si>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</si>
  <si>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</si>
  <si>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</si>
  <si>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</si>
  <si>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</si>
  <si>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</si>
  <si>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</si>
  <si>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</si>
  <si>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</si>
  <si>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</si>
  <si>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</si>
  <si>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</si>
  <si>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</si>
  <si>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</si>
  <si>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</si>
  <si>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</si>
  <si>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</si>
  <si>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</si>
  <si>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</si>
  <si>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</si>
  <si>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</si>
  <si>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</si>
  <si>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</si>
  <si>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</si>
  <si>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</si>
  <si>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</si>
  <si>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</si>
  <si>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</si>
  <si>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</si>
  <si>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</si>
  <si>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</si>
  <si>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</si>
  <si>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</si>
  <si>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</si>
  <si>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</si>
  <si>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</si>
  <si>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</si>
  <si>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</si>
  <si>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</si>
  <si>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</si>
  <si>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</si>
  <si>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</si>
  <si>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</si>
  <si>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</si>
  <si>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</si>
  <si>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</si>
  <si>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</si>
  <si>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</si>
  <si>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</si>
  <si>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</si>
  <si>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</si>
  <si>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</si>
  <si>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</si>
  <si>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</si>
  <si>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</si>
  <si>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</si>
  <si>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</si>
  <si>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</si>
  <si>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</si>
  <si>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</si>
  <si>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</si>
  <si>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</si>
  <si>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</si>
  <si>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</si>
  <si>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</si>
  <si>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</si>
  <si>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</si>
  <si>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</si>
  <si>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</si>
  <si>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</si>
  <si>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</si>
  <si>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</si>
  <si>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</si>
  <si>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</si>
  <si>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</si>
  <si>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</si>
  <si>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</si>
  <si>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</si>
  <si>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</si>
  <si>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</si>
  <si>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</si>
  <si>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</si>
  <si>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</si>
  <si>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</si>
  <si>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</si>
  <si>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</si>
  <si>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</si>
  <si>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</si>
  <si>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</si>
  <si>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</si>
  <si>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</si>
  <si>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</si>
  <si>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</si>
  <si>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</si>
  <si>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</si>
  <si>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</si>
  <si>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</si>
  <si>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</si>
  <si>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</si>
  <si>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</si>
  <si>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</si>
  <si>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</si>
  <si>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</si>
  <si>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</si>
  <si>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</si>
  <si>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</si>
  <si>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</si>
  <si>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</si>
  <si>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</si>
  <si>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</si>
  <si>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</si>
  <si>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</si>
  <si>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</si>
  <si>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</si>
  <si>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</si>
  <si>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</si>
  <si>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</si>
  <si>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</si>
  <si>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</si>
  <si>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</si>
  <si>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</si>
  <si>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</si>
  <si>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</si>
  <si>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</si>
  <si>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</si>
  <si>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</si>
  <si>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</si>
  <si>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</si>
  <si>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</si>
  <si>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</si>
  <si>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</si>
  <si>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</si>
  <si>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</si>
  <si>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</si>
  <si>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</si>
  <si>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</si>
  <si>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</si>
  <si>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</si>
  <si>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</si>
  <si>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</si>
  <si>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</si>
  <si>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</si>
  <si>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</si>
  <si>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</si>
  <si>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</si>
  <si>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</si>
  <si>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</si>
  <si>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</si>
  <si>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</si>
  <si>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</si>
  <si>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</si>
  <si>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</si>
  <si>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</si>
  <si>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</si>
  <si>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</si>
  <si>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</si>
  <si>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</si>
  <si>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</si>
  <si>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</si>
  <si>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</si>
  <si>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</si>
  <si>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</si>
  <si>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</si>
  <si>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</si>
  <si>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</si>
  <si>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</si>
  <si>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</si>
  <si>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</si>
  <si>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</si>
  <si>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</si>
  <si>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</si>
  <si>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</si>
  <si>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</si>
  <si>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</si>
  <si>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</si>
  <si>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</si>
  <si>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</si>
  <si>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</si>
  <si>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</si>
  <si>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</si>
  <si>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</si>
  <si>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</si>
  <si>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</si>
  <si>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</si>
  <si>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</si>
  <si>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</si>
  <si>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</si>
  <si>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</si>
  <si>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</si>
  <si>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</si>
  <si>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</si>
  <si>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</si>
  <si>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</si>
  <si>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</si>
  <si>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</si>
  <si>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</si>
  <si>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</si>
  <si>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</si>
  <si>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</si>
  <si>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</si>
  <si>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</si>
  <si>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</si>
  <si>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</si>
  <si>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</si>
  <si>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</si>
  <si>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</si>
  <si>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</si>
  <si>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</si>
  <si>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</si>
  <si>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</si>
  <si>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</si>
  <si>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</si>
  <si>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</si>
  <si>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</si>
  <si>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</si>
  <si>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</si>
  <si>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</si>
  <si>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</si>
  <si>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</si>
  <si>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</si>
  <si>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</si>
  <si>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</si>
  <si>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</si>
  <si>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</si>
  <si>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</si>
  <si>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</si>
  <si>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</si>
  <si>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</si>
  <si>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</si>
  <si>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</si>
  <si>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</si>
  <si>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</si>
  <si>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</si>
  <si>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</si>
  <si>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</si>
  <si>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</si>
  <si>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</si>
  <si>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</si>
  <si>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</si>
  <si>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</si>
  <si>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</si>
  <si>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</si>
  <si>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</si>
  <si>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</si>
  <si>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</si>
  <si>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</si>
  <si>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</si>
  <si>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</si>
  <si>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</si>
  <si>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</si>
  <si>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</si>
  <si>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</si>
  <si>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</si>
  <si>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</si>
  <si>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</si>
  <si>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</si>
  <si>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</si>
  <si>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</si>
  <si>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</si>
  <si>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</si>
  <si>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</si>
  <si>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</si>
  <si>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</si>
  <si>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</si>
  <si>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</si>
  <si>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</si>
  <si>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</si>
  <si>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</si>
  <si>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</si>
  <si>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</si>
  <si>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</si>
  <si>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</si>
  <si>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</si>
  <si>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</si>
  <si>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</si>
  <si>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</si>
  <si>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</si>
  <si>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</si>
  <si>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</si>
  <si>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</si>
  <si>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</si>
  <si>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</si>
  <si>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</si>
  <si>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</si>
  <si>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</si>
  <si>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</si>
  <si>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</si>
  <si>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</si>
  <si>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</si>
  <si>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</si>
  <si>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</si>
  <si>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</si>
  <si>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</si>
  <si>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</si>
  <si>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</si>
  <si>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</si>
  <si>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</si>
  <si>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</si>
  <si>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</si>
  <si>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</si>
  <si>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</si>
  <si>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</si>
  <si>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</si>
  <si>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</si>
  <si>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</si>
  <si>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</si>
  <si>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</si>
  <si>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</si>
  <si>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</si>
  <si>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</si>
  <si>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</si>
  <si>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</si>
  <si>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</si>
  <si>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</si>
  <si>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</si>
  <si>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</si>
  <si>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F(4,147)</t>
  </si>
  <si>
    <t>F(4,145)</t>
  </si>
  <si>
    <t>OLS Estimates of Augmented Regressions</t>
  </si>
  <si>
    <t>lpim_BR_2</t>
  </si>
  <si>
    <t>adm˜_1</t>
  </si>
  <si>
    <t>desl˜_1</t>
  </si>
  <si>
    <t>adm˜_2</t>
  </si>
  <si>
    <t>desl˜_2</t>
  </si>
  <si>
    <t>adm˜_3</t>
  </si>
  <si>
    <t>desl˜_3</t>
  </si>
  <si>
    <t>F-Statistics for the Serial Correlation Test of Residuals</t>
  </si>
  <si>
    <t>Eigenvalues of the GVAR Model in Descending Order</t>
  </si>
  <si>
    <t>Corresponding Moduli</t>
  </si>
  <si>
    <t>0.78568862008291 +0.00043374440084i</t>
  </si>
  <si>
    <t>0.78568862008291 -0.00043374440084i</t>
  </si>
  <si>
    <t>0.78325335155437 +0.49732228533489i</t>
  </si>
  <si>
    <t>0.78325335155437 -0.49732228533489i</t>
  </si>
  <si>
    <t>0.77935001639660 +0.00004592318575i</t>
  </si>
  <si>
    <t>0.77935001639660 -0.00004592318575i</t>
  </si>
  <si>
    <t>0.69655010667507 +0.00627347414908i</t>
  </si>
  <si>
    <t>0.69655010667507 -0.00627347414908i</t>
  </si>
  <si>
    <t>0.67734517606407 +0.01387099659429i</t>
  </si>
  <si>
    <t>0.67734517606407 -0.01387099659429i</t>
  </si>
  <si>
    <t>0.66732296566241 +0.11337873253572i</t>
  </si>
  <si>
    <t>0.66732296566241 -0.11337873253572i</t>
  </si>
  <si>
    <t>0.65223788805682 +0.00027907152879i</t>
  </si>
  <si>
    <t>0.65223788805682 -0.00027907152879i</t>
  </si>
  <si>
    <t>0.63029487178065 +0.08082228718200i</t>
  </si>
  <si>
    <t>0.63029487178065 -0.08082228718200i</t>
  </si>
  <si>
    <t>0.60537856771351 +0.00014972327247i</t>
  </si>
  <si>
    <t>0.60537856771351 -0.00014972327247i</t>
  </si>
  <si>
    <t>0.60469764107600 +0.02483637416873i</t>
  </si>
  <si>
    <t>0.60469764107600 -0.02483637416873i</t>
  </si>
  <si>
    <t>0.60105731716121 +0.17126502752416i</t>
  </si>
  <si>
    <t>0.60105731716121 -0.17126502752416i</t>
  </si>
  <si>
    <t>0.59554485925820 +0.59935504090877i</t>
  </si>
  <si>
    <t>0.59554485925820 -0.59935504090877i</t>
  </si>
  <si>
    <t>0.59165007712040 +0.46735137247767i</t>
  </si>
  <si>
    <t>0.59165007712040 -0.46735137247767i</t>
  </si>
  <si>
    <t>0.58467950357647 +0.02860147799733i</t>
  </si>
  <si>
    <t>0.58467950357647 -0.02860147799733i</t>
  </si>
  <si>
    <t>0.57093130476506 +0.12003787641697i</t>
  </si>
  <si>
    <t>0.57093130476506 -0.12003787641697i</t>
  </si>
  <si>
    <t>0.57068559932769 +0.45880190451610i</t>
  </si>
  <si>
    <t>0.57068559932769 -0.45880190451610i</t>
  </si>
  <si>
    <t>0.56259598803359 +0.25802654347991i</t>
  </si>
  <si>
    <t>0.56259598803359 -0.25802654347991i</t>
  </si>
  <si>
    <t>0.55368486032368 +0.44771465353558i</t>
  </si>
  <si>
    <t>0.55368486032368 -0.44771465353558i</t>
  </si>
  <si>
    <t>0.55087217412887 +0.31236111026902i</t>
  </si>
  <si>
    <t>0.55087217412887 -0.31236111026902i</t>
  </si>
  <si>
    <t>0.55018772273949 +0.00640494600988i</t>
  </si>
  <si>
    <t>0.55018772273949 -0.00640494600988i</t>
  </si>
  <si>
    <t>0.54182547730970 +0.32187236910402i</t>
  </si>
  <si>
    <t>0.54182547730970 -0.32187236910402i</t>
  </si>
  <si>
    <t>0.52982294323099 +0.00190921116527i</t>
  </si>
  <si>
    <t>0.52982294323099 -0.00190921116527i</t>
  </si>
  <si>
    <t>0.51524871705888 +0.41318074060729i</t>
  </si>
  <si>
    <t>0.51524871705888 -0.41318074060729i</t>
  </si>
  <si>
    <t>0.49478137598965 +0.17831164835573i</t>
  </si>
  <si>
    <t>0.49478137598965 -0.17831164835573i</t>
  </si>
  <si>
    <t>0.47759706389974 +0.02837210943494i</t>
  </si>
  <si>
    <t>0.47759706389974 -0.02837210943494i</t>
  </si>
  <si>
    <t>0.47194098270974 +0.00568152732147i</t>
  </si>
  <si>
    <t>0.47194098270974 -0.00568152732147i</t>
  </si>
  <si>
    <t>0.45844453175926 +0.41638215156558i</t>
  </si>
  <si>
    <t>0.45844453175926 -0.41638215156558i</t>
  </si>
  <si>
    <t>0.44466863386565 +0.00147976851211i</t>
  </si>
  <si>
    <t>0.44466863386565 -0.00147976851211i</t>
  </si>
  <si>
    <t>0.43967359291268 +0.25646654543546i</t>
  </si>
  <si>
    <t>0.43967359291268 -0.25646654543546i</t>
  </si>
  <si>
    <t>0.43936451497856 +0.03735705318061i</t>
  </si>
  <si>
    <t>0.43936451497856 -0.03735705318061i</t>
  </si>
  <si>
    <t>0.43739020110114 +0.11391095300788i</t>
  </si>
  <si>
    <t>0.43739020110114 -0.11391095300788i</t>
  </si>
  <si>
    <t>0.40939414597756 +0.42648422549404i</t>
  </si>
  <si>
    <t>0.40939414597756 -0.42648422549404i</t>
  </si>
  <si>
    <t>0.39762357627891 +0.00688055743150i</t>
  </si>
  <si>
    <t>0.39762357627891 -0.00688055743150i</t>
  </si>
  <si>
    <t>0.39475981163528 +0.04673901941845i</t>
  </si>
  <si>
    <t>0.39475981163528 -0.04673901941845i</t>
  </si>
  <si>
    <t>0.39403844025492 +0.28044604430922i</t>
  </si>
  <si>
    <t>0.39403844025492 -0.28044604430922i</t>
  </si>
  <si>
    <t>0.37816335537096 +0.06653351699816i</t>
  </si>
  <si>
    <t>0.37816335537096 -0.06653351699816i</t>
  </si>
  <si>
    <t>0.37691963588124 +0.00317310765512i</t>
  </si>
  <si>
    <t>0.37691963588124 -0.00317310765512i</t>
  </si>
  <si>
    <t>0.37425548569263 +0.00703777763226i</t>
  </si>
  <si>
    <t>0.37425548569263 -0.00703777763226i</t>
  </si>
  <si>
    <t>0.36063392585884 +0.26513197746749i</t>
  </si>
  <si>
    <t>0.36063392585884 -0.26513197746749i</t>
  </si>
  <si>
    <t>0.35809608970474 +0.05971910316987i</t>
  </si>
  <si>
    <t>0.35809608970474 -0.05971910316987i</t>
  </si>
  <si>
    <t>0.35650249102463 +0.29331601769264i</t>
  </si>
  <si>
    <t>0.35650249102463 -0.29331601769264i</t>
  </si>
  <si>
    <t>0.34243778547026 +0.00092764330150i</t>
  </si>
  <si>
    <t>0.34243778547026 -0.00092764330150i</t>
  </si>
  <si>
    <t>0.33605087124817 +0.40897140822556i</t>
  </si>
  <si>
    <t>0.33605087124817 -0.40897140822556i</t>
  </si>
  <si>
    <t>0.33391168236214 +0.11173146588185i</t>
  </si>
  <si>
    <t>0.33391168236214 -0.11173146588185i</t>
  </si>
  <si>
    <t>0.32788359398538 +0.37796368566256i</t>
  </si>
  <si>
    <t>0.32788359398538 -0.37796368566256i</t>
  </si>
  <si>
    <t>0.32409542968926 +0.03193232673759i</t>
  </si>
  <si>
    <t>0.32409542968926 -0.03193232673759i</t>
  </si>
  <si>
    <t>0.32104769714114 +0.20315992846998i</t>
  </si>
  <si>
    <t>0.32104769714114 -0.20315992846998i</t>
  </si>
  <si>
    <t>0.30363568631503 +0.02747720420156i</t>
  </si>
  <si>
    <t>0.30363568631503 -0.02747720420156i</t>
  </si>
  <si>
    <t>0.30024358415968 +0.00672084801897i</t>
  </si>
  <si>
    <t>0.30024358415968 -0.00672084801897i</t>
  </si>
  <si>
    <t>0.29051116645193 +0.41872831879130i</t>
  </si>
  <si>
    <t>0.29051116645193 -0.41872831879130i</t>
  </si>
  <si>
    <t>0.28655003167277 +0.35870756348506i</t>
  </si>
  <si>
    <t>0.28655003167277 -0.35870756348506i</t>
  </si>
  <si>
    <t>0.26841622490228 +0.00041168818289i</t>
  </si>
  <si>
    <t>0.26841622490228 -0.00041168818289i</t>
  </si>
  <si>
    <t>0.26823282869065 +0.54583417653163i</t>
  </si>
  <si>
    <t>0.26823282869065 -0.54583417653163i</t>
  </si>
  <si>
    <t>0.25156585711269 +0.04461858717978i</t>
  </si>
  <si>
    <t>0.25156585711269 -0.04461858717978i</t>
  </si>
  <si>
    <t>0.24243512880999 +0.31013716363437i</t>
  </si>
  <si>
    <t>0.24243512880999 -0.31013716363437i</t>
  </si>
  <si>
    <t>0.23329159260274 +0.49322252906438i</t>
  </si>
  <si>
    <t>0.23329159260274 -0.49322252906438i</t>
  </si>
  <si>
    <t>0.23211036425560 +0.07091923937249i</t>
  </si>
  <si>
    <t>0.23211036425560 -0.07091923937249i</t>
  </si>
  <si>
    <t>0.23033737876993 +0.30984194625187i</t>
  </si>
  <si>
    <t>0.23033737876993 -0.30984194625187i</t>
  </si>
  <si>
    <t>0.22022031416249 +0.42742425090636i</t>
  </si>
  <si>
    <t>0.22022031416249 -0.42742425090636i</t>
  </si>
  <si>
    <t>0.19888304117716 +0.02051462901977i</t>
  </si>
  <si>
    <t>0.19888304117716 -0.02051462901977i</t>
  </si>
  <si>
    <t>0.19863543442567 +0.47946901070650i</t>
  </si>
  <si>
    <t>0.19863543442567 -0.47946901070650i</t>
  </si>
  <si>
    <t>0.19107443681194 +0.28999374070579i</t>
  </si>
  <si>
    <t>0.19107443681194 -0.28999374070579i</t>
  </si>
  <si>
    <t>0.18520513749930 +0.42738346935615i</t>
  </si>
  <si>
    <t>0.18520513749930 -0.42738346935615i</t>
  </si>
  <si>
    <t>0.18409287026132 +0.36633925963820i</t>
  </si>
  <si>
    <t>0.18409287026132 -0.36633925963820i</t>
  </si>
  <si>
    <t>0.18002340279533 +0.42801423991675i</t>
  </si>
  <si>
    <t>0.18002340279533 -0.42801423991675i</t>
  </si>
  <si>
    <t>0.15750199425776 +0.70065231084858i</t>
  </si>
  <si>
    <t>0.15750199425776 -0.70065231084858i</t>
  </si>
  <si>
    <t>0.15072501490345 +0.54108789764026i</t>
  </si>
  <si>
    <t>0.15072501490345 -0.54108789764026i</t>
  </si>
  <si>
    <t>0.14604478525650 +0.44184835497133i</t>
  </si>
  <si>
    <t>0.14604478525650 -0.44184835497133i</t>
  </si>
  <si>
    <t>0.14409371055709 +0.09329326283184i</t>
  </si>
  <si>
    <t>0.14409371055709 -0.09329326283184i</t>
  </si>
  <si>
    <t>0.14331303040420 +0.38139137651931i</t>
  </si>
  <si>
    <t>0.14331303040420 -0.38139137651931i</t>
  </si>
  <si>
    <t>0.14215492208534 +0.26771103431757i</t>
  </si>
  <si>
    <t>0.14215492208534 -0.26771103431757i</t>
  </si>
  <si>
    <t>0.13758933966860 +0.60717679101024i</t>
  </si>
  <si>
    <t>0.13758933966860 -0.60717679101024i</t>
  </si>
  <si>
    <t>0.13504385671277 +0.12277834607580i</t>
  </si>
  <si>
    <t>0.13504385671277 -0.12277834607580i</t>
  </si>
  <si>
    <t>0.13015602988649 +0.19723263890605i</t>
  </si>
  <si>
    <t>0.13015602988649 -0.19723263890605i</t>
  </si>
  <si>
    <t>0.12967498668947 +0.12638884469900i</t>
  </si>
  <si>
    <t>0.12967498668947 -0.12638884469900i</t>
  </si>
  <si>
    <t>0.12510722399848 +0.28342458293109i</t>
  </si>
  <si>
    <t>0.12510722399848 -0.28342458293109i</t>
  </si>
  <si>
    <t>0.12340743476773 +0.00218051997537i</t>
  </si>
  <si>
    <t>0.12340743476773 -0.00218051997537i</t>
  </si>
  <si>
    <t>0.12146348134479 +0.64564798713753i</t>
  </si>
  <si>
    <t>0.12146348134479 -0.64564798713753i</t>
  </si>
  <si>
    <t>0.12120791865504 +0.15598078928720i</t>
  </si>
  <si>
    <t>0.12120791865504 -0.15598078928720i</t>
  </si>
  <si>
    <t>0.11896644869568 +0.48879682812401i</t>
  </si>
  <si>
    <t>0.11896644869568 -0.48879682812401i</t>
  </si>
  <si>
    <t>0.11875144385567 +0.40596806493531i</t>
  </si>
  <si>
    <t>0.11875144385567 -0.40596806493531i</t>
  </si>
  <si>
    <t>0.11541817784507 +0.15113707311314i</t>
  </si>
  <si>
    <t>0.11541817784507 -0.15113707311314i</t>
  </si>
  <si>
    <t>0.11135719765275 +0.20269545113463i</t>
  </si>
  <si>
    <t>0.11135719765275 -0.20269545113463i</t>
  </si>
  <si>
    <t>0.10588835030400 +0.38068027374851i</t>
  </si>
  <si>
    <t>0.10588835030400 -0.38068027374851i</t>
  </si>
  <si>
    <t>0.10235478867032 +0.39120346851722i</t>
  </si>
  <si>
    <t>0.10235478867032 -0.39120346851722i</t>
  </si>
  <si>
    <t>0.09096835622627 +0.50209484086421i</t>
  </si>
  <si>
    <t>0.09096835622627 -0.50209484086421i</t>
  </si>
  <si>
    <t>0.08761365704694 +0.60784850310726i</t>
  </si>
  <si>
    <t>0.08761365704694 -0.60784850310726i</t>
  </si>
  <si>
    <t>0.08253396575803 +0.03595650275857i</t>
  </si>
  <si>
    <t>0.08253396575803 -0.03595650275857i</t>
  </si>
  <si>
    <t>0.07919816397314 +0.17006428185538i</t>
  </si>
  <si>
    <t>0.07919816397314 -0.17006428185538i</t>
  </si>
  <si>
    <t>0.07633602445086 +0.48401605434277i</t>
  </si>
  <si>
    <t>0.07633602445086 -0.48401605434277i</t>
  </si>
  <si>
    <t>0.07586217214706 +0.56096349729723i</t>
  </si>
  <si>
    <t>0.07586217214706 -0.56096349729723i</t>
  </si>
  <si>
    <t>0.06942771409320 +0.50083566568244i</t>
  </si>
  <si>
    <t>0.06942771409320 -0.50083566568244i</t>
  </si>
  <si>
    <t>0.06508624644751 +0.08689976473363i</t>
  </si>
  <si>
    <t>0.06508624644751 -0.08689976473363i</t>
  </si>
  <si>
    <t>0.05062248695448 +0.23730321090274i</t>
  </si>
  <si>
    <t>0.05062248695448 -0.23730321090274i</t>
  </si>
  <si>
    <t>0.05006649990575 +0.43965565465648i</t>
  </si>
  <si>
    <t>0.05006649990575 -0.43965565465648i</t>
  </si>
  <si>
    <t>0.04772927379195 +0.17090054194355i</t>
  </si>
  <si>
    <t>0.04772927379195 -0.17090054194355i</t>
  </si>
  <si>
    <t>0.04654480769414 +0.66853401156980i</t>
  </si>
  <si>
    <t>0.04654480769414 -0.66853401156980i</t>
  </si>
  <si>
    <t>0.04206214057221 +0.38774312858483i</t>
  </si>
  <si>
    <t>0.04206214057221 -0.38774312858483i</t>
  </si>
  <si>
    <t>0.04059420200366 +0.00977918351459i</t>
  </si>
  <si>
    <t>0.04059420200366 -0.00977918351459i</t>
  </si>
  <si>
    <t>0.03545639710443 +0.30404181232180i</t>
  </si>
  <si>
    <t>0.03545639710443 -0.30404181232180i</t>
  </si>
  <si>
    <t>0.03042509420499 +0.24308386126719i</t>
  </si>
  <si>
    <t>0.03042509420499 -0.24308386126719i</t>
  </si>
  <si>
    <t>0.01956575346239 +0.03163989547749i</t>
  </si>
  <si>
    <t>0.01956575346239 -0.03163989547749i</t>
  </si>
  <si>
    <t>0.01916851477805 +0.46853654566940i</t>
  </si>
  <si>
    <t>0.01916851477805 -0.46853654566940i</t>
  </si>
  <si>
    <t>0.01883354955539 +0.61451069838396i</t>
  </si>
  <si>
    <t>0.01883354955539 -0.61451069838396i</t>
  </si>
  <si>
    <t>0.01188215371330 +0.00062342166117i</t>
  </si>
  <si>
    <t>0.01188215371330 -0.00062342166117i</t>
  </si>
  <si>
    <t>0.00633962117799 +0.00423562009124i</t>
  </si>
  <si>
    <t>0.00633962117799 -0.00423562009124i</t>
  </si>
  <si>
    <t>0.00119743018831 +0.00041894444442i</t>
  </si>
  <si>
    <t>0.00119743018831 -0.00041894444442i</t>
  </si>
  <si>
    <t>0.00022988059115 +0.00019474183436i</t>
  </si>
  <si>
    <t>0.00022988059115 -0.00019474183436i</t>
  </si>
  <si>
    <t>0.00000246249232 +0.00000281334979i</t>
  </si>
  <si>
    <t>0.00000246249232 -0.00000281334979i</t>
  </si>
  <si>
    <t>0.00000003072713 +0.00000001075960i</t>
  </si>
  <si>
    <t>0.00000003072713 -0.00000001075960i</t>
  </si>
  <si>
    <t>0.00000001416667 +0.00000001408724i</t>
  </si>
  <si>
    <t>0.00000001416667 -0.00000001408724i</t>
  </si>
  <si>
    <t>0.00000000679331 +0.00000000243640i</t>
  </si>
  <si>
    <t>0.00000000679331 -0.00000000243640i</t>
  </si>
  <si>
    <t>0.00000000651526 +0.00000000093447i</t>
  </si>
  <si>
    <t>0.00000000651526 -0.00000000093447i</t>
  </si>
  <si>
    <t>0.00000000605286 +0.00000000571194i</t>
  </si>
  <si>
    <t>0.00000000605286 -0.00000000571194i</t>
  </si>
  <si>
    <t>0.00000000513377 +0.00000000310770i</t>
  </si>
  <si>
    <t>0.00000000513377 -0.00000000310770i</t>
  </si>
  <si>
    <t>0.00000000443265 +0.00000000720382i</t>
  </si>
  <si>
    <t>0.00000000443265 -0.00000000720382i</t>
  </si>
  <si>
    <t>0.00000000358118 +0.00000001971849i</t>
  </si>
  <si>
    <t>0.00000000358118 -0.00000001971849i</t>
  </si>
  <si>
    <t>0.00000000341499 +0.00000000179006i</t>
  </si>
  <si>
    <t>0.00000000341499 -0.00000000179006i</t>
  </si>
  <si>
    <t>0.00000000315518 +0.00000000314339i</t>
  </si>
  <si>
    <t>0.00000000315518 -0.00000000314339i</t>
  </si>
  <si>
    <t>0.00000000306635 +0.00000001652657i</t>
  </si>
  <si>
    <t>0.00000000306635 -0.00000001652657i</t>
  </si>
  <si>
    <t>0.00000000106292 +0.00000000119949i</t>
  </si>
  <si>
    <t>0.00000000106292 -0.00000000119949i</t>
  </si>
  <si>
    <t>0.00000000036387 +0.00000000673477i</t>
  </si>
  <si>
    <t>0.00000000036387 -0.00000000673477i</t>
  </si>
  <si>
    <t>0.00000000004387 +0.00000004337796i</t>
  </si>
  <si>
    <t>0.00000000004387 -0.00000004337796i</t>
  </si>
  <si>
    <t>0.00000000000022 +0.00000000000017i</t>
  </si>
  <si>
    <t>0.00000000000022 -0.00000000000017i</t>
  </si>
  <si>
    <t>0.00000000000006 +0.00000001229433i</t>
  </si>
  <si>
    <t>0.00000000000006 -0.00000001229433i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</si>
  <si>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</si>
  <si>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</si>
  <si>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</si>
  <si>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</si>
  <si>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+0.00000000319848i</t>
  </si>
  <si>
    <t>0.00000000000000 -0.00000000319848i</t>
  </si>
  <si>
    <t>0.00000000000000 +0.00000000000002i</t>
  </si>
  <si>
    <t>0.00000000000000 -0.00000000000002i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</si>
  <si>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</si>
  <si>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</si>
  <si>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</si>
  <si>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</si>
  <si>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</si>
  <si>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</si>
  <si>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</si>
  <si>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</si>
  <si>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-0.00000000000000 +0.00000000000003i</t>
  </si>
  <si>
    <t>-0.00000000000000 -0.00000000000003i</t>
  </si>
  <si>
    <t>-0.00000000000001 +0.00000000000013i</t>
  </si>
  <si>
    <t>-0.00000000000001 -0.00000000000013i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</si>
  <si>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</si>
  <si>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</si>
  <si>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</si>
  <si>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</si>
  <si>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+0.00000000170962i</t>
  </si>
  <si>
    <t>-0.00000000000002 -0.00000000170962i</t>
  </si>
  <si>
    <t>-0.00000000036402 +0.00000000673489i</t>
  </si>
  <si>
    <t>-0.00000000036402 -0.00000000673489i</t>
  </si>
  <si>
    <t>-0.00000000106307 +0.00000000119985i</t>
  </si>
  <si>
    <t>-0.00000000106307 -0.00000000119985i</t>
  </si>
  <si>
    <t>-0.00000000306671 +0.00000001652633i</t>
  </si>
  <si>
    <t>-0.00000000306671 -0.00000001652633i</t>
  </si>
  <si>
    <t>-0.00000000315484 +0.00000000314361i</t>
  </si>
  <si>
    <t>-0.00000000315484 -0.00000000314361i</t>
  </si>
  <si>
    <t>-0.00000000341493 +0.00000000178972i</t>
  </si>
  <si>
    <t>-0.00000000341493 -0.00000000178972i</t>
  </si>
  <si>
    <t>-0.00000000357889 +0.00000001971668i</t>
  </si>
  <si>
    <t>-0.00000000357889 -0.00000001971668i</t>
  </si>
  <si>
    <t>-0.00000000443262 +0.00000000720340i</t>
  </si>
  <si>
    <t>-0.00000000443262 -0.00000000720340i</t>
  </si>
  <si>
    <t>-0.00000000513413 +0.00000000310826i</t>
  </si>
  <si>
    <t>-0.00000000513413 -0.00000000310826i</t>
  </si>
  <si>
    <t>-0.00000000605292 +0.00000000571211i</t>
  </si>
  <si>
    <t>-0.00000000605292 -0.00000000571211i</t>
  </si>
  <si>
    <t>-0.00000000651534 +0.00000000093465i</t>
  </si>
  <si>
    <t>-0.00000000651534 -0.00000000093465i</t>
  </si>
  <si>
    <t>-0.00000000679310 +0.00000000243619i</t>
  </si>
  <si>
    <t>-0.00000000679310 -0.00000000243619i</t>
  </si>
  <si>
    <t>-0.00000001416664 +0.00000001408707i</t>
  </si>
  <si>
    <t>-0.00000001416664 -0.00000001408707i</t>
  </si>
  <si>
    <t>-0.00000003073156 +0.00000001076240i</t>
  </si>
  <si>
    <t>-0.00000003073156 -0.00000001076240i</t>
  </si>
  <si>
    <t>-0.00000048077698 +0.00000013530409i</t>
  </si>
  <si>
    <t>-0.00000048077698 -0.00000013530409i</t>
  </si>
  <si>
    <t>-0.00000060702604 +0.00000097467159i</t>
  </si>
  <si>
    <t>-0.00000060702604 -0.00000097467159i</t>
  </si>
  <si>
    <t>-0.00000187984208 +0.00000312789808i</t>
  </si>
  <si>
    <t>-0.00000187984208 -0.00000312789808i</t>
  </si>
  <si>
    <t>-0.00000258997457 +0.00000230110985i</t>
  </si>
  <si>
    <t>-0.00000258997457 -0.00000230110985i</t>
  </si>
  <si>
    <t>-0.00118459957024 +0.00037061938688i</t>
  </si>
  <si>
    <t>-0.00118459957024 -0.00037061938688i</t>
  </si>
  <si>
    <t>-0.00173105361939 +0.14834303458007i</t>
  </si>
  <si>
    <t>-0.00173105361939 -0.14834303458007i</t>
  </si>
  <si>
    <t>-0.00234787531732 +0.44899711042911i</t>
  </si>
  <si>
    <t>-0.00234787531732 -0.44899711042911i</t>
  </si>
  <si>
    <t>-0.00245201712315 +0.00035862465342i</t>
  </si>
  <si>
    <t>-0.00245201712315 -0.00035862465342i</t>
  </si>
  <si>
    <t>-0.00280742748459 +0.00618058871112i</t>
  </si>
  <si>
    <t>-0.00280742748459 -0.00618058871112i</t>
  </si>
  <si>
    <t>-0.00337381922393 +0.00401274109569i</t>
  </si>
  <si>
    <t>-0.00337381922393 -0.00401274109569i</t>
  </si>
  <si>
    <t>-0.00650908435078 +0.00278972712018i</t>
  </si>
  <si>
    <t>-0.00650908435078 -0.00278972712018i</t>
  </si>
  <si>
    <t>-0.00956483391570 +0.62527115741264i</t>
  </si>
  <si>
    <t>-0.00956483391570 -0.62527115741264i</t>
  </si>
  <si>
    <t>-0.01124360162064 +0.18141095903615i</t>
  </si>
  <si>
    <t>-0.01124360162064 -0.18141095903615i</t>
  </si>
  <si>
    <t>-0.01288854869353 +0.10562245721264i</t>
  </si>
  <si>
    <t>-0.01288854869353 -0.10562245721264i</t>
  </si>
  <si>
    <t>-0.01840999082512 +0.11526434276956i</t>
  </si>
  <si>
    <t>-0.01840999082512 -0.11526434276956i</t>
  </si>
  <si>
    <t>-0.02683625470820 +0.00568685850216i</t>
  </si>
  <si>
    <t>-0.02683625470820 -0.00568685850216i</t>
  </si>
  <si>
    <t>-0.03151440614067 +0.10614016052794i</t>
  </si>
  <si>
    <t>-0.03151440614067 -0.10614016052794i</t>
  </si>
  <si>
    <t>-0.03249047136252 +0.00283537906261i</t>
  </si>
  <si>
    <t>-0.03249047136252 -0.00283537906261i</t>
  </si>
  <si>
    <t>-0.05469599779045 +0.00372522430030i</t>
  </si>
  <si>
    <t>-0.05469599779045 -0.00372522430030i</t>
  </si>
  <si>
    <t>-0.06025749484766 +0.54162745418746i</t>
  </si>
  <si>
    <t>-0.06025749484766 -0.54162745418746i</t>
  </si>
  <si>
    <t>-0.06121966684992 +0.39223917786443i</t>
  </si>
  <si>
    <t>-0.06121966684992 -0.39223917786443i</t>
  </si>
  <si>
    <t>-0.06226310088296 +0.06240260051561i</t>
  </si>
  <si>
    <t>-0.06226310088296 -0.06240260051561i</t>
  </si>
  <si>
    <t>-0.06226807313516 +0.50267208323478i</t>
  </si>
  <si>
    <t>-0.06226807313516 -0.50267208323478i</t>
  </si>
  <si>
    <t>-0.07195324492708 +0.32741576131186i</t>
  </si>
  <si>
    <t>-0.07195324492708 -0.32741576131186i</t>
  </si>
  <si>
    <t>-0.07911764550476 +0.28926224265273i</t>
  </si>
  <si>
    <t>-0.07911764550476 -0.28926224265273i</t>
  </si>
  <si>
    <t>-0.08371415913970 +0.28484299531899i</t>
  </si>
  <si>
    <t>-0.08371415913970 -0.28484299531899i</t>
  </si>
  <si>
    <t>-0.08702676031099 +0.01105640331233i</t>
  </si>
  <si>
    <t>-0.08702676031099 -0.01105640331233i</t>
  </si>
  <si>
    <t>-0.10443424187417 +0.18179418915328i</t>
  </si>
  <si>
    <t>-0.10443424187417 -0.18179418915328i</t>
  </si>
  <si>
    <t>-0.10779326644269 +0.10621027647185i</t>
  </si>
  <si>
    <t>-0.10779326644269 -0.10621027647185i</t>
  </si>
  <si>
    <t>-0.10953189527797 +0.43836819699888i</t>
  </si>
  <si>
    <t>-0.10953189527797 -0.43836819699888i</t>
  </si>
  <si>
    <t>-0.12647428082720 +0.15398219434677i</t>
  </si>
  <si>
    <t>-0.12647428082720 -0.15398219434677i</t>
  </si>
  <si>
    <t>-0.13818277012110 +0.44318736494478i</t>
  </si>
  <si>
    <t>-0.13818277012110 -0.44318736494478i</t>
  </si>
  <si>
    <t>-0.14518874677608 +0.20083125043813i</t>
  </si>
  <si>
    <t>-0.14518874677608 -0.20083125043813i</t>
  </si>
  <si>
    <t>-0.15591133180098 +0.21366924387903i</t>
  </si>
  <si>
    <t>-0.15591133180098 -0.21366924387903i</t>
  </si>
  <si>
    <t>-0.16373778699274 +0.11109418211719i</t>
  </si>
  <si>
    <t>-0.16373778699274 -0.11109418211719i</t>
  </si>
  <si>
    <t>-0.17100445888658 +0.37259910921786i</t>
  </si>
  <si>
    <t>-0.17100445888658 -0.37259910921786i</t>
  </si>
  <si>
    <t>-0.17972388572315 +0.23018461056834i</t>
  </si>
  <si>
    <t>-0.17972388572315 -0.23018461056834i</t>
  </si>
  <si>
    <t>-0.20041987811675 +0.00344976911359i</t>
  </si>
  <si>
    <t>-0.20041987811675 -0.00344976911359i</t>
  </si>
  <si>
    <t>-0.20071579366080 +0.14954003167480i</t>
  </si>
  <si>
    <t>-0.20071579366080 -0.14954003167480i</t>
  </si>
  <si>
    <t>-0.20892190234313 +0.27499892881363i</t>
  </si>
  <si>
    <t>-0.20892190234313 -0.27499892881363i</t>
  </si>
  <si>
    <t>-0.21394895861194 +0.35190814210528i</t>
  </si>
  <si>
    <t>-0.21394895861194 -0.35190814210528i</t>
  </si>
  <si>
    <t>-0.21729789070915 +0.09215219580740i</t>
  </si>
  <si>
    <t>-0.21729789070915 -0.09215219580740i</t>
  </si>
  <si>
    <t>-0.24702905186142 +0.29524064497376i</t>
  </si>
  <si>
    <t>-0.24702905186142 -0.29524064497376i</t>
  </si>
  <si>
    <t>-0.24773475297326 +0.25981509272587i</t>
  </si>
  <si>
    <t>-0.24773475297326 -0.25981509272587i</t>
  </si>
  <si>
    <t>-0.25139178771635 +0.00143506379886i</t>
  </si>
  <si>
    <t>-0.25139178771635 -0.00143506379886i</t>
  </si>
  <si>
    <t>-0.25375412367878 +0.05948428184925i</t>
  </si>
  <si>
    <t>-0.25375412367878 -0.05948428184925i</t>
  </si>
  <si>
    <t>-0.25636033417994 +0.58796794117057i</t>
  </si>
  <si>
    <t>-0.25636033417994 -0.58796794117057i</t>
  </si>
  <si>
    <t>-0.25893796731796 +0.12259052309367i</t>
  </si>
  <si>
    <t>-0.25893796731796 -0.12259052309367i</t>
  </si>
  <si>
    <t>-0.26144269901802 +0.02747890325032i</t>
  </si>
  <si>
    <t>-0.26144269901802 -0.02747890325032i</t>
  </si>
  <si>
    <t>-0.26241381657636 +0.14752638591217i</t>
  </si>
  <si>
    <t>-0.26241381657636 -0.14752638591217i</t>
  </si>
  <si>
    <t>-0.26997306625247 +0.02518495269410i</t>
  </si>
  <si>
    <t>-0.26997306625247 -0.02518495269410i</t>
  </si>
  <si>
    <t>-0.28574515454952 +0.11558987630441i</t>
  </si>
  <si>
    <t>-0.28574515454952 -0.11558987630441i</t>
  </si>
  <si>
    <t>-0.28817818163441 +0.00038188356501i</t>
  </si>
  <si>
    <t>-0.28817818163441 -0.00038188356501i</t>
  </si>
  <si>
    <t>-0.29710862906960 +0.18069152157698i</t>
  </si>
  <si>
    <t>-0.29710862906960 -0.18069152157698i</t>
  </si>
  <si>
    <t>-0.30384857038664 +0.10869885608303i</t>
  </si>
  <si>
    <t>-0.30384857038664 -0.10869885608303i</t>
  </si>
  <si>
    <t>-0.32327226871175 +0.09131799303092i</t>
  </si>
  <si>
    <t>-0.32327226871175 -0.09131799303092i</t>
  </si>
  <si>
    <t>-0.34327932034731 +0.00005024035240i</t>
  </si>
  <si>
    <t>-0.34327932034731 -0.00005024035240i</t>
  </si>
  <si>
    <t>-0.34664827703998 +0.18005850211108i</t>
  </si>
  <si>
    <t>-0.34664827703998 -0.18005850211108i</t>
  </si>
  <si>
    <t>-0.34996339249633 +0.02150854198321i</t>
  </si>
  <si>
    <t>-0.34996339249633 -0.02150854198321i</t>
  </si>
  <si>
    <t>-0.37564736751407 +0.00183484307054i</t>
  </si>
  <si>
    <t>-0.37564736751407 -0.00183484307054i</t>
  </si>
  <si>
    <t>-0.45522123927682 +0.01447359178823i</t>
  </si>
  <si>
    <t>-0.45522123927682 -0.01447359178823i</t>
  </si>
  <si>
    <t>-0.52888613883821 +0.00446506522758i</t>
  </si>
  <si>
    <t>-0.52888613883821 -0.00446506522758i</t>
  </si>
  <si>
    <t>-0.67077400401864 +0.40854367956576i</t>
  </si>
  <si>
    <t>-0.67077400401864 -0.40854367956576i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</si>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</sst>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-302673.77872649883</c:v>
                </c:pt>
                <c:pt idx="1">
                  <c:v>-225304.7815228471</c:v>
                </c:pt>
                <c:pt idx="2">
                  <c:v>-193165.09791745798</c:v>
                </c:pt>
                <c:pt idx="3">
                  <c:v>-31680.324453114394</c:v>
                </c:pt>
                <c:pt idx="4">
                  <c:v>-43031.634706697907</c:v>
                </c:pt>
                <c:pt idx="5">
                  <c:v>-2523.3200912229004</c:v>
                </c:pt>
                <c:pt idx="6">
                  <c:v>-57211.14251940036</c:v>
                </c:pt>
                <c:pt idx="7">
                  <c:v>-109289.42204881173</c:v>
                </c:pt>
                <c:pt idx="8">
                  <c:v>-136249.72693913168</c:v>
                </c:pt>
                <c:pt idx="9">
                  <c:v>-175687.72162327677</c:v>
                </c:pt>
                <c:pt idx="10">
                  <c:v>-157317.34050345124</c:v>
                </c:pt>
                <c:pt idx="11">
                  <c:v>-139069.77617959151</c:v>
                </c:pt>
                <c:pt idx="12">
                  <c:v>-95368.355870611384</c:v>
                </c:pt>
                <c:pt idx="13">
                  <c:v>-51052.910483902662</c:v>
                </c:pt>
                <c:pt idx="14">
                  <c:v>-21498.134023550505</c:v>
                </c:pt>
                <c:pt idx="15">
                  <c:v>1026.6870896736</c:v>
                </c:pt>
                <c:pt idx="16">
                  <c:v>-487.98998062111059</c:v>
                </c:pt>
                <c:pt idx="17">
                  <c:v>-9700.8113712179893</c:v>
                </c:pt>
                <c:pt idx="18">
                  <c:v>-27357.753435737184</c:v>
                </c:pt>
                <c:pt idx="19">
                  <c:v>-44339.983199470895</c:v>
                </c:pt>
                <c:pt idx="20">
                  <c:v>-52769.575155180763</c:v>
                </c:pt>
                <c:pt idx="21">
                  <c:v>-53341.856521040288</c:v>
                </c:pt>
                <c:pt idx="22">
                  <c:v>-42418.785474413758</c:v>
                </c:pt>
                <c:pt idx="23">
                  <c:v>-25962.720223670109</c:v>
                </c:pt>
                <c:pt idx="24">
                  <c:v>-7245.5674604236119</c:v>
                </c:pt>
                <c:pt idx="25">
                  <c:v>8818.0362998332239</c:v>
                </c:pt>
                <c:pt idx="26">
                  <c:v>18212.555966939322</c:v>
                </c:pt>
                <c:pt idx="27">
                  <c:v>20773.536751909327</c:v>
                </c:pt>
                <c:pt idx="28">
                  <c:v>16697.81970052149</c:v>
                </c:pt>
                <c:pt idx="29">
                  <c:v>9380.3175084010509</c:v>
                </c:pt>
                <c:pt idx="30">
                  <c:v>1927.2525963422922</c:v>
                </c:pt>
                <c:pt idx="31">
                  <c:v>-2787.7222101828447</c:v>
                </c:pt>
                <c:pt idx="32">
                  <c:v>-2954.7789466654649</c:v>
                </c:pt>
                <c:pt idx="33">
                  <c:v>1202.9972737465359</c:v>
                </c:pt>
                <c:pt idx="34">
                  <c:v>8559.3084997532242</c:v>
                </c:pt>
                <c:pt idx="35">
                  <c:v>16866.513707422659</c:v>
                </c:pt>
                <c:pt idx="36">
                  <c:v>24024.544849470527</c:v>
                </c:pt>
                <c:pt idx="37">
                  <c:v>28516.582225022743</c:v>
                </c:pt>
                <c:pt idx="38">
                  <c:v>29729.651064569731</c:v>
                </c:pt>
                <c:pt idx="39">
                  <c:v>28172.906473883017</c:v>
                </c:pt>
                <c:pt idx="40">
                  <c:v>24975.268587373925</c:v>
                </c:pt>
                <c:pt idx="41">
                  <c:v>21624.085897536133</c:v>
                </c:pt>
                <c:pt idx="42">
                  <c:v>19387.304459811476</c:v>
                </c:pt>
                <c:pt idx="43">
                  <c:v>19000.798981243162</c:v>
                </c:pt>
                <c:pt idx="44">
                  <c:v>20551.126888116152</c:v>
                </c:pt>
                <c:pt idx="45">
                  <c:v>23497.794548116188</c:v>
                </c:pt>
                <c:pt idx="46">
                  <c:v>26967.967741970078</c:v>
                </c:pt>
                <c:pt idx="47">
                  <c:v>30024.198753114964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E-4549-A688-2C76C2E4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98368"/>
        <c:axId val="518704928"/>
      </c:lineChart>
      <c:catAx>
        <c:axId val="51869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04928"/>
        <c:crosses val="autoZero"/>
        <c:auto val="1"/>
        <c:lblAlgn val="ctr"/>
        <c:lblOffset val="100"/>
        <c:noMultiLvlLbl val="0"/>
      </c:catAx>
      <c:valAx>
        <c:axId val="5187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9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457200</xdr:colOff>
      <xdr:row>548</xdr:row>
      <xdr:rowOff>147637</xdr:rowOff>
    </xdr:from>
    <xdr:to>
      <xdr:col>45</xdr:col>
      <xdr:colOff>152400</xdr:colOff>
      <xdr:row>563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462A63-4093-44F0-84BB-2855821A6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155</v>
      </c>
    </row>
    <row r="3" spans="1:140" x14ac:dyDescent="0.2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169</v>
      </c>
    </row>
    <row r="3" spans="1:140" x14ac:dyDescent="0.2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t="s">
        <v>179</v>
      </c>
    </row>
    <row r="3" spans="1:4" x14ac:dyDescent="0.25">
      <c r="A3" t="s">
        <v>180</v>
      </c>
      <c r="B3" t="s">
        <v>181</v>
      </c>
      <c r="C3" t="s">
        <v>158</v>
      </c>
      <c r="D3" t="s">
        <v>157</v>
      </c>
    </row>
    <row r="4" spans="1:4" x14ac:dyDescent="0.25">
      <c r="A4" t="s">
        <v>182</v>
      </c>
      <c r="B4" t="s">
        <v>160</v>
      </c>
      <c r="C4">
        <v>-3.45</v>
      </c>
      <c r="D4">
        <v>-3.4151144695391467</v>
      </c>
    </row>
    <row r="5" spans="1:4" x14ac:dyDescent="0.25">
      <c r="A5" t="s">
        <v>182</v>
      </c>
      <c r="B5" t="s">
        <v>161</v>
      </c>
      <c r="C5">
        <v>-3.24</v>
      </c>
      <c r="D5">
        <v>-3.1237525129938413</v>
      </c>
    </row>
    <row r="6" spans="1:4" x14ac:dyDescent="0.25">
      <c r="A6" t="s">
        <v>183</v>
      </c>
      <c r="B6" t="s">
        <v>160</v>
      </c>
      <c r="C6">
        <v>-2.89</v>
      </c>
      <c r="D6">
        <v>-3.5683103058757575</v>
      </c>
    </row>
    <row r="7" spans="1:4" x14ac:dyDescent="0.25">
      <c r="A7" t="s">
        <v>183</v>
      </c>
      <c r="B7" t="s">
        <v>161</v>
      </c>
      <c r="C7">
        <v>-2.5499999999999998</v>
      </c>
      <c r="D7">
        <v>-3.0636699208585272</v>
      </c>
    </row>
    <row r="8" spans="1:4" x14ac:dyDescent="0.25">
      <c r="A8" t="s">
        <v>184</v>
      </c>
      <c r="B8" t="s">
        <v>160</v>
      </c>
      <c r="C8">
        <v>-2.89</v>
      </c>
      <c r="D8">
        <v>-8.2394113131696933</v>
      </c>
    </row>
    <row r="9" spans="1:4" x14ac:dyDescent="0.25">
      <c r="A9" t="s">
        <v>184</v>
      </c>
      <c r="B9" t="s">
        <v>161</v>
      </c>
      <c r="C9">
        <v>-2.5499999999999998</v>
      </c>
      <c r="D9">
        <v>-8.3545463204326662</v>
      </c>
    </row>
    <row r="10" spans="1:4" x14ac:dyDescent="0.25">
      <c r="A10" t="s">
        <v>185</v>
      </c>
      <c r="B10" t="s">
        <v>160</v>
      </c>
      <c r="C10">
        <v>-2.89</v>
      </c>
      <c r="D10">
        <v>-10.432117373503255</v>
      </c>
    </row>
    <row r="11" spans="1:4" x14ac:dyDescent="0.25">
      <c r="A11" t="s">
        <v>184</v>
      </c>
      <c r="B11" t="s">
        <v>161</v>
      </c>
      <c r="C11">
        <v>-2.5499999999999998</v>
      </c>
      <c r="D11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186</v>
      </c>
    </row>
    <row r="3" spans="1:12" x14ac:dyDescent="0.2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</v>
      </c>
      <c r="B3" t="s">
        <v>187</v>
      </c>
      <c r="C3" t="s">
        <v>188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201</v>
      </c>
    </row>
    <row r="3" spans="1:138" x14ac:dyDescent="0.25">
      <c r="A3" t="s">
        <v>202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204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205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206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207</v>
      </c>
    </row>
    <row r="15" spans="1:138" x14ac:dyDescent="0.25">
      <c r="A15" t="s">
        <v>202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204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205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206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208</v>
      </c>
    </row>
    <row r="27" spans="1:138" x14ac:dyDescent="0.25">
      <c r="A27" t="s">
        <v>202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204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205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206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209</v>
      </c>
    </row>
    <row r="3" spans="1:2" x14ac:dyDescent="0.25">
      <c r="A3" t="s">
        <v>202</v>
      </c>
      <c r="B3" t="s">
        <v>210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211</v>
      </c>
    </row>
    <row r="3" spans="1:13" x14ac:dyDescent="0.25">
      <c r="A3" t="s">
        <v>13</v>
      </c>
      <c r="B3" t="s">
        <v>212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  <c r="I3" t="s">
        <v>219</v>
      </c>
      <c r="J3" t="s">
        <v>220</v>
      </c>
      <c r="K3" t="s">
        <v>221</v>
      </c>
      <c r="L3" t="s">
        <v>222</v>
      </c>
    </row>
    <row r="4" spans="1:13" x14ac:dyDescent="0.25">
      <c r="A4" t="s">
        <v>223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224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</row>
    <row r="7" spans="1:13" x14ac:dyDescent="0.25">
      <c r="A7" t="s">
        <v>223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224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212</v>
      </c>
      <c r="C9" t="s">
        <v>213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219</v>
      </c>
      <c r="J9" t="s">
        <v>220</v>
      </c>
      <c r="K9" t="s">
        <v>225</v>
      </c>
      <c r="L9" t="s">
        <v>226</v>
      </c>
      <c r="M9" t="s">
        <v>227</v>
      </c>
    </row>
    <row r="10" spans="1:13" x14ac:dyDescent="0.25">
      <c r="A10" t="s">
        <v>223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224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225</v>
      </c>
      <c r="L12" t="s">
        <v>226</v>
      </c>
      <c r="M12" t="s">
        <v>227</v>
      </c>
    </row>
    <row r="13" spans="1:13" x14ac:dyDescent="0.25">
      <c r="A13" t="s">
        <v>223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224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</row>
    <row r="16" spans="1:13" x14ac:dyDescent="0.25">
      <c r="A16" t="s">
        <v>223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224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</row>
    <row r="19" spans="1:12" x14ac:dyDescent="0.25">
      <c r="A19" t="s">
        <v>223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224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212</v>
      </c>
      <c r="C21" t="s">
        <v>213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220</v>
      </c>
    </row>
    <row r="22" spans="1:12" x14ac:dyDescent="0.25">
      <c r="A22" t="s">
        <v>223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224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</row>
    <row r="25" spans="1:12" x14ac:dyDescent="0.25">
      <c r="A25" t="s">
        <v>223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224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221</v>
      </c>
      <c r="L27" t="s">
        <v>222</v>
      </c>
    </row>
    <row r="28" spans="1:12" x14ac:dyDescent="0.25">
      <c r="A28" t="s">
        <v>223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224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</row>
    <row r="31" spans="1:12" x14ac:dyDescent="0.25">
      <c r="A31" t="s">
        <v>223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224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225</v>
      </c>
      <c r="L33" t="s">
        <v>226</v>
      </c>
      <c r="M33" t="s">
        <v>227</v>
      </c>
      <c r="N33" t="s">
        <v>221</v>
      </c>
      <c r="O33" t="s">
        <v>222</v>
      </c>
    </row>
    <row r="34" spans="1:15" x14ac:dyDescent="0.25">
      <c r="A34" t="s">
        <v>223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224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</row>
    <row r="37" spans="1:15" x14ac:dyDescent="0.25">
      <c r="A37" t="s">
        <v>223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224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  <c r="I39" t="s">
        <v>219</v>
      </c>
      <c r="J39" t="s">
        <v>220</v>
      </c>
    </row>
    <row r="40" spans="1:15" x14ac:dyDescent="0.25">
      <c r="A40" t="s">
        <v>223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224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219</v>
      </c>
      <c r="J42" t="s">
        <v>220</v>
      </c>
      <c r="K42" t="s">
        <v>225</v>
      </c>
      <c r="L42" t="s">
        <v>226</v>
      </c>
      <c r="M42" t="s">
        <v>227</v>
      </c>
      <c r="N42" t="s">
        <v>221</v>
      </c>
      <c r="O42" t="s">
        <v>222</v>
      </c>
    </row>
    <row r="43" spans="1:15" x14ac:dyDescent="0.25">
      <c r="A43" t="s">
        <v>223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224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219</v>
      </c>
      <c r="J45" t="s">
        <v>220</v>
      </c>
      <c r="K45" t="s">
        <v>221</v>
      </c>
      <c r="L45" t="s">
        <v>222</v>
      </c>
    </row>
    <row r="46" spans="1:15" x14ac:dyDescent="0.25">
      <c r="A46" t="s">
        <v>223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224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220</v>
      </c>
      <c r="K48" t="s">
        <v>225</v>
      </c>
      <c r="L48" t="s">
        <v>226</v>
      </c>
      <c r="M48" t="s">
        <v>227</v>
      </c>
      <c r="N48" t="s">
        <v>221</v>
      </c>
      <c r="O48" t="s">
        <v>222</v>
      </c>
    </row>
    <row r="49" spans="1:15" x14ac:dyDescent="0.25">
      <c r="A49" t="s">
        <v>223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224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219</v>
      </c>
      <c r="J51" t="s">
        <v>220</v>
      </c>
      <c r="K51" t="s">
        <v>221</v>
      </c>
      <c r="L51" t="s">
        <v>222</v>
      </c>
    </row>
    <row r="52" spans="1:15" x14ac:dyDescent="0.25">
      <c r="A52" t="s">
        <v>223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224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219</v>
      </c>
      <c r="J54" t="s">
        <v>220</v>
      </c>
      <c r="K54" t="s">
        <v>225</v>
      </c>
      <c r="L54" t="s">
        <v>226</v>
      </c>
      <c r="M54" t="s">
        <v>227</v>
      </c>
      <c r="N54" t="s">
        <v>221</v>
      </c>
      <c r="O54" t="s">
        <v>222</v>
      </c>
    </row>
    <row r="55" spans="1:15" x14ac:dyDescent="0.25">
      <c r="A55" t="s">
        <v>223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224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212</v>
      </c>
      <c r="C57" t="s">
        <v>213</v>
      </c>
      <c r="D57" t="s">
        <v>214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220</v>
      </c>
      <c r="K57" t="s">
        <v>225</v>
      </c>
      <c r="L57" t="s">
        <v>226</v>
      </c>
      <c r="M57" t="s">
        <v>227</v>
      </c>
    </row>
    <row r="58" spans="1:15" x14ac:dyDescent="0.25">
      <c r="A58" t="s">
        <v>223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224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220</v>
      </c>
      <c r="K60" t="s">
        <v>225</v>
      </c>
      <c r="L60" t="s">
        <v>226</v>
      </c>
      <c r="M60" t="s">
        <v>227</v>
      </c>
      <c r="N60" t="s">
        <v>221</v>
      </c>
      <c r="O60" t="s">
        <v>222</v>
      </c>
    </row>
    <row r="61" spans="1:15" x14ac:dyDescent="0.25">
      <c r="A61" t="s">
        <v>223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224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220</v>
      </c>
      <c r="K63" t="s">
        <v>225</v>
      </c>
      <c r="L63" t="s">
        <v>226</v>
      </c>
      <c r="M63" t="s">
        <v>227</v>
      </c>
      <c r="N63" t="s">
        <v>221</v>
      </c>
      <c r="O63" t="s">
        <v>222</v>
      </c>
    </row>
    <row r="64" spans="1:15" x14ac:dyDescent="0.25">
      <c r="A64" t="s">
        <v>223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224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212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 t="s">
        <v>218</v>
      </c>
      <c r="I66" t="s">
        <v>219</v>
      </c>
      <c r="J66" t="s">
        <v>220</v>
      </c>
      <c r="K66" t="s">
        <v>221</v>
      </c>
      <c r="L66" t="s">
        <v>222</v>
      </c>
    </row>
    <row r="67" spans="1:15" x14ac:dyDescent="0.25">
      <c r="A67" t="s">
        <v>223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224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212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J69" t="s">
        <v>220</v>
      </c>
    </row>
    <row r="70" spans="1:15" x14ac:dyDescent="0.25">
      <c r="A70" t="s">
        <v>223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224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212</v>
      </c>
      <c r="C72" t="s">
        <v>213</v>
      </c>
      <c r="D72" t="s">
        <v>214</v>
      </c>
      <c r="E72" t="s">
        <v>215</v>
      </c>
      <c r="F72" t="s">
        <v>216</v>
      </c>
      <c r="G72" t="s">
        <v>217</v>
      </c>
      <c r="H72" t="s">
        <v>218</v>
      </c>
      <c r="I72" t="s">
        <v>219</v>
      </c>
      <c r="J72" t="s">
        <v>220</v>
      </c>
      <c r="K72" t="s">
        <v>225</v>
      </c>
      <c r="L72" t="s">
        <v>226</v>
      </c>
      <c r="M72" t="s">
        <v>227</v>
      </c>
    </row>
    <row r="73" spans="1:15" x14ac:dyDescent="0.25">
      <c r="A73" t="s">
        <v>223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224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212</v>
      </c>
      <c r="C75" t="s">
        <v>213</v>
      </c>
      <c r="D75" t="s">
        <v>214</v>
      </c>
      <c r="E75" t="s">
        <v>215</v>
      </c>
      <c r="F75" t="s">
        <v>216</v>
      </c>
      <c r="G75" t="s">
        <v>217</v>
      </c>
      <c r="H75" t="s">
        <v>218</v>
      </c>
      <c r="I75" t="s">
        <v>219</v>
      </c>
      <c r="J75" t="s">
        <v>220</v>
      </c>
      <c r="K75" t="s">
        <v>225</v>
      </c>
      <c r="L75" t="s">
        <v>226</v>
      </c>
      <c r="M75" t="s">
        <v>227</v>
      </c>
      <c r="N75" t="s">
        <v>221</v>
      </c>
      <c r="O75" t="s">
        <v>222</v>
      </c>
    </row>
    <row r="76" spans="1:15" x14ac:dyDescent="0.25">
      <c r="A76" t="s">
        <v>223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224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212</v>
      </c>
      <c r="C78" t="s">
        <v>213</v>
      </c>
      <c r="D78" t="s">
        <v>214</v>
      </c>
      <c r="E78" t="s">
        <v>215</v>
      </c>
      <c r="F78" t="s">
        <v>216</v>
      </c>
      <c r="G78" t="s">
        <v>217</v>
      </c>
      <c r="H78" t="s">
        <v>218</v>
      </c>
      <c r="I78" t="s">
        <v>219</v>
      </c>
      <c r="J78" t="s">
        <v>220</v>
      </c>
      <c r="K78" t="s">
        <v>225</v>
      </c>
      <c r="L78" t="s">
        <v>226</v>
      </c>
      <c r="M78" t="s">
        <v>227</v>
      </c>
    </row>
    <row r="79" spans="1:15" x14ac:dyDescent="0.25">
      <c r="A79" t="s">
        <v>223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224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212</v>
      </c>
      <c r="C81" t="s">
        <v>213</v>
      </c>
      <c r="D81" t="s">
        <v>214</v>
      </c>
      <c r="E81" t="s">
        <v>215</v>
      </c>
      <c r="F81" t="s">
        <v>216</v>
      </c>
      <c r="G81" t="s">
        <v>217</v>
      </c>
      <c r="H81" t="s">
        <v>218</v>
      </c>
      <c r="I81" t="s">
        <v>219</v>
      </c>
      <c r="J81" t="s">
        <v>220</v>
      </c>
      <c r="K81" t="s">
        <v>225</v>
      </c>
      <c r="L81" t="s">
        <v>226</v>
      </c>
      <c r="M81" t="s">
        <v>227</v>
      </c>
      <c r="N81" t="s">
        <v>221</v>
      </c>
      <c r="O81" t="s">
        <v>222</v>
      </c>
    </row>
    <row r="82" spans="1:15" x14ac:dyDescent="0.25">
      <c r="A82" t="s">
        <v>223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224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212</v>
      </c>
      <c r="C84" t="s">
        <v>213</v>
      </c>
      <c r="D84" t="s">
        <v>214</v>
      </c>
      <c r="E84" t="s">
        <v>215</v>
      </c>
      <c r="F84" t="s">
        <v>216</v>
      </c>
      <c r="G84" t="s">
        <v>217</v>
      </c>
      <c r="H84" t="s">
        <v>218</v>
      </c>
      <c r="I84" t="s">
        <v>219</v>
      </c>
      <c r="J84" t="s">
        <v>220</v>
      </c>
      <c r="K84" t="s">
        <v>221</v>
      </c>
      <c r="L84" t="s">
        <v>222</v>
      </c>
    </row>
    <row r="85" spans="1:15" x14ac:dyDescent="0.25">
      <c r="A85" t="s">
        <v>223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224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212</v>
      </c>
      <c r="C87" t="s">
        <v>213</v>
      </c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J87" t="s">
        <v>220</v>
      </c>
      <c r="K87" t="s">
        <v>225</v>
      </c>
      <c r="L87" t="s">
        <v>226</v>
      </c>
      <c r="M87" t="s">
        <v>227</v>
      </c>
    </row>
    <row r="88" spans="1:15" x14ac:dyDescent="0.25">
      <c r="A88" t="s">
        <v>223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224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212</v>
      </c>
      <c r="C90" t="s">
        <v>213</v>
      </c>
      <c r="D90" t="s">
        <v>214</v>
      </c>
      <c r="E90" t="s">
        <v>215</v>
      </c>
      <c r="F90" t="s">
        <v>216</v>
      </c>
      <c r="G90" t="s">
        <v>217</v>
      </c>
      <c r="H90" t="s">
        <v>218</v>
      </c>
      <c r="I90" t="s">
        <v>219</v>
      </c>
      <c r="J90" t="s">
        <v>220</v>
      </c>
      <c r="K90" t="s">
        <v>225</v>
      </c>
      <c r="L90" t="s">
        <v>226</v>
      </c>
      <c r="M90" t="s">
        <v>227</v>
      </c>
    </row>
    <row r="91" spans="1:15" x14ac:dyDescent="0.25">
      <c r="A91" t="s">
        <v>223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224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212</v>
      </c>
      <c r="C93" t="s">
        <v>213</v>
      </c>
      <c r="D93" t="s">
        <v>214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220</v>
      </c>
      <c r="K93" t="s">
        <v>221</v>
      </c>
      <c r="L93" t="s">
        <v>222</v>
      </c>
    </row>
    <row r="94" spans="1:15" x14ac:dyDescent="0.25">
      <c r="A94" t="s">
        <v>223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224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212</v>
      </c>
      <c r="C96" t="s">
        <v>213</v>
      </c>
      <c r="D96" t="s">
        <v>214</v>
      </c>
      <c r="E96" t="s">
        <v>215</v>
      </c>
      <c r="F96" t="s">
        <v>216</v>
      </c>
      <c r="G96" t="s">
        <v>217</v>
      </c>
      <c r="H96" t="s">
        <v>218</v>
      </c>
      <c r="I96" t="s">
        <v>219</v>
      </c>
      <c r="J96" t="s">
        <v>220</v>
      </c>
      <c r="K96" t="s">
        <v>225</v>
      </c>
      <c r="L96" t="s">
        <v>226</v>
      </c>
      <c r="M96" t="s">
        <v>227</v>
      </c>
      <c r="N96" t="s">
        <v>221</v>
      </c>
      <c r="O96" t="s">
        <v>222</v>
      </c>
    </row>
    <row r="97" spans="1:15" x14ac:dyDescent="0.25">
      <c r="A97" t="s">
        <v>223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224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212</v>
      </c>
      <c r="C99" t="s">
        <v>213</v>
      </c>
      <c r="D99" t="s">
        <v>214</v>
      </c>
      <c r="E99" t="s">
        <v>215</v>
      </c>
      <c r="F99" t="s">
        <v>216</v>
      </c>
      <c r="G99" t="s">
        <v>217</v>
      </c>
      <c r="H99" t="s">
        <v>218</v>
      </c>
      <c r="I99" t="s">
        <v>219</v>
      </c>
      <c r="J99" t="s">
        <v>220</v>
      </c>
      <c r="K99" t="s">
        <v>225</v>
      </c>
      <c r="L99" t="s">
        <v>226</v>
      </c>
      <c r="M99" t="s">
        <v>227</v>
      </c>
      <c r="N99" t="s">
        <v>221</v>
      </c>
      <c r="O99" t="s">
        <v>222</v>
      </c>
    </row>
    <row r="100" spans="1:15" x14ac:dyDescent="0.25">
      <c r="A100" t="s">
        <v>223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224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212</v>
      </c>
      <c r="C102" t="s">
        <v>213</v>
      </c>
      <c r="D102" t="s">
        <v>214</v>
      </c>
      <c r="E102" t="s">
        <v>215</v>
      </c>
      <c r="F102" t="s">
        <v>216</v>
      </c>
      <c r="G102" t="s">
        <v>217</v>
      </c>
      <c r="H102" t="s">
        <v>218</v>
      </c>
      <c r="I102" t="s">
        <v>219</v>
      </c>
      <c r="J102" t="s">
        <v>220</v>
      </c>
      <c r="K102" t="s">
        <v>225</v>
      </c>
      <c r="L102" t="s">
        <v>226</v>
      </c>
      <c r="M102" t="s">
        <v>227</v>
      </c>
      <c r="N102" t="s">
        <v>221</v>
      </c>
      <c r="O102" t="s">
        <v>222</v>
      </c>
    </row>
    <row r="103" spans="1:15" x14ac:dyDescent="0.25">
      <c r="A103" t="s">
        <v>223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224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212</v>
      </c>
      <c r="C105" t="s">
        <v>213</v>
      </c>
      <c r="D105" t="s">
        <v>214</v>
      </c>
      <c r="E105" t="s">
        <v>215</v>
      </c>
      <c r="F105" t="s">
        <v>216</v>
      </c>
      <c r="G105" t="s">
        <v>217</v>
      </c>
      <c r="H105" t="s">
        <v>218</v>
      </c>
      <c r="I105" t="s">
        <v>219</v>
      </c>
      <c r="J105" t="s">
        <v>220</v>
      </c>
      <c r="K105" t="s">
        <v>225</v>
      </c>
      <c r="L105" t="s">
        <v>226</v>
      </c>
      <c r="M105" t="s">
        <v>227</v>
      </c>
      <c r="N105" t="s">
        <v>221</v>
      </c>
      <c r="O105" t="s">
        <v>222</v>
      </c>
    </row>
    <row r="106" spans="1:15" x14ac:dyDescent="0.25">
      <c r="A106" t="s">
        <v>223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224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212</v>
      </c>
      <c r="C108" t="s">
        <v>213</v>
      </c>
      <c r="D108" t="s">
        <v>214</v>
      </c>
      <c r="E108" t="s">
        <v>215</v>
      </c>
      <c r="F108" t="s">
        <v>216</v>
      </c>
      <c r="G108" t="s">
        <v>217</v>
      </c>
      <c r="H108" t="s">
        <v>218</v>
      </c>
      <c r="I108" t="s">
        <v>219</v>
      </c>
      <c r="J108" t="s">
        <v>220</v>
      </c>
      <c r="K108" t="s">
        <v>221</v>
      </c>
      <c r="L108" t="s">
        <v>222</v>
      </c>
    </row>
    <row r="109" spans="1:15" x14ac:dyDescent="0.25">
      <c r="A109" t="s">
        <v>223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224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212</v>
      </c>
      <c r="C111" t="s">
        <v>213</v>
      </c>
      <c r="D111" t="s">
        <v>214</v>
      </c>
      <c r="E111" t="s">
        <v>215</v>
      </c>
      <c r="F111" t="s">
        <v>216</v>
      </c>
      <c r="G111" t="s">
        <v>217</v>
      </c>
      <c r="H111" t="s">
        <v>218</v>
      </c>
      <c r="I111" t="s">
        <v>219</v>
      </c>
      <c r="J111" t="s">
        <v>220</v>
      </c>
      <c r="K111" t="s">
        <v>225</v>
      </c>
      <c r="L111" t="s">
        <v>226</v>
      </c>
      <c r="M111" t="s">
        <v>227</v>
      </c>
      <c r="N111" t="s">
        <v>221</v>
      </c>
      <c r="O111" t="s">
        <v>222</v>
      </c>
    </row>
    <row r="112" spans="1:15" x14ac:dyDescent="0.25">
      <c r="A112" t="s">
        <v>223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224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212</v>
      </c>
      <c r="C114" t="s">
        <v>213</v>
      </c>
      <c r="D114" t="s">
        <v>214</v>
      </c>
      <c r="E114" t="s">
        <v>215</v>
      </c>
      <c r="F114" t="s">
        <v>216</v>
      </c>
      <c r="G114" t="s">
        <v>217</v>
      </c>
      <c r="H114" t="s">
        <v>218</v>
      </c>
      <c r="I114" t="s">
        <v>219</v>
      </c>
      <c r="J114" t="s">
        <v>220</v>
      </c>
      <c r="K114" t="s">
        <v>221</v>
      </c>
      <c r="L114" t="s">
        <v>222</v>
      </c>
    </row>
    <row r="115" spans="1:15" x14ac:dyDescent="0.25">
      <c r="A115" t="s">
        <v>223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224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212</v>
      </c>
      <c r="C117" t="s">
        <v>213</v>
      </c>
      <c r="D117" t="s">
        <v>214</v>
      </c>
      <c r="E117" t="s">
        <v>215</v>
      </c>
      <c r="F117" t="s">
        <v>216</v>
      </c>
      <c r="G117" t="s">
        <v>217</v>
      </c>
      <c r="H117" t="s">
        <v>218</v>
      </c>
      <c r="I117" t="s">
        <v>219</v>
      </c>
      <c r="J117" t="s">
        <v>220</v>
      </c>
    </row>
    <row r="118" spans="1:15" x14ac:dyDescent="0.25">
      <c r="A118" t="s">
        <v>223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224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212</v>
      </c>
      <c r="C120" t="s">
        <v>213</v>
      </c>
      <c r="D120" t="s">
        <v>214</v>
      </c>
      <c r="E120" t="s">
        <v>215</v>
      </c>
      <c r="F120" t="s">
        <v>216</v>
      </c>
      <c r="G120" t="s">
        <v>217</v>
      </c>
      <c r="H120" t="s">
        <v>218</v>
      </c>
      <c r="I120" t="s">
        <v>219</v>
      </c>
      <c r="J120" t="s">
        <v>220</v>
      </c>
      <c r="K120" t="s">
        <v>225</v>
      </c>
      <c r="L120" t="s">
        <v>226</v>
      </c>
      <c r="M120" t="s">
        <v>227</v>
      </c>
      <c r="N120" t="s">
        <v>221</v>
      </c>
      <c r="O120" t="s">
        <v>222</v>
      </c>
    </row>
    <row r="121" spans="1:15" x14ac:dyDescent="0.25">
      <c r="A121" t="s">
        <v>223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224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212</v>
      </c>
      <c r="C123" t="s">
        <v>213</v>
      </c>
      <c r="D123" t="s">
        <v>214</v>
      </c>
      <c r="E123" t="s">
        <v>215</v>
      </c>
      <c r="F123" t="s">
        <v>216</v>
      </c>
      <c r="G123" t="s">
        <v>217</v>
      </c>
      <c r="H123" t="s">
        <v>218</v>
      </c>
      <c r="I123" t="s">
        <v>219</v>
      </c>
      <c r="J123" t="s">
        <v>220</v>
      </c>
      <c r="K123" t="s">
        <v>225</v>
      </c>
      <c r="L123" t="s">
        <v>226</v>
      </c>
      <c r="M123" t="s">
        <v>227</v>
      </c>
      <c r="N123" t="s">
        <v>221</v>
      </c>
      <c r="O123" t="s">
        <v>222</v>
      </c>
    </row>
    <row r="124" spans="1:15" x14ac:dyDescent="0.25">
      <c r="A124" t="s">
        <v>223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224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212</v>
      </c>
      <c r="C126" t="s">
        <v>213</v>
      </c>
      <c r="D126" t="s">
        <v>214</v>
      </c>
      <c r="E126" t="s">
        <v>215</v>
      </c>
      <c r="F126" t="s">
        <v>216</v>
      </c>
      <c r="G126" t="s">
        <v>217</v>
      </c>
      <c r="H126" t="s">
        <v>218</v>
      </c>
      <c r="I126" t="s">
        <v>219</v>
      </c>
      <c r="J126" t="s">
        <v>220</v>
      </c>
      <c r="K126" t="s">
        <v>221</v>
      </c>
      <c r="L126" t="s">
        <v>222</v>
      </c>
    </row>
    <row r="127" spans="1:15" x14ac:dyDescent="0.25">
      <c r="A127" t="s">
        <v>223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224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212</v>
      </c>
      <c r="C129" t="s">
        <v>213</v>
      </c>
      <c r="D129" t="s">
        <v>214</v>
      </c>
      <c r="E129" t="s">
        <v>215</v>
      </c>
      <c r="F129" t="s">
        <v>216</v>
      </c>
      <c r="G129" t="s">
        <v>217</v>
      </c>
      <c r="H129" t="s">
        <v>218</v>
      </c>
      <c r="I129" t="s">
        <v>219</v>
      </c>
      <c r="J129" t="s">
        <v>220</v>
      </c>
      <c r="K129" t="s">
        <v>225</v>
      </c>
      <c r="L129" t="s">
        <v>226</v>
      </c>
      <c r="M129" t="s">
        <v>227</v>
      </c>
      <c r="N129" t="s">
        <v>221</v>
      </c>
      <c r="O129" t="s">
        <v>222</v>
      </c>
    </row>
    <row r="130" spans="1:15" x14ac:dyDescent="0.25">
      <c r="A130" t="s">
        <v>223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224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212</v>
      </c>
      <c r="C132" t="s">
        <v>213</v>
      </c>
      <c r="D132" t="s">
        <v>214</v>
      </c>
      <c r="E132" t="s">
        <v>215</v>
      </c>
      <c r="F132" t="s">
        <v>216</v>
      </c>
      <c r="G132" t="s">
        <v>217</v>
      </c>
      <c r="H132" t="s">
        <v>218</v>
      </c>
      <c r="I132" t="s">
        <v>219</v>
      </c>
      <c r="J132" t="s">
        <v>220</v>
      </c>
      <c r="K132" t="s">
        <v>225</v>
      </c>
      <c r="L132" t="s">
        <v>226</v>
      </c>
      <c r="M132" t="s">
        <v>227</v>
      </c>
      <c r="N132" t="s">
        <v>221</v>
      </c>
      <c r="O132" t="s">
        <v>222</v>
      </c>
    </row>
    <row r="133" spans="1:15" x14ac:dyDescent="0.25">
      <c r="A133" t="s">
        <v>223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224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212</v>
      </c>
      <c r="C135" t="s">
        <v>213</v>
      </c>
      <c r="D135" t="s">
        <v>214</v>
      </c>
      <c r="E135" t="s">
        <v>215</v>
      </c>
      <c r="F135" t="s">
        <v>216</v>
      </c>
      <c r="G135" t="s">
        <v>217</v>
      </c>
      <c r="H135" t="s">
        <v>218</v>
      </c>
      <c r="I135" t="s">
        <v>219</v>
      </c>
      <c r="J135" t="s">
        <v>220</v>
      </c>
      <c r="K135" t="s">
        <v>221</v>
      </c>
      <c r="L135" t="s">
        <v>222</v>
      </c>
    </row>
    <row r="136" spans="1:15" x14ac:dyDescent="0.25">
      <c r="A136" t="s">
        <v>223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224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212</v>
      </c>
      <c r="C138" t="s">
        <v>213</v>
      </c>
      <c r="D138" t="s">
        <v>214</v>
      </c>
      <c r="E138" t="s">
        <v>215</v>
      </c>
      <c r="F138" t="s">
        <v>216</v>
      </c>
      <c r="G138" t="s">
        <v>217</v>
      </c>
      <c r="H138" t="s">
        <v>218</v>
      </c>
      <c r="I138" t="s">
        <v>219</v>
      </c>
      <c r="J138" t="s">
        <v>220</v>
      </c>
      <c r="K138" t="s">
        <v>225</v>
      </c>
      <c r="L138" t="s">
        <v>226</v>
      </c>
      <c r="M138" t="s">
        <v>227</v>
      </c>
      <c r="N138" t="s">
        <v>221</v>
      </c>
      <c r="O138" t="s">
        <v>222</v>
      </c>
    </row>
    <row r="139" spans="1:15" x14ac:dyDescent="0.25">
      <c r="A139" t="s">
        <v>223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224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212</v>
      </c>
      <c r="C141" t="s">
        <v>213</v>
      </c>
      <c r="D141" t="s">
        <v>214</v>
      </c>
      <c r="E141" t="s">
        <v>215</v>
      </c>
      <c r="F141" t="s">
        <v>216</v>
      </c>
      <c r="G141" t="s">
        <v>217</v>
      </c>
      <c r="H141" t="s">
        <v>218</v>
      </c>
      <c r="I141" t="s">
        <v>219</v>
      </c>
      <c r="J141" t="s">
        <v>220</v>
      </c>
      <c r="K141" t="s">
        <v>221</v>
      </c>
      <c r="L141" t="s">
        <v>222</v>
      </c>
    </row>
    <row r="142" spans="1:15" x14ac:dyDescent="0.25">
      <c r="A142" t="s">
        <v>223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224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212</v>
      </c>
      <c r="C144" t="s">
        <v>213</v>
      </c>
      <c r="D144" t="s">
        <v>214</v>
      </c>
      <c r="E144" t="s">
        <v>215</v>
      </c>
      <c r="F144" t="s">
        <v>216</v>
      </c>
      <c r="G144" t="s">
        <v>217</v>
      </c>
      <c r="H144" t="s">
        <v>218</v>
      </c>
      <c r="I144" t="s">
        <v>219</v>
      </c>
      <c r="J144" t="s">
        <v>220</v>
      </c>
      <c r="K144" t="s">
        <v>225</v>
      </c>
      <c r="L144" t="s">
        <v>226</v>
      </c>
      <c r="M144" t="s">
        <v>227</v>
      </c>
      <c r="N144" t="s">
        <v>221</v>
      </c>
      <c r="O144" t="s">
        <v>222</v>
      </c>
    </row>
    <row r="145" spans="1:15" x14ac:dyDescent="0.25">
      <c r="A145" t="s">
        <v>223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224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212</v>
      </c>
      <c r="C147" t="s">
        <v>213</v>
      </c>
      <c r="D147" t="s">
        <v>214</v>
      </c>
      <c r="E147" t="s">
        <v>215</v>
      </c>
      <c r="F147" t="s">
        <v>216</v>
      </c>
      <c r="G147" t="s">
        <v>217</v>
      </c>
      <c r="H147" t="s">
        <v>218</v>
      </c>
      <c r="I147" t="s">
        <v>219</v>
      </c>
      <c r="J147" t="s">
        <v>220</v>
      </c>
      <c r="K147" t="s">
        <v>225</v>
      </c>
      <c r="L147" t="s">
        <v>226</v>
      </c>
      <c r="M147" t="s">
        <v>227</v>
      </c>
      <c r="N147" t="s">
        <v>221</v>
      </c>
      <c r="O147" t="s">
        <v>222</v>
      </c>
    </row>
    <row r="148" spans="1:15" x14ac:dyDescent="0.25">
      <c r="A148" t="s">
        <v>223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224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212</v>
      </c>
      <c r="C150" t="s">
        <v>213</v>
      </c>
      <c r="D150" t="s">
        <v>214</v>
      </c>
      <c r="E150" t="s">
        <v>215</v>
      </c>
      <c r="F150" t="s">
        <v>216</v>
      </c>
      <c r="G150" t="s">
        <v>217</v>
      </c>
      <c r="H150" t="s">
        <v>218</v>
      </c>
      <c r="I150" t="s">
        <v>219</v>
      </c>
      <c r="J150" t="s">
        <v>220</v>
      </c>
      <c r="K150" t="s">
        <v>225</v>
      </c>
      <c r="L150" t="s">
        <v>226</v>
      </c>
      <c r="M150" t="s">
        <v>227</v>
      </c>
      <c r="N150" t="s">
        <v>221</v>
      </c>
      <c r="O150" t="s">
        <v>222</v>
      </c>
    </row>
    <row r="151" spans="1:15" x14ac:dyDescent="0.25">
      <c r="A151" t="s">
        <v>223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224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212</v>
      </c>
      <c r="C153" t="s">
        <v>213</v>
      </c>
      <c r="D153" t="s">
        <v>214</v>
      </c>
      <c r="E153" t="s">
        <v>215</v>
      </c>
      <c r="F153" t="s">
        <v>216</v>
      </c>
      <c r="G153" t="s">
        <v>217</v>
      </c>
      <c r="H153" t="s">
        <v>218</v>
      </c>
      <c r="I153" t="s">
        <v>219</v>
      </c>
      <c r="J153" t="s">
        <v>220</v>
      </c>
      <c r="K153" t="s">
        <v>221</v>
      </c>
      <c r="L153" t="s">
        <v>222</v>
      </c>
    </row>
    <row r="154" spans="1:15" x14ac:dyDescent="0.25">
      <c r="A154" t="s">
        <v>223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224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212</v>
      </c>
      <c r="C156" t="s">
        <v>213</v>
      </c>
      <c r="D156" t="s">
        <v>214</v>
      </c>
      <c r="E156" t="s">
        <v>215</v>
      </c>
      <c r="F156" t="s">
        <v>216</v>
      </c>
      <c r="G156" t="s">
        <v>217</v>
      </c>
      <c r="H156" t="s">
        <v>218</v>
      </c>
      <c r="I156" t="s">
        <v>219</v>
      </c>
      <c r="J156" t="s">
        <v>220</v>
      </c>
      <c r="K156" t="s">
        <v>225</v>
      </c>
      <c r="L156" t="s">
        <v>226</v>
      </c>
      <c r="M156" t="s">
        <v>227</v>
      </c>
      <c r="N156" t="s">
        <v>221</v>
      </c>
      <c r="O156" t="s">
        <v>222</v>
      </c>
    </row>
    <row r="157" spans="1:15" x14ac:dyDescent="0.25">
      <c r="A157" t="s">
        <v>223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224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212</v>
      </c>
      <c r="C159" t="s">
        <v>213</v>
      </c>
      <c r="D159" t="s">
        <v>214</v>
      </c>
      <c r="E159" t="s">
        <v>215</v>
      </c>
      <c r="F159" t="s">
        <v>216</v>
      </c>
      <c r="G159" t="s">
        <v>217</v>
      </c>
      <c r="H159" t="s">
        <v>218</v>
      </c>
      <c r="I159" t="s">
        <v>219</v>
      </c>
      <c r="J159" t="s">
        <v>220</v>
      </c>
      <c r="K159" t="s">
        <v>221</v>
      </c>
      <c r="L159" t="s">
        <v>222</v>
      </c>
    </row>
    <row r="160" spans="1:15" x14ac:dyDescent="0.25">
      <c r="A160" t="s">
        <v>223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224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212</v>
      </c>
      <c r="C162" t="s">
        <v>213</v>
      </c>
      <c r="D162" t="s">
        <v>214</v>
      </c>
      <c r="E162" t="s">
        <v>215</v>
      </c>
      <c r="F162" t="s">
        <v>216</v>
      </c>
      <c r="G162" t="s">
        <v>217</v>
      </c>
      <c r="H162" t="s">
        <v>218</v>
      </c>
      <c r="I162" t="s">
        <v>219</v>
      </c>
      <c r="J162" t="s">
        <v>220</v>
      </c>
      <c r="K162" t="s">
        <v>225</v>
      </c>
      <c r="L162" t="s">
        <v>226</v>
      </c>
      <c r="M162" t="s">
        <v>227</v>
      </c>
    </row>
    <row r="163" spans="1:15" x14ac:dyDescent="0.25">
      <c r="A163" t="s">
        <v>223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224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212</v>
      </c>
      <c r="C165" t="s">
        <v>213</v>
      </c>
      <c r="D165" t="s">
        <v>214</v>
      </c>
      <c r="E165" t="s">
        <v>215</v>
      </c>
      <c r="F165" t="s">
        <v>216</v>
      </c>
      <c r="G165" t="s">
        <v>217</v>
      </c>
      <c r="H165" t="s">
        <v>218</v>
      </c>
      <c r="I165" t="s">
        <v>219</v>
      </c>
      <c r="J165" t="s">
        <v>220</v>
      </c>
    </row>
    <row r="166" spans="1:15" x14ac:dyDescent="0.25">
      <c r="A166" t="s">
        <v>223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224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212</v>
      </c>
      <c r="C168" t="s">
        <v>213</v>
      </c>
      <c r="D168" t="s">
        <v>214</v>
      </c>
      <c r="E168" t="s">
        <v>215</v>
      </c>
      <c r="F168" t="s">
        <v>216</v>
      </c>
      <c r="G168" t="s">
        <v>217</v>
      </c>
      <c r="H168" t="s">
        <v>218</v>
      </c>
      <c r="I168" t="s">
        <v>219</v>
      </c>
      <c r="J168" t="s">
        <v>220</v>
      </c>
      <c r="K168" t="s">
        <v>225</v>
      </c>
      <c r="L168" t="s">
        <v>226</v>
      </c>
      <c r="M168" t="s">
        <v>227</v>
      </c>
      <c r="N168" t="s">
        <v>221</v>
      </c>
      <c r="O168" t="s">
        <v>222</v>
      </c>
    </row>
    <row r="169" spans="1:15" x14ac:dyDescent="0.25">
      <c r="A169" t="s">
        <v>223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224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212</v>
      </c>
      <c r="C171" t="s">
        <v>213</v>
      </c>
      <c r="D171" t="s">
        <v>214</v>
      </c>
      <c r="E171" t="s">
        <v>215</v>
      </c>
      <c r="F171" t="s">
        <v>216</v>
      </c>
      <c r="G171" t="s">
        <v>217</v>
      </c>
      <c r="H171" t="s">
        <v>218</v>
      </c>
      <c r="I171" t="s">
        <v>219</v>
      </c>
      <c r="J171" t="s">
        <v>220</v>
      </c>
      <c r="K171" t="s">
        <v>221</v>
      </c>
      <c r="L171" t="s">
        <v>222</v>
      </c>
    </row>
    <row r="172" spans="1:15" x14ac:dyDescent="0.25">
      <c r="A172" t="s">
        <v>223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224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212</v>
      </c>
      <c r="C174" t="s">
        <v>213</v>
      </c>
      <c r="D174" t="s">
        <v>214</v>
      </c>
      <c r="E174" t="s">
        <v>215</v>
      </c>
      <c r="F174" t="s">
        <v>216</v>
      </c>
      <c r="G174" t="s">
        <v>217</v>
      </c>
      <c r="H174" t="s">
        <v>218</v>
      </c>
      <c r="I174" t="s">
        <v>219</v>
      </c>
      <c r="J174" t="s">
        <v>220</v>
      </c>
      <c r="K174" t="s">
        <v>225</v>
      </c>
      <c r="L174" t="s">
        <v>226</v>
      </c>
      <c r="M174" t="s">
        <v>227</v>
      </c>
    </row>
    <row r="175" spans="1:15" x14ac:dyDescent="0.25">
      <c r="A175" t="s">
        <v>223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224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212</v>
      </c>
      <c r="C177" t="s">
        <v>213</v>
      </c>
      <c r="D177" t="s">
        <v>214</v>
      </c>
      <c r="E177" t="s">
        <v>215</v>
      </c>
      <c r="F177" t="s">
        <v>216</v>
      </c>
      <c r="G177" t="s">
        <v>217</v>
      </c>
      <c r="H177" t="s">
        <v>218</v>
      </c>
      <c r="I177" t="s">
        <v>219</v>
      </c>
      <c r="J177" t="s">
        <v>220</v>
      </c>
      <c r="K177" t="s">
        <v>221</v>
      </c>
      <c r="L177" t="s">
        <v>222</v>
      </c>
    </row>
    <row r="178" spans="1:15" x14ac:dyDescent="0.25">
      <c r="A178" t="s">
        <v>223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224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212</v>
      </c>
      <c r="C180" t="s">
        <v>213</v>
      </c>
      <c r="D180" t="s">
        <v>214</v>
      </c>
      <c r="E180" t="s">
        <v>215</v>
      </c>
      <c r="F180" t="s">
        <v>216</v>
      </c>
      <c r="G180" t="s">
        <v>217</v>
      </c>
      <c r="H180" t="s">
        <v>218</v>
      </c>
      <c r="I180" t="s">
        <v>219</v>
      </c>
      <c r="J180" t="s">
        <v>220</v>
      </c>
      <c r="K180" t="s">
        <v>221</v>
      </c>
      <c r="L180" t="s">
        <v>222</v>
      </c>
    </row>
    <row r="181" spans="1:15" x14ac:dyDescent="0.25">
      <c r="A181" t="s">
        <v>223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224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212</v>
      </c>
      <c r="C183" t="s">
        <v>213</v>
      </c>
      <c r="D183" t="s">
        <v>214</v>
      </c>
      <c r="E183" t="s">
        <v>215</v>
      </c>
      <c r="F183" t="s">
        <v>216</v>
      </c>
      <c r="G183" t="s">
        <v>217</v>
      </c>
      <c r="H183" t="s">
        <v>218</v>
      </c>
      <c r="I183" t="s">
        <v>219</v>
      </c>
      <c r="J183" t="s">
        <v>220</v>
      </c>
    </row>
    <row r="184" spans="1:15" x14ac:dyDescent="0.25">
      <c r="A184" t="s">
        <v>223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224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212</v>
      </c>
      <c r="C186" t="s">
        <v>213</v>
      </c>
      <c r="D186" t="s">
        <v>214</v>
      </c>
      <c r="E186" t="s">
        <v>215</v>
      </c>
      <c r="F186" t="s">
        <v>216</v>
      </c>
      <c r="G186" t="s">
        <v>217</v>
      </c>
      <c r="H186" t="s">
        <v>218</v>
      </c>
      <c r="I186" t="s">
        <v>219</v>
      </c>
      <c r="J186" t="s">
        <v>220</v>
      </c>
      <c r="K186" t="s">
        <v>225</v>
      </c>
      <c r="L186" t="s">
        <v>226</v>
      </c>
      <c r="M186" t="s">
        <v>227</v>
      </c>
      <c r="N186" t="s">
        <v>221</v>
      </c>
      <c r="O186" t="s">
        <v>222</v>
      </c>
    </row>
    <row r="187" spans="1:15" x14ac:dyDescent="0.25">
      <c r="A187" t="s">
        <v>223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224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212</v>
      </c>
      <c r="C189" t="s">
        <v>213</v>
      </c>
      <c r="D189" t="s">
        <v>214</v>
      </c>
      <c r="E189" t="s">
        <v>215</v>
      </c>
      <c r="F189" t="s">
        <v>216</v>
      </c>
      <c r="G189" t="s">
        <v>217</v>
      </c>
      <c r="H189" t="s">
        <v>218</v>
      </c>
      <c r="I189" t="s">
        <v>219</v>
      </c>
      <c r="J189" t="s">
        <v>220</v>
      </c>
      <c r="K189" t="s">
        <v>225</v>
      </c>
      <c r="L189" t="s">
        <v>226</v>
      </c>
      <c r="M189" t="s">
        <v>227</v>
      </c>
      <c r="N189" t="s">
        <v>221</v>
      </c>
      <c r="O189" t="s">
        <v>222</v>
      </c>
    </row>
    <row r="190" spans="1:15" x14ac:dyDescent="0.25">
      <c r="A190" t="s">
        <v>223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224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212</v>
      </c>
      <c r="C192" t="s">
        <v>213</v>
      </c>
      <c r="D192" t="s">
        <v>214</v>
      </c>
      <c r="E192" t="s">
        <v>215</v>
      </c>
      <c r="F192" t="s">
        <v>216</v>
      </c>
      <c r="G192" t="s">
        <v>217</v>
      </c>
      <c r="H192" t="s">
        <v>218</v>
      </c>
      <c r="I192" t="s">
        <v>219</v>
      </c>
      <c r="J192" t="s">
        <v>220</v>
      </c>
      <c r="K192" t="s">
        <v>225</v>
      </c>
      <c r="L192" t="s">
        <v>226</v>
      </c>
      <c r="M192" t="s">
        <v>227</v>
      </c>
      <c r="N192" t="s">
        <v>221</v>
      </c>
      <c r="O192" t="s">
        <v>222</v>
      </c>
    </row>
    <row r="193" spans="1:15" x14ac:dyDescent="0.25">
      <c r="A193" t="s">
        <v>223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224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212</v>
      </c>
      <c r="C195" t="s">
        <v>213</v>
      </c>
      <c r="D195" t="s">
        <v>214</v>
      </c>
      <c r="E195" t="s">
        <v>215</v>
      </c>
      <c r="F195" t="s">
        <v>216</v>
      </c>
      <c r="G195" t="s">
        <v>217</v>
      </c>
      <c r="H195" t="s">
        <v>218</v>
      </c>
      <c r="I195" t="s">
        <v>219</v>
      </c>
      <c r="J195" t="s">
        <v>220</v>
      </c>
      <c r="K195" t="s">
        <v>225</v>
      </c>
      <c r="L195" t="s">
        <v>226</v>
      </c>
      <c r="M195" t="s">
        <v>227</v>
      </c>
      <c r="N195" t="s">
        <v>221</v>
      </c>
      <c r="O195" t="s">
        <v>222</v>
      </c>
    </row>
    <row r="196" spans="1:15" x14ac:dyDescent="0.25">
      <c r="A196" t="s">
        <v>223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224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212</v>
      </c>
      <c r="C198" t="s">
        <v>213</v>
      </c>
      <c r="D198" t="s">
        <v>214</v>
      </c>
      <c r="E198" t="s">
        <v>215</v>
      </c>
      <c r="F198" t="s">
        <v>216</v>
      </c>
      <c r="G198" t="s">
        <v>217</v>
      </c>
      <c r="H198" t="s">
        <v>218</v>
      </c>
      <c r="I198" t="s">
        <v>219</v>
      </c>
      <c r="J198" t="s">
        <v>220</v>
      </c>
      <c r="K198" t="s">
        <v>225</v>
      </c>
      <c r="L198" t="s">
        <v>226</v>
      </c>
      <c r="M198" t="s">
        <v>227</v>
      </c>
      <c r="N198" t="s">
        <v>221</v>
      </c>
      <c r="O198" t="s">
        <v>222</v>
      </c>
    </row>
    <row r="199" spans="1:15" x14ac:dyDescent="0.25">
      <c r="A199" t="s">
        <v>223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224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212</v>
      </c>
      <c r="C201" t="s">
        <v>213</v>
      </c>
      <c r="D201" t="s">
        <v>214</v>
      </c>
      <c r="E201" t="s">
        <v>215</v>
      </c>
      <c r="F201" t="s">
        <v>216</v>
      </c>
      <c r="G201" t="s">
        <v>217</v>
      </c>
      <c r="H201" t="s">
        <v>218</v>
      </c>
      <c r="I201" t="s">
        <v>219</v>
      </c>
      <c r="J201" t="s">
        <v>220</v>
      </c>
      <c r="K201" t="s">
        <v>225</v>
      </c>
      <c r="L201" t="s">
        <v>226</v>
      </c>
      <c r="M201" t="s">
        <v>227</v>
      </c>
      <c r="N201" t="s">
        <v>221</v>
      </c>
      <c r="O201" t="s">
        <v>222</v>
      </c>
    </row>
    <row r="202" spans="1:15" x14ac:dyDescent="0.25">
      <c r="A202" t="s">
        <v>223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224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212</v>
      </c>
      <c r="C204" t="s">
        <v>213</v>
      </c>
      <c r="D204" t="s">
        <v>214</v>
      </c>
      <c r="E204" t="s">
        <v>215</v>
      </c>
      <c r="F204" t="s">
        <v>216</v>
      </c>
      <c r="G204" t="s">
        <v>217</v>
      </c>
      <c r="H204" t="s">
        <v>218</v>
      </c>
      <c r="I204" t="s">
        <v>219</v>
      </c>
      <c r="J204" t="s">
        <v>220</v>
      </c>
      <c r="K204" t="s">
        <v>225</v>
      </c>
      <c r="L204" t="s">
        <v>226</v>
      </c>
      <c r="M204" t="s">
        <v>227</v>
      </c>
      <c r="N204" t="s">
        <v>221</v>
      </c>
      <c r="O204" t="s">
        <v>222</v>
      </c>
    </row>
    <row r="205" spans="1:15" x14ac:dyDescent="0.25">
      <c r="A205" t="s">
        <v>223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224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212</v>
      </c>
      <c r="C207" t="s">
        <v>213</v>
      </c>
      <c r="D207" t="s">
        <v>214</v>
      </c>
      <c r="E207" t="s">
        <v>215</v>
      </c>
      <c r="F207" t="s">
        <v>216</v>
      </c>
      <c r="G207" t="s">
        <v>217</v>
      </c>
      <c r="H207" t="s">
        <v>218</v>
      </c>
      <c r="I207" t="s">
        <v>219</v>
      </c>
      <c r="J207" t="s">
        <v>220</v>
      </c>
    </row>
    <row r="208" spans="1:15" x14ac:dyDescent="0.25">
      <c r="A208" t="s">
        <v>223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224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212</v>
      </c>
      <c r="C210" t="s">
        <v>213</v>
      </c>
      <c r="D210" t="s">
        <v>214</v>
      </c>
      <c r="E210" t="s">
        <v>215</v>
      </c>
      <c r="F210" t="s">
        <v>216</v>
      </c>
      <c r="G210" t="s">
        <v>217</v>
      </c>
      <c r="H210" t="s">
        <v>218</v>
      </c>
      <c r="I210" t="s">
        <v>219</v>
      </c>
      <c r="J210" t="s">
        <v>220</v>
      </c>
    </row>
    <row r="211" spans="1:15" x14ac:dyDescent="0.25">
      <c r="A211" t="s">
        <v>223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224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212</v>
      </c>
      <c r="C213" t="s">
        <v>213</v>
      </c>
      <c r="D213" t="s">
        <v>214</v>
      </c>
      <c r="E213" t="s">
        <v>215</v>
      </c>
      <c r="F213" t="s">
        <v>216</v>
      </c>
      <c r="G213" t="s">
        <v>217</v>
      </c>
      <c r="H213" t="s">
        <v>218</v>
      </c>
      <c r="I213" t="s">
        <v>219</v>
      </c>
      <c r="J213" t="s">
        <v>220</v>
      </c>
      <c r="K213" t="s">
        <v>225</v>
      </c>
      <c r="L213" t="s">
        <v>226</v>
      </c>
      <c r="M213" t="s">
        <v>227</v>
      </c>
      <c r="N213" t="s">
        <v>221</v>
      </c>
      <c r="O213" t="s">
        <v>222</v>
      </c>
    </row>
    <row r="214" spans="1:15" x14ac:dyDescent="0.25">
      <c r="A214" t="s">
        <v>223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224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212</v>
      </c>
      <c r="C216" t="s">
        <v>213</v>
      </c>
      <c r="D216" t="s">
        <v>214</v>
      </c>
      <c r="E216" t="s">
        <v>215</v>
      </c>
      <c r="F216" t="s">
        <v>216</v>
      </c>
      <c r="G216" t="s">
        <v>217</v>
      </c>
      <c r="H216" t="s">
        <v>218</v>
      </c>
      <c r="I216" t="s">
        <v>219</v>
      </c>
      <c r="J216" t="s">
        <v>220</v>
      </c>
      <c r="K216" t="s">
        <v>225</v>
      </c>
      <c r="L216" t="s">
        <v>226</v>
      </c>
      <c r="M216" t="s">
        <v>227</v>
      </c>
      <c r="N216" t="s">
        <v>221</v>
      </c>
      <c r="O216" t="s">
        <v>222</v>
      </c>
    </row>
    <row r="217" spans="1:15" x14ac:dyDescent="0.25">
      <c r="A217" t="s">
        <v>223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224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212</v>
      </c>
      <c r="C219" t="s">
        <v>213</v>
      </c>
      <c r="D219" t="s">
        <v>214</v>
      </c>
      <c r="E219" t="s">
        <v>215</v>
      </c>
      <c r="F219" t="s">
        <v>216</v>
      </c>
      <c r="G219" t="s">
        <v>217</v>
      </c>
      <c r="H219" t="s">
        <v>218</v>
      </c>
      <c r="I219" t="s">
        <v>219</v>
      </c>
      <c r="J219" t="s">
        <v>220</v>
      </c>
      <c r="K219" t="s">
        <v>225</v>
      </c>
      <c r="L219" t="s">
        <v>226</v>
      </c>
      <c r="M219" t="s">
        <v>227</v>
      </c>
      <c r="N219" t="s">
        <v>221</v>
      </c>
      <c r="O219" t="s">
        <v>222</v>
      </c>
    </row>
    <row r="220" spans="1:15" x14ac:dyDescent="0.25">
      <c r="A220" t="s">
        <v>223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224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212</v>
      </c>
      <c r="C222" t="s">
        <v>213</v>
      </c>
      <c r="D222" t="s">
        <v>214</v>
      </c>
      <c r="E222" t="s">
        <v>215</v>
      </c>
      <c r="F222" t="s">
        <v>216</v>
      </c>
      <c r="G222" t="s">
        <v>217</v>
      </c>
      <c r="H222" t="s">
        <v>218</v>
      </c>
      <c r="I222" t="s">
        <v>219</v>
      </c>
      <c r="J222" t="s">
        <v>220</v>
      </c>
      <c r="K222" t="s">
        <v>225</v>
      </c>
      <c r="L222" t="s">
        <v>226</v>
      </c>
      <c r="M222" t="s">
        <v>227</v>
      </c>
      <c r="N222" t="s">
        <v>221</v>
      </c>
      <c r="O222" t="s">
        <v>222</v>
      </c>
    </row>
    <row r="223" spans="1:15" x14ac:dyDescent="0.25">
      <c r="A223" t="s">
        <v>223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224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212</v>
      </c>
      <c r="C225" t="s">
        <v>213</v>
      </c>
      <c r="D225" t="s">
        <v>214</v>
      </c>
      <c r="E225" t="s">
        <v>215</v>
      </c>
      <c r="F225" t="s">
        <v>216</v>
      </c>
      <c r="G225" t="s">
        <v>217</v>
      </c>
      <c r="H225" t="s">
        <v>218</v>
      </c>
      <c r="I225" t="s">
        <v>219</v>
      </c>
      <c r="J225" t="s">
        <v>220</v>
      </c>
      <c r="K225" t="s">
        <v>225</v>
      </c>
      <c r="L225" t="s">
        <v>226</v>
      </c>
      <c r="M225" t="s">
        <v>227</v>
      </c>
    </row>
    <row r="226" spans="1:15" x14ac:dyDescent="0.25">
      <c r="A226" t="s">
        <v>223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224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212</v>
      </c>
      <c r="C228" t="s">
        <v>213</v>
      </c>
      <c r="D228" t="s">
        <v>214</v>
      </c>
      <c r="E228" t="s">
        <v>215</v>
      </c>
      <c r="F228" t="s">
        <v>216</v>
      </c>
      <c r="G228" t="s">
        <v>217</v>
      </c>
      <c r="H228" t="s">
        <v>218</v>
      </c>
      <c r="I228" t="s">
        <v>219</v>
      </c>
      <c r="J228" t="s">
        <v>220</v>
      </c>
      <c r="K228" t="s">
        <v>225</v>
      </c>
      <c r="L228" t="s">
        <v>226</v>
      </c>
      <c r="M228" t="s">
        <v>227</v>
      </c>
    </row>
    <row r="229" spans="1:15" x14ac:dyDescent="0.25">
      <c r="A229" t="s">
        <v>223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224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212</v>
      </c>
      <c r="C231" t="s">
        <v>213</v>
      </c>
      <c r="D231" t="s">
        <v>214</v>
      </c>
      <c r="E231" t="s">
        <v>215</v>
      </c>
      <c r="F231" t="s">
        <v>216</v>
      </c>
      <c r="G231" t="s">
        <v>217</v>
      </c>
      <c r="H231" t="s">
        <v>218</v>
      </c>
      <c r="I231" t="s">
        <v>219</v>
      </c>
      <c r="J231" t="s">
        <v>220</v>
      </c>
      <c r="K231" t="s">
        <v>225</v>
      </c>
      <c r="L231" t="s">
        <v>226</v>
      </c>
      <c r="M231" t="s">
        <v>227</v>
      </c>
      <c r="N231" t="s">
        <v>221</v>
      </c>
      <c r="O231" t="s">
        <v>222</v>
      </c>
    </row>
    <row r="232" spans="1:15" x14ac:dyDescent="0.25">
      <c r="A232" t="s">
        <v>223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224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212</v>
      </c>
      <c r="C234" t="s">
        <v>213</v>
      </c>
      <c r="D234" t="s">
        <v>214</v>
      </c>
      <c r="E234" t="s">
        <v>215</v>
      </c>
      <c r="F234" t="s">
        <v>216</v>
      </c>
      <c r="G234" t="s">
        <v>217</v>
      </c>
      <c r="H234" t="s">
        <v>218</v>
      </c>
      <c r="I234" t="s">
        <v>219</v>
      </c>
      <c r="J234" t="s">
        <v>220</v>
      </c>
      <c r="K234" t="s">
        <v>225</v>
      </c>
      <c r="L234" t="s">
        <v>226</v>
      </c>
      <c r="M234" t="s">
        <v>227</v>
      </c>
      <c r="N234" t="s">
        <v>221</v>
      </c>
      <c r="O234" t="s">
        <v>222</v>
      </c>
    </row>
    <row r="235" spans="1:15" x14ac:dyDescent="0.25">
      <c r="A235" t="s">
        <v>223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224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212</v>
      </c>
      <c r="C237" t="s">
        <v>213</v>
      </c>
      <c r="D237" t="s">
        <v>214</v>
      </c>
      <c r="E237" t="s">
        <v>215</v>
      </c>
      <c r="F237" t="s">
        <v>216</v>
      </c>
      <c r="G237" t="s">
        <v>217</v>
      </c>
      <c r="H237" t="s">
        <v>218</v>
      </c>
      <c r="I237" t="s">
        <v>219</v>
      </c>
      <c r="J237" t="s">
        <v>220</v>
      </c>
      <c r="K237" t="s">
        <v>225</v>
      </c>
      <c r="L237" t="s">
        <v>226</v>
      </c>
      <c r="M237" t="s">
        <v>227</v>
      </c>
      <c r="N237" t="s">
        <v>221</v>
      </c>
      <c r="O237" t="s">
        <v>222</v>
      </c>
    </row>
    <row r="238" spans="1:15" x14ac:dyDescent="0.25">
      <c r="A238" t="s">
        <v>223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224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212</v>
      </c>
      <c r="C240" t="s">
        <v>213</v>
      </c>
      <c r="D240" t="s">
        <v>214</v>
      </c>
      <c r="E240" t="s">
        <v>215</v>
      </c>
      <c r="F240" t="s">
        <v>216</v>
      </c>
      <c r="G240" t="s">
        <v>217</v>
      </c>
      <c r="H240" t="s">
        <v>218</v>
      </c>
      <c r="I240" t="s">
        <v>219</v>
      </c>
      <c r="J240" t="s">
        <v>220</v>
      </c>
    </row>
    <row r="241" spans="1:15" x14ac:dyDescent="0.25">
      <c r="A241" t="s">
        <v>223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224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212</v>
      </c>
      <c r="C243" t="s">
        <v>213</v>
      </c>
      <c r="D243" t="s">
        <v>214</v>
      </c>
      <c r="E243" t="s">
        <v>215</v>
      </c>
      <c r="F243" t="s">
        <v>216</v>
      </c>
      <c r="G243" t="s">
        <v>217</v>
      </c>
      <c r="H243" t="s">
        <v>218</v>
      </c>
      <c r="I243" t="s">
        <v>219</v>
      </c>
      <c r="J243" t="s">
        <v>220</v>
      </c>
    </row>
    <row r="244" spans="1:15" x14ac:dyDescent="0.25">
      <c r="A244" t="s">
        <v>223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224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212</v>
      </c>
      <c r="C246" t="s">
        <v>213</v>
      </c>
      <c r="D246" t="s">
        <v>214</v>
      </c>
      <c r="E246" t="s">
        <v>215</v>
      </c>
      <c r="F246" t="s">
        <v>216</v>
      </c>
      <c r="G246" t="s">
        <v>217</v>
      </c>
      <c r="H246" t="s">
        <v>218</v>
      </c>
      <c r="I246" t="s">
        <v>219</v>
      </c>
      <c r="J246" t="s">
        <v>220</v>
      </c>
      <c r="K246" t="s">
        <v>225</v>
      </c>
      <c r="L246" t="s">
        <v>226</v>
      </c>
      <c r="M246" t="s">
        <v>227</v>
      </c>
      <c r="N246" t="s">
        <v>221</v>
      </c>
      <c r="O246" t="s">
        <v>222</v>
      </c>
    </row>
    <row r="247" spans="1:15" x14ac:dyDescent="0.25">
      <c r="A247" t="s">
        <v>223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224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212</v>
      </c>
      <c r="C249" t="s">
        <v>213</v>
      </c>
      <c r="D249" t="s">
        <v>214</v>
      </c>
      <c r="E249" t="s">
        <v>215</v>
      </c>
      <c r="F249" t="s">
        <v>216</v>
      </c>
      <c r="G249" t="s">
        <v>217</v>
      </c>
      <c r="H249" t="s">
        <v>218</v>
      </c>
      <c r="I249" t="s">
        <v>219</v>
      </c>
      <c r="J249" t="s">
        <v>220</v>
      </c>
    </row>
    <row r="250" spans="1:15" x14ac:dyDescent="0.25">
      <c r="A250" t="s">
        <v>223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224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212</v>
      </c>
      <c r="C252" t="s">
        <v>213</v>
      </c>
      <c r="D252" t="s">
        <v>214</v>
      </c>
      <c r="E252" t="s">
        <v>215</v>
      </c>
      <c r="F252" t="s">
        <v>216</v>
      </c>
      <c r="G252" t="s">
        <v>217</v>
      </c>
      <c r="H252" t="s">
        <v>218</v>
      </c>
      <c r="I252" t="s">
        <v>219</v>
      </c>
      <c r="J252" t="s">
        <v>220</v>
      </c>
      <c r="K252" t="s">
        <v>225</v>
      </c>
      <c r="L252" t="s">
        <v>226</v>
      </c>
      <c r="M252" t="s">
        <v>227</v>
      </c>
      <c r="N252" t="s">
        <v>221</v>
      </c>
      <c r="O252" t="s">
        <v>222</v>
      </c>
    </row>
    <row r="253" spans="1:15" x14ac:dyDescent="0.25">
      <c r="A253" t="s">
        <v>223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224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212</v>
      </c>
      <c r="C255" t="s">
        <v>213</v>
      </c>
      <c r="D255" t="s">
        <v>214</v>
      </c>
      <c r="E255" t="s">
        <v>215</v>
      </c>
      <c r="F255" t="s">
        <v>216</v>
      </c>
      <c r="G255" t="s">
        <v>217</v>
      </c>
      <c r="H255" t="s">
        <v>218</v>
      </c>
      <c r="I255" t="s">
        <v>219</v>
      </c>
      <c r="J255" t="s">
        <v>220</v>
      </c>
      <c r="K255" t="s">
        <v>221</v>
      </c>
      <c r="L255" t="s">
        <v>222</v>
      </c>
    </row>
    <row r="256" spans="1:15" x14ac:dyDescent="0.25">
      <c r="A256" t="s">
        <v>223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224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212</v>
      </c>
      <c r="C258" t="s">
        <v>213</v>
      </c>
      <c r="D258" t="s">
        <v>214</v>
      </c>
      <c r="E258" t="s">
        <v>215</v>
      </c>
      <c r="F258" t="s">
        <v>216</v>
      </c>
      <c r="G258" t="s">
        <v>217</v>
      </c>
      <c r="H258" t="s">
        <v>218</v>
      </c>
      <c r="I258" t="s">
        <v>219</v>
      </c>
      <c r="J258" t="s">
        <v>220</v>
      </c>
      <c r="K258" t="s">
        <v>225</v>
      </c>
      <c r="L258" t="s">
        <v>226</v>
      </c>
      <c r="M258" t="s">
        <v>227</v>
      </c>
      <c r="N258" t="s">
        <v>221</v>
      </c>
      <c r="O258" t="s">
        <v>222</v>
      </c>
    </row>
    <row r="259" spans="1:15" x14ac:dyDescent="0.25">
      <c r="A259" t="s">
        <v>223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224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212</v>
      </c>
      <c r="C261" t="s">
        <v>213</v>
      </c>
      <c r="D261" t="s">
        <v>214</v>
      </c>
      <c r="E261" t="s">
        <v>215</v>
      </c>
      <c r="F261" t="s">
        <v>216</v>
      </c>
      <c r="G261" t="s">
        <v>217</v>
      </c>
      <c r="H261" t="s">
        <v>218</v>
      </c>
      <c r="I261" t="s">
        <v>219</v>
      </c>
      <c r="J261" t="s">
        <v>220</v>
      </c>
      <c r="K261" t="s">
        <v>225</v>
      </c>
      <c r="L261" t="s">
        <v>226</v>
      </c>
      <c r="M261" t="s">
        <v>227</v>
      </c>
      <c r="N261" t="s">
        <v>221</v>
      </c>
      <c r="O261" t="s">
        <v>222</v>
      </c>
    </row>
    <row r="262" spans="1:15" x14ac:dyDescent="0.25">
      <c r="A262" t="s">
        <v>223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224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212</v>
      </c>
      <c r="C264" t="s">
        <v>213</v>
      </c>
      <c r="D264" t="s">
        <v>214</v>
      </c>
      <c r="E264" t="s">
        <v>215</v>
      </c>
      <c r="F264" t="s">
        <v>216</v>
      </c>
      <c r="G264" t="s">
        <v>217</v>
      </c>
      <c r="H264" t="s">
        <v>218</v>
      </c>
      <c r="I264" t="s">
        <v>219</v>
      </c>
      <c r="J264" t="s">
        <v>220</v>
      </c>
      <c r="K264" t="s">
        <v>225</v>
      </c>
      <c r="L264" t="s">
        <v>226</v>
      </c>
      <c r="M264" t="s">
        <v>227</v>
      </c>
      <c r="N264" t="s">
        <v>221</v>
      </c>
      <c r="O264" t="s">
        <v>222</v>
      </c>
    </row>
    <row r="265" spans="1:15" x14ac:dyDescent="0.25">
      <c r="A265" t="s">
        <v>223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224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212</v>
      </c>
      <c r="C267" t="s">
        <v>213</v>
      </c>
      <c r="D267" t="s">
        <v>214</v>
      </c>
      <c r="E267" t="s">
        <v>215</v>
      </c>
      <c r="F267" t="s">
        <v>216</v>
      </c>
      <c r="G267" t="s">
        <v>217</v>
      </c>
      <c r="H267" t="s">
        <v>218</v>
      </c>
      <c r="I267" t="s">
        <v>219</v>
      </c>
      <c r="J267" t="s">
        <v>220</v>
      </c>
      <c r="K267" t="s">
        <v>225</v>
      </c>
      <c r="L267" t="s">
        <v>226</v>
      </c>
      <c r="M267" t="s">
        <v>227</v>
      </c>
      <c r="N267" t="s">
        <v>221</v>
      </c>
      <c r="O267" t="s">
        <v>222</v>
      </c>
    </row>
    <row r="268" spans="1:15" x14ac:dyDescent="0.25">
      <c r="A268" t="s">
        <v>223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224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212</v>
      </c>
      <c r="C270" t="s">
        <v>213</v>
      </c>
      <c r="D270" t="s">
        <v>214</v>
      </c>
      <c r="E270" t="s">
        <v>215</v>
      </c>
      <c r="F270" t="s">
        <v>216</v>
      </c>
      <c r="G270" t="s">
        <v>217</v>
      </c>
      <c r="H270" t="s">
        <v>218</v>
      </c>
      <c r="I270" t="s">
        <v>219</v>
      </c>
      <c r="J270" t="s">
        <v>220</v>
      </c>
      <c r="K270" t="s">
        <v>225</v>
      </c>
      <c r="L270" t="s">
        <v>226</v>
      </c>
      <c r="M270" t="s">
        <v>227</v>
      </c>
    </row>
    <row r="271" spans="1:15" x14ac:dyDescent="0.25">
      <c r="A271" t="s">
        <v>223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224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212</v>
      </c>
      <c r="C273" t="s">
        <v>213</v>
      </c>
      <c r="D273" t="s">
        <v>214</v>
      </c>
      <c r="E273" t="s">
        <v>215</v>
      </c>
      <c r="F273" t="s">
        <v>216</v>
      </c>
      <c r="G273" t="s">
        <v>217</v>
      </c>
      <c r="H273" t="s">
        <v>218</v>
      </c>
      <c r="I273" t="s">
        <v>219</v>
      </c>
      <c r="J273" t="s">
        <v>220</v>
      </c>
      <c r="K273" t="s">
        <v>225</v>
      </c>
      <c r="L273" t="s">
        <v>226</v>
      </c>
      <c r="M273" t="s">
        <v>227</v>
      </c>
      <c r="N273" t="s">
        <v>221</v>
      </c>
      <c r="O273" t="s">
        <v>222</v>
      </c>
    </row>
    <row r="274" spans="1:15" x14ac:dyDescent="0.25">
      <c r="A274" t="s">
        <v>223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224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212</v>
      </c>
      <c r="C276" t="s">
        <v>213</v>
      </c>
      <c r="D276" t="s">
        <v>214</v>
      </c>
      <c r="E276" t="s">
        <v>215</v>
      </c>
      <c r="F276" t="s">
        <v>216</v>
      </c>
      <c r="G276" t="s">
        <v>217</v>
      </c>
      <c r="H276" t="s">
        <v>218</v>
      </c>
      <c r="I276" t="s">
        <v>219</v>
      </c>
      <c r="J276" t="s">
        <v>220</v>
      </c>
      <c r="K276" t="s">
        <v>221</v>
      </c>
      <c r="L276" t="s">
        <v>222</v>
      </c>
    </row>
    <row r="277" spans="1:15" x14ac:dyDescent="0.25">
      <c r="A277" t="s">
        <v>223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224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212</v>
      </c>
      <c r="C279" t="s">
        <v>213</v>
      </c>
      <c r="D279" t="s">
        <v>214</v>
      </c>
      <c r="E279" t="s">
        <v>215</v>
      </c>
      <c r="F279" t="s">
        <v>216</v>
      </c>
      <c r="G279" t="s">
        <v>217</v>
      </c>
      <c r="H279" t="s">
        <v>218</v>
      </c>
      <c r="I279" t="s">
        <v>219</v>
      </c>
      <c r="J279" t="s">
        <v>220</v>
      </c>
      <c r="K279" t="s">
        <v>225</v>
      </c>
      <c r="L279" t="s">
        <v>226</v>
      </c>
      <c r="M279" t="s">
        <v>227</v>
      </c>
      <c r="N279" t="s">
        <v>221</v>
      </c>
      <c r="O279" t="s">
        <v>222</v>
      </c>
    </row>
    <row r="280" spans="1:15" x14ac:dyDescent="0.25">
      <c r="A280" t="s">
        <v>223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224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212</v>
      </c>
      <c r="C282" t="s">
        <v>213</v>
      </c>
      <c r="D282" t="s">
        <v>214</v>
      </c>
      <c r="E282" t="s">
        <v>215</v>
      </c>
      <c r="F282" t="s">
        <v>216</v>
      </c>
      <c r="G282" t="s">
        <v>217</v>
      </c>
      <c r="H282" t="s">
        <v>218</v>
      </c>
      <c r="I282" t="s">
        <v>219</v>
      </c>
      <c r="J282" t="s">
        <v>220</v>
      </c>
      <c r="K282" t="s">
        <v>225</v>
      </c>
      <c r="L282" t="s">
        <v>226</v>
      </c>
      <c r="M282" t="s">
        <v>227</v>
      </c>
    </row>
    <row r="283" spans="1:15" x14ac:dyDescent="0.25">
      <c r="A283" t="s">
        <v>223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224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212</v>
      </c>
      <c r="C285" t="s">
        <v>213</v>
      </c>
      <c r="D285" t="s">
        <v>214</v>
      </c>
      <c r="E285" t="s">
        <v>215</v>
      </c>
      <c r="F285" t="s">
        <v>216</v>
      </c>
      <c r="G285" t="s">
        <v>217</v>
      </c>
      <c r="H285" t="s">
        <v>218</v>
      </c>
      <c r="I285" t="s">
        <v>219</v>
      </c>
      <c r="J285" t="s">
        <v>220</v>
      </c>
      <c r="K285" t="s">
        <v>225</v>
      </c>
      <c r="L285" t="s">
        <v>226</v>
      </c>
      <c r="M285" t="s">
        <v>227</v>
      </c>
      <c r="N285" t="s">
        <v>221</v>
      </c>
      <c r="O285" t="s">
        <v>222</v>
      </c>
    </row>
    <row r="286" spans="1:15" x14ac:dyDescent="0.25">
      <c r="A286" t="s">
        <v>223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224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212</v>
      </c>
      <c r="C288" t="s">
        <v>213</v>
      </c>
      <c r="D288" t="s">
        <v>214</v>
      </c>
      <c r="E288" t="s">
        <v>215</v>
      </c>
      <c r="F288" t="s">
        <v>216</v>
      </c>
      <c r="G288" t="s">
        <v>217</v>
      </c>
      <c r="H288" t="s">
        <v>218</v>
      </c>
      <c r="I288" t="s">
        <v>219</v>
      </c>
      <c r="J288" t="s">
        <v>220</v>
      </c>
      <c r="K288" t="s">
        <v>225</v>
      </c>
      <c r="L288" t="s">
        <v>226</v>
      </c>
      <c r="M288" t="s">
        <v>227</v>
      </c>
      <c r="N288" t="s">
        <v>221</v>
      </c>
      <c r="O288" t="s">
        <v>222</v>
      </c>
    </row>
    <row r="289" spans="1:15" x14ac:dyDescent="0.25">
      <c r="A289" t="s">
        <v>223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224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212</v>
      </c>
      <c r="C291" t="s">
        <v>213</v>
      </c>
      <c r="D291" t="s">
        <v>214</v>
      </c>
      <c r="E291" t="s">
        <v>215</v>
      </c>
      <c r="F291" t="s">
        <v>216</v>
      </c>
      <c r="G291" t="s">
        <v>217</v>
      </c>
      <c r="H291" t="s">
        <v>218</v>
      </c>
      <c r="I291" t="s">
        <v>219</v>
      </c>
      <c r="J291" t="s">
        <v>220</v>
      </c>
      <c r="K291" t="s">
        <v>225</v>
      </c>
      <c r="L291" t="s">
        <v>226</v>
      </c>
      <c r="M291" t="s">
        <v>227</v>
      </c>
      <c r="N291" t="s">
        <v>221</v>
      </c>
      <c r="O291" t="s">
        <v>222</v>
      </c>
    </row>
    <row r="292" spans="1:15" x14ac:dyDescent="0.25">
      <c r="A292" t="s">
        <v>223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224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212</v>
      </c>
      <c r="C294" t="s">
        <v>213</v>
      </c>
      <c r="D294" t="s">
        <v>214</v>
      </c>
      <c r="E294" t="s">
        <v>215</v>
      </c>
      <c r="F294" t="s">
        <v>216</v>
      </c>
      <c r="G294" t="s">
        <v>217</v>
      </c>
      <c r="H294" t="s">
        <v>218</v>
      </c>
      <c r="I294" t="s">
        <v>219</v>
      </c>
      <c r="J294" t="s">
        <v>220</v>
      </c>
      <c r="K294" t="s">
        <v>225</v>
      </c>
      <c r="L294" t="s">
        <v>226</v>
      </c>
      <c r="M294" t="s">
        <v>227</v>
      </c>
    </row>
    <row r="295" spans="1:15" x14ac:dyDescent="0.25">
      <c r="A295" t="s">
        <v>223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224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212</v>
      </c>
      <c r="C297" t="s">
        <v>213</v>
      </c>
      <c r="D297" t="s">
        <v>214</v>
      </c>
      <c r="E297" t="s">
        <v>215</v>
      </c>
      <c r="F297" t="s">
        <v>216</v>
      </c>
      <c r="G297" t="s">
        <v>217</v>
      </c>
      <c r="H297" t="s">
        <v>218</v>
      </c>
      <c r="I297" t="s">
        <v>219</v>
      </c>
      <c r="J297" t="s">
        <v>220</v>
      </c>
      <c r="K297" t="s">
        <v>225</v>
      </c>
      <c r="L297" t="s">
        <v>226</v>
      </c>
      <c r="M297" t="s">
        <v>227</v>
      </c>
    </row>
    <row r="298" spans="1:15" x14ac:dyDescent="0.25">
      <c r="A298" t="s">
        <v>223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224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212</v>
      </c>
      <c r="C300" t="s">
        <v>213</v>
      </c>
      <c r="D300" t="s">
        <v>214</v>
      </c>
      <c r="E300" t="s">
        <v>215</v>
      </c>
      <c r="F300" t="s">
        <v>216</v>
      </c>
      <c r="G300" t="s">
        <v>217</v>
      </c>
      <c r="H300" t="s">
        <v>218</v>
      </c>
      <c r="I300" t="s">
        <v>219</v>
      </c>
      <c r="J300" t="s">
        <v>220</v>
      </c>
      <c r="K300" t="s">
        <v>225</v>
      </c>
      <c r="L300" t="s">
        <v>226</v>
      </c>
      <c r="M300" t="s">
        <v>227</v>
      </c>
    </row>
    <row r="301" spans="1:15" x14ac:dyDescent="0.25">
      <c r="A301" t="s">
        <v>223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224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212</v>
      </c>
      <c r="C303" t="s">
        <v>213</v>
      </c>
      <c r="D303" t="s">
        <v>214</v>
      </c>
      <c r="E303" t="s">
        <v>215</v>
      </c>
      <c r="F303" t="s">
        <v>216</v>
      </c>
      <c r="G303" t="s">
        <v>217</v>
      </c>
      <c r="H303" t="s">
        <v>218</v>
      </c>
      <c r="I303" t="s">
        <v>219</v>
      </c>
      <c r="J303" t="s">
        <v>220</v>
      </c>
      <c r="K303" t="s">
        <v>225</v>
      </c>
      <c r="L303" t="s">
        <v>226</v>
      </c>
      <c r="M303" t="s">
        <v>227</v>
      </c>
      <c r="N303" t="s">
        <v>221</v>
      </c>
      <c r="O303" t="s">
        <v>222</v>
      </c>
    </row>
    <row r="304" spans="1:15" x14ac:dyDescent="0.25">
      <c r="A304" t="s">
        <v>223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224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212</v>
      </c>
      <c r="C306" t="s">
        <v>213</v>
      </c>
      <c r="D306" t="s">
        <v>214</v>
      </c>
      <c r="E306" t="s">
        <v>215</v>
      </c>
      <c r="F306" t="s">
        <v>216</v>
      </c>
      <c r="G306" t="s">
        <v>217</v>
      </c>
      <c r="H306" t="s">
        <v>218</v>
      </c>
      <c r="I306" t="s">
        <v>219</v>
      </c>
      <c r="J306" t="s">
        <v>220</v>
      </c>
      <c r="K306" t="s">
        <v>225</v>
      </c>
      <c r="L306" t="s">
        <v>226</v>
      </c>
      <c r="M306" t="s">
        <v>227</v>
      </c>
      <c r="N306" t="s">
        <v>221</v>
      </c>
      <c r="O306" t="s">
        <v>222</v>
      </c>
    </row>
    <row r="307" spans="1:15" x14ac:dyDescent="0.25">
      <c r="A307" t="s">
        <v>223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224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212</v>
      </c>
      <c r="C309" t="s">
        <v>213</v>
      </c>
      <c r="D309" t="s">
        <v>214</v>
      </c>
      <c r="E309" t="s">
        <v>215</v>
      </c>
      <c r="F309" t="s">
        <v>216</v>
      </c>
      <c r="G309" t="s">
        <v>217</v>
      </c>
      <c r="H309" t="s">
        <v>218</v>
      </c>
      <c r="I309" t="s">
        <v>219</v>
      </c>
      <c r="J309" t="s">
        <v>220</v>
      </c>
      <c r="K309" t="s">
        <v>225</v>
      </c>
      <c r="L309" t="s">
        <v>226</v>
      </c>
      <c r="M309" t="s">
        <v>227</v>
      </c>
      <c r="N309" t="s">
        <v>221</v>
      </c>
      <c r="O309" t="s">
        <v>222</v>
      </c>
    </row>
    <row r="310" spans="1:15" x14ac:dyDescent="0.25">
      <c r="A310" t="s">
        <v>223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224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212</v>
      </c>
      <c r="C312" t="s">
        <v>213</v>
      </c>
      <c r="D312" t="s">
        <v>214</v>
      </c>
      <c r="E312" t="s">
        <v>215</v>
      </c>
      <c r="F312" t="s">
        <v>216</v>
      </c>
      <c r="G312" t="s">
        <v>217</v>
      </c>
      <c r="H312" t="s">
        <v>218</v>
      </c>
      <c r="I312" t="s">
        <v>219</v>
      </c>
      <c r="J312" t="s">
        <v>220</v>
      </c>
      <c r="K312" t="s">
        <v>225</v>
      </c>
      <c r="L312" t="s">
        <v>226</v>
      </c>
      <c r="M312" t="s">
        <v>227</v>
      </c>
      <c r="N312" t="s">
        <v>221</v>
      </c>
      <c r="O312" t="s">
        <v>222</v>
      </c>
    </row>
    <row r="313" spans="1:15" x14ac:dyDescent="0.25">
      <c r="A313" t="s">
        <v>223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224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212</v>
      </c>
      <c r="C315" t="s">
        <v>213</v>
      </c>
      <c r="D315" t="s">
        <v>214</v>
      </c>
      <c r="E315" t="s">
        <v>215</v>
      </c>
      <c r="F315" t="s">
        <v>216</v>
      </c>
      <c r="G315" t="s">
        <v>217</v>
      </c>
      <c r="H315" t="s">
        <v>218</v>
      </c>
      <c r="I315" t="s">
        <v>219</v>
      </c>
      <c r="J315" t="s">
        <v>220</v>
      </c>
      <c r="K315" t="s">
        <v>225</v>
      </c>
      <c r="L315" t="s">
        <v>226</v>
      </c>
      <c r="M315" t="s">
        <v>227</v>
      </c>
      <c r="N315" t="s">
        <v>221</v>
      </c>
      <c r="O315" t="s">
        <v>222</v>
      </c>
    </row>
    <row r="316" spans="1:15" x14ac:dyDescent="0.25">
      <c r="A316" t="s">
        <v>223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224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212</v>
      </c>
      <c r="C318" t="s">
        <v>213</v>
      </c>
      <c r="D318" t="s">
        <v>214</v>
      </c>
      <c r="E318" t="s">
        <v>215</v>
      </c>
      <c r="F318" t="s">
        <v>216</v>
      </c>
      <c r="G318" t="s">
        <v>217</v>
      </c>
      <c r="H318" t="s">
        <v>218</v>
      </c>
      <c r="I318" t="s">
        <v>219</v>
      </c>
      <c r="J318" t="s">
        <v>220</v>
      </c>
      <c r="K318" t="s">
        <v>225</v>
      </c>
      <c r="L318" t="s">
        <v>226</v>
      </c>
      <c r="M318" t="s">
        <v>227</v>
      </c>
      <c r="N318" t="s">
        <v>221</v>
      </c>
      <c r="O318" t="s">
        <v>222</v>
      </c>
    </row>
    <row r="319" spans="1:15" x14ac:dyDescent="0.25">
      <c r="A319" t="s">
        <v>223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224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212</v>
      </c>
      <c r="C321" t="s">
        <v>213</v>
      </c>
      <c r="D321" t="s">
        <v>214</v>
      </c>
      <c r="E321" t="s">
        <v>215</v>
      </c>
      <c r="F321" t="s">
        <v>216</v>
      </c>
      <c r="G321" t="s">
        <v>217</v>
      </c>
      <c r="H321" t="s">
        <v>218</v>
      </c>
      <c r="I321" t="s">
        <v>219</v>
      </c>
      <c r="J321" t="s">
        <v>220</v>
      </c>
      <c r="K321" t="s">
        <v>225</v>
      </c>
      <c r="L321" t="s">
        <v>226</v>
      </c>
      <c r="M321" t="s">
        <v>227</v>
      </c>
      <c r="N321" t="s">
        <v>221</v>
      </c>
      <c r="O321" t="s">
        <v>222</v>
      </c>
    </row>
    <row r="322" spans="1:15" x14ac:dyDescent="0.25">
      <c r="A322" t="s">
        <v>223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224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212</v>
      </c>
      <c r="C324" t="s">
        <v>213</v>
      </c>
      <c r="D324" t="s">
        <v>214</v>
      </c>
      <c r="E324" t="s">
        <v>215</v>
      </c>
      <c r="F324" t="s">
        <v>216</v>
      </c>
      <c r="G324" t="s">
        <v>217</v>
      </c>
      <c r="H324" t="s">
        <v>218</v>
      </c>
      <c r="I324" t="s">
        <v>219</v>
      </c>
      <c r="J324" t="s">
        <v>220</v>
      </c>
      <c r="K324" t="s">
        <v>225</v>
      </c>
      <c r="L324" t="s">
        <v>226</v>
      </c>
      <c r="M324" t="s">
        <v>227</v>
      </c>
      <c r="N324" t="s">
        <v>221</v>
      </c>
      <c r="O324" t="s">
        <v>222</v>
      </c>
    </row>
    <row r="325" spans="1:15" x14ac:dyDescent="0.25">
      <c r="A325" t="s">
        <v>223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224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212</v>
      </c>
      <c r="C327" t="s">
        <v>213</v>
      </c>
      <c r="D327" t="s">
        <v>214</v>
      </c>
      <c r="E327" t="s">
        <v>215</v>
      </c>
      <c r="F327" t="s">
        <v>216</v>
      </c>
      <c r="G327" t="s">
        <v>217</v>
      </c>
      <c r="H327" t="s">
        <v>218</v>
      </c>
      <c r="I327" t="s">
        <v>219</v>
      </c>
      <c r="J327" t="s">
        <v>220</v>
      </c>
      <c r="K327" t="s">
        <v>225</v>
      </c>
      <c r="L327" t="s">
        <v>226</v>
      </c>
      <c r="M327" t="s">
        <v>227</v>
      </c>
      <c r="N327" t="s">
        <v>221</v>
      </c>
      <c r="O327" t="s">
        <v>222</v>
      </c>
    </row>
    <row r="328" spans="1:15" x14ac:dyDescent="0.25">
      <c r="A328" t="s">
        <v>223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224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212</v>
      </c>
      <c r="C330" t="s">
        <v>213</v>
      </c>
      <c r="D330" t="s">
        <v>214</v>
      </c>
      <c r="E330" t="s">
        <v>215</v>
      </c>
      <c r="F330" t="s">
        <v>216</v>
      </c>
      <c r="G330" t="s">
        <v>217</v>
      </c>
      <c r="H330" t="s">
        <v>218</v>
      </c>
      <c r="I330" t="s">
        <v>219</v>
      </c>
      <c r="J330" t="s">
        <v>220</v>
      </c>
      <c r="K330" t="s">
        <v>225</v>
      </c>
      <c r="L330" t="s">
        <v>226</v>
      </c>
      <c r="M330" t="s">
        <v>227</v>
      </c>
    </row>
    <row r="331" spans="1:15" x14ac:dyDescent="0.25">
      <c r="A331" t="s">
        <v>223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224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212</v>
      </c>
      <c r="C333" t="s">
        <v>213</v>
      </c>
      <c r="D333" t="s">
        <v>214</v>
      </c>
      <c r="E333" t="s">
        <v>215</v>
      </c>
      <c r="F333" t="s">
        <v>216</v>
      </c>
      <c r="G333" t="s">
        <v>217</v>
      </c>
      <c r="H333" t="s">
        <v>218</v>
      </c>
      <c r="I333" t="s">
        <v>219</v>
      </c>
      <c r="J333" t="s">
        <v>220</v>
      </c>
      <c r="K333" t="s">
        <v>225</v>
      </c>
      <c r="L333" t="s">
        <v>226</v>
      </c>
      <c r="M333" t="s">
        <v>227</v>
      </c>
      <c r="N333" t="s">
        <v>221</v>
      </c>
      <c r="O333" t="s">
        <v>222</v>
      </c>
    </row>
    <row r="334" spans="1:15" x14ac:dyDescent="0.25">
      <c r="A334" t="s">
        <v>223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224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212</v>
      </c>
      <c r="C336" t="s">
        <v>213</v>
      </c>
      <c r="D336" t="s">
        <v>214</v>
      </c>
      <c r="E336" t="s">
        <v>215</v>
      </c>
      <c r="F336" t="s">
        <v>216</v>
      </c>
      <c r="G336" t="s">
        <v>217</v>
      </c>
      <c r="H336" t="s">
        <v>218</v>
      </c>
      <c r="I336" t="s">
        <v>219</v>
      </c>
      <c r="J336" t="s">
        <v>220</v>
      </c>
      <c r="K336" t="s">
        <v>221</v>
      </c>
      <c r="L336" t="s">
        <v>222</v>
      </c>
    </row>
    <row r="337" spans="1:15" x14ac:dyDescent="0.25">
      <c r="A337" t="s">
        <v>223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224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212</v>
      </c>
      <c r="C339" t="s">
        <v>213</v>
      </c>
      <c r="D339" t="s">
        <v>214</v>
      </c>
      <c r="E339" t="s">
        <v>215</v>
      </c>
      <c r="F339" t="s">
        <v>216</v>
      </c>
      <c r="G339" t="s">
        <v>217</v>
      </c>
      <c r="H339" t="s">
        <v>218</v>
      </c>
      <c r="I339" t="s">
        <v>219</v>
      </c>
      <c r="J339" t="s">
        <v>220</v>
      </c>
      <c r="K339" t="s">
        <v>225</v>
      </c>
      <c r="L339" t="s">
        <v>226</v>
      </c>
      <c r="M339" t="s">
        <v>227</v>
      </c>
      <c r="N339" t="s">
        <v>221</v>
      </c>
      <c r="O339" t="s">
        <v>222</v>
      </c>
    </row>
    <row r="340" spans="1:15" x14ac:dyDescent="0.25">
      <c r="A340" t="s">
        <v>223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224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212</v>
      </c>
      <c r="C342" t="s">
        <v>213</v>
      </c>
      <c r="D342" t="s">
        <v>214</v>
      </c>
      <c r="E342" t="s">
        <v>215</v>
      </c>
      <c r="F342" t="s">
        <v>216</v>
      </c>
      <c r="G342" t="s">
        <v>217</v>
      </c>
      <c r="H342" t="s">
        <v>218</v>
      </c>
      <c r="I342" t="s">
        <v>219</v>
      </c>
      <c r="J342" t="s">
        <v>220</v>
      </c>
      <c r="K342" t="s">
        <v>225</v>
      </c>
      <c r="L342" t="s">
        <v>226</v>
      </c>
      <c r="M342" t="s">
        <v>227</v>
      </c>
      <c r="N342" t="s">
        <v>221</v>
      </c>
      <c r="O342" t="s">
        <v>222</v>
      </c>
    </row>
    <row r="343" spans="1:15" x14ac:dyDescent="0.25">
      <c r="A343" t="s">
        <v>223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224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212</v>
      </c>
      <c r="C345" t="s">
        <v>213</v>
      </c>
      <c r="D345" t="s">
        <v>214</v>
      </c>
      <c r="E345" t="s">
        <v>215</v>
      </c>
      <c r="F345" t="s">
        <v>216</v>
      </c>
      <c r="G345" t="s">
        <v>217</v>
      </c>
      <c r="H345" t="s">
        <v>218</v>
      </c>
      <c r="I345" t="s">
        <v>219</v>
      </c>
      <c r="J345" t="s">
        <v>220</v>
      </c>
      <c r="K345" t="s">
        <v>225</v>
      </c>
      <c r="L345" t="s">
        <v>226</v>
      </c>
      <c r="M345" t="s">
        <v>227</v>
      </c>
    </row>
    <row r="346" spans="1:15" x14ac:dyDescent="0.25">
      <c r="A346" t="s">
        <v>223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224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212</v>
      </c>
      <c r="C348" t="s">
        <v>213</v>
      </c>
      <c r="D348" t="s">
        <v>214</v>
      </c>
      <c r="E348" t="s">
        <v>215</v>
      </c>
      <c r="F348" t="s">
        <v>216</v>
      </c>
      <c r="G348" t="s">
        <v>217</v>
      </c>
      <c r="H348" t="s">
        <v>218</v>
      </c>
      <c r="I348" t="s">
        <v>219</v>
      </c>
      <c r="J348" t="s">
        <v>220</v>
      </c>
      <c r="K348" t="s">
        <v>225</v>
      </c>
      <c r="L348" t="s">
        <v>226</v>
      </c>
      <c r="M348" t="s">
        <v>227</v>
      </c>
      <c r="N348" t="s">
        <v>221</v>
      </c>
      <c r="O348" t="s">
        <v>222</v>
      </c>
    </row>
    <row r="349" spans="1:15" x14ac:dyDescent="0.25">
      <c r="A349" t="s">
        <v>223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224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212</v>
      </c>
      <c r="C351" t="s">
        <v>213</v>
      </c>
      <c r="D351" t="s">
        <v>214</v>
      </c>
      <c r="E351" t="s">
        <v>215</v>
      </c>
      <c r="F351" t="s">
        <v>216</v>
      </c>
      <c r="G351" t="s">
        <v>217</v>
      </c>
      <c r="H351" t="s">
        <v>218</v>
      </c>
      <c r="I351" t="s">
        <v>219</v>
      </c>
      <c r="J351" t="s">
        <v>220</v>
      </c>
      <c r="K351" t="s">
        <v>225</v>
      </c>
      <c r="L351" t="s">
        <v>226</v>
      </c>
      <c r="M351" t="s">
        <v>227</v>
      </c>
      <c r="N351" t="s">
        <v>221</v>
      </c>
      <c r="O351" t="s">
        <v>222</v>
      </c>
    </row>
    <row r="352" spans="1:15" x14ac:dyDescent="0.25">
      <c r="A352" t="s">
        <v>223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224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212</v>
      </c>
      <c r="C354" t="s">
        <v>213</v>
      </c>
      <c r="D354" t="s">
        <v>214</v>
      </c>
      <c r="E354" t="s">
        <v>215</v>
      </c>
      <c r="F354" t="s">
        <v>216</v>
      </c>
      <c r="G354" t="s">
        <v>217</v>
      </c>
      <c r="H354" t="s">
        <v>218</v>
      </c>
      <c r="I354" t="s">
        <v>219</v>
      </c>
      <c r="J354" t="s">
        <v>220</v>
      </c>
      <c r="K354" t="s">
        <v>225</v>
      </c>
      <c r="L354" t="s">
        <v>226</v>
      </c>
      <c r="M354" t="s">
        <v>227</v>
      </c>
      <c r="N354" t="s">
        <v>221</v>
      </c>
      <c r="O354" t="s">
        <v>222</v>
      </c>
    </row>
    <row r="355" spans="1:15" x14ac:dyDescent="0.25">
      <c r="A355" t="s">
        <v>223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224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212</v>
      </c>
      <c r="C357" t="s">
        <v>213</v>
      </c>
      <c r="D357" t="s">
        <v>214</v>
      </c>
      <c r="E357" t="s">
        <v>215</v>
      </c>
      <c r="F357" t="s">
        <v>216</v>
      </c>
      <c r="G357" t="s">
        <v>217</v>
      </c>
      <c r="H357" t="s">
        <v>218</v>
      </c>
      <c r="I357" t="s">
        <v>219</v>
      </c>
      <c r="J357" t="s">
        <v>220</v>
      </c>
      <c r="K357" t="s">
        <v>221</v>
      </c>
      <c r="L357" t="s">
        <v>222</v>
      </c>
    </row>
    <row r="358" spans="1:15" x14ac:dyDescent="0.25">
      <c r="A358" t="s">
        <v>223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224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212</v>
      </c>
      <c r="C360" t="s">
        <v>213</v>
      </c>
      <c r="D360" t="s">
        <v>214</v>
      </c>
      <c r="E360" t="s">
        <v>215</v>
      </c>
      <c r="F360" t="s">
        <v>216</v>
      </c>
      <c r="G360" t="s">
        <v>217</v>
      </c>
      <c r="H360" t="s">
        <v>218</v>
      </c>
      <c r="I360" t="s">
        <v>219</v>
      </c>
      <c r="J360" t="s">
        <v>220</v>
      </c>
      <c r="K360" t="s">
        <v>225</v>
      </c>
      <c r="L360" t="s">
        <v>226</v>
      </c>
      <c r="M360" t="s">
        <v>227</v>
      </c>
      <c r="N360" t="s">
        <v>221</v>
      </c>
      <c r="O360" t="s">
        <v>222</v>
      </c>
    </row>
    <row r="361" spans="1:15" x14ac:dyDescent="0.25">
      <c r="A361" t="s">
        <v>223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224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212</v>
      </c>
      <c r="C363" t="s">
        <v>213</v>
      </c>
      <c r="D363" t="s">
        <v>214</v>
      </c>
      <c r="E363" t="s">
        <v>215</v>
      </c>
      <c r="F363" t="s">
        <v>216</v>
      </c>
      <c r="G363" t="s">
        <v>217</v>
      </c>
      <c r="H363" t="s">
        <v>218</v>
      </c>
      <c r="I363" t="s">
        <v>219</v>
      </c>
      <c r="J363" t="s">
        <v>220</v>
      </c>
      <c r="K363" t="s">
        <v>225</v>
      </c>
      <c r="L363" t="s">
        <v>226</v>
      </c>
      <c r="M363" t="s">
        <v>227</v>
      </c>
      <c r="N363" t="s">
        <v>221</v>
      </c>
      <c r="O363" t="s">
        <v>222</v>
      </c>
    </row>
    <row r="364" spans="1:15" x14ac:dyDescent="0.25">
      <c r="A364" t="s">
        <v>223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224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212</v>
      </c>
      <c r="C366" t="s">
        <v>213</v>
      </c>
      <c r="D366" t="s">
        <v>214</v>
      </c>
      <c r="E366" t="s">
        <v>215</v>
      </c>
      <c r="F366" t="s">
        <v>216</v>
      </c>
      <c r="G366" t="s">
        <v>217</v>
      </c>
      <c r="H366" t="s">
        <v>218</v>
      </c>
      <c r="I366" t="s">
        <v>219</v>
      </c>
      <c r="J366" t="s">
        <v>220</v>
      </c>
      <c r="K366" t="s">
        <v>225</v>
      </c>
      <c r="L366" t="s">
        <v>226</v>
      </c>
      <c r="M366" t="s">
        <v>227</v>
      </c>
      <c r="N366" t="s">
        <v>221</v>
      </c>
      <c r="O366" t="s">
        <v>222</v>
      </c>
    </row>
    <row r="367" spans="1:15" x14ac:dyDescent="0.25">
      <c r="A367" t="s">
        <v>223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224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212</v>
      </c>
      <c r="C369" t="s">
        <v>213</v>
      </c>
      <c r="D369" t="s">
        <v>214</v>
      </c>
      <c r="E369" t="s">
        <v>215</v>
      </c>
      <c r="F369" t="s">
        <v>216</v>
      </c>
      <c r="G369" t="s">
        <v>217</v>
      </c>
      <c r="H369" t="s">
        <v>218</v>
      </c>
      <c r="I369" t="s">
        <v>219</v>
      </c>
      <c r="J369" t="s">
        <v>220</v>
      </c>
      <c r="K369" t="s">
        <v>221</v>
      </c>
      <c r="L369" t="s">
        <v>222</v>
      </c>
    </row>
    <row r="370" spans="1:15" x14ac:dyDescent="0.25">
      <c r="A370" t="s">
        <v>223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224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212</v>
      </c>
      <c r="C372" t="s">
        <v>213</v>
      </c>
      <c r="D372" t="s">
        <v>214</v>
      </c>
      <c r="E372" t="s">
        <v>215</v>
      </c>
      <c r="F372" t="s">
        <v>216</v>
      </c>
      <c r="G372" t="s">
        <v>217</v>
      </c>
      <c r="H372" t="s">
        <v>218</v>
      </c>
      <c r="I372" t="s">
        <v>219</v>
      </c>
      <c r="J372" t="s">
        <v>220</v>
      </c>
      <c r="K372" t="s">
        <v>225</v>
      </c>
      <c r="L372" t="s">
        <v>226</v>
      </c>
      <c r="M372" t="s">
        <v>227</v>
      </c>
      <c r="N372" t="s">
        <v>221</v>
      </c>
      <c r="O372" t="s">
        <v>222</v>
      </c>
    </row>
    <row r="373" spans="1:15" x14ac:dyDescent="0.25">
      <c r="A373" t="s">
        <v>223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224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212</v>
      </c>
      <c r="C375" t="s">
        <v>213</v>
      </c>
      <c r="D375" t="s">
        <v>214</v>
      </c>
      <c r="E375" t="s">
        <v>215</v>
      </c>
      <c r="F375" t="s">
        <v>216</v>
      </c>
      <c r="G375" t="s">
        <v>217</v>
      </c>
      <c r="H375" t="s">
        <v>218</v>
      </c>
      <c r="I375" t="s">
        <v>219</v>
      </c>
      <c r="J375" t="s">
        <v>220</v>
      </c>
      <c r="K375" t="s">
        <v>221</v>
      </c>
      <c r="L375" t="s">
        <v>222</v>
      </c>
    </row>
    <row r="376" spans="1:15" x14ac:dyDescent="0.25">
      <c r="A376" t="s">
        <v>223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224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212</v>
      </c>
      <c r="C378" t="s">
        <v>213</v>
      </c>
      <c r="D378" t="s">
        <v>214</v>
      </c>
      <c r="E378" t="s">
        <v>215</v>
      </c>
      <c r="F378" t="s">
        <v>216</v>
      </c>
      <c r="G378" t="s">
        <v>217</v>
      </c>
      <c r="H378" t="s">
        <v>218</v>
      </c>
      <c r="I378" t="s">
        <v>219</v>
      </c>
      <c r="J378" t="s">
        <v>220</v>
      </c>
      <c r="K378" t="s">
        <v>221</v>
      </c>
      <c r="L378" t="s">
        <v>222</v>
      </c>
    </row>
    <row r="379" spans="1:15" x14ac:dyDescent="0.25">
      <c r="A379" t="s">
        <v>223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224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212</v>
      </c>
      <c r="C381" t="s">
        <v>213</v>
      </c>
      <c r="D381" t="s">
        <v>214</v>
      </c>
      <c r="E381" t="s">
        <v>215</v>
      </c>
      <c r="F381" t="s">
        <v>216</v>
      </c>
      <c r="G381" t="s">
        <v>217</v>
      </c>
      <c r="H381" t="s">
        <v>218</v>
      </c>
      <c r="I381" t="s">
        <v>219</v>
      </c>
      <c r="J381" t="s">
        <v>220</v>
      </c>
      <c r="K381" t="s">
        <v>225</v>
      </c>
      <c r="L381" t="s">
        <v>226</v>
      </c>
      <c r="M381" t="s">
        <v>227</v>
      </c>
      <c r="N381" t="s">
        <v>221</v>
      </c>
      <c r="O381" t="s">
        <v>222</v>
      </c>
    </row>
    <row r="382" spans="1:15" x14ac:dyDescent="0.25">
      <c r="A382" t="s">
        <v>223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224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212</v>
      </c>
      <c r="C384" t="s">
        <v>213</v>
      </c>
      <c r="D384" t="s">
        <v>214</v>
      </c>
      <c r="E384" t="s">
        <v>215</v>
      </c>
      <c r="F384" t="s">
        <v>216</v>
      </c>
      <c r="G384" t="s">
        <v>217</v>
      </c>
      <c r="H384" t="s">
        <v>218</v>
      </c>
      <c r="I384" t="s">
        <v>219</v>
      </c>
      <c r="J384" t="s">
        <v>220</v>
      </c>
      <c r="K384" t="s">
        <v>221</v>
      </c>
      <c r="L384" t="s">
        <v>222</v>
      </c>
    </row>
    <row r="385" spans="1:15" x14ac:dyDescent="0.25">
      <c r="A385" t="s">
        <v>223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224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212</v>
      </c>
      <c r="C387" t="s">
        <v>213</v>
      </c>
      <c r="D387" t="s">
        <v>214</v>
      </c>
      <c r="E387" t="s">
        <v>215</v>
      </c>
      <c r="F387" t="s">
        <v>216</v>
      </c>
      <c r="G387" t="s">
        <v>217</v>
      </c>
      <c r="H387" t="s">
        <v>218</v>
      </c>
      <c r="I387" t="s">
        <v>219</v>
      </c>
      <c r="J387" t="s">
        <v>220</v>
      </c>
      <c r="K387" t="s">
        <v>225</v>
      </c>
      <c r="L387" t="s">
        <v>226</v>
      </c>
      <c r="M387" t="s">
        <v>227</v>
      </c>
      <c r="N387" t="s">
        <v>221</v>
      </c>
      <c r="O387" t="s">
        <v>222</v>
      </c>
    </row>
    <row r="388" spans="1:15" x14ac:dyDescent="0.25">
      <c r="A388" t="s">
        <v>223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224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212</v>
      </c>
      <c r="C390" t="s">
        <v>213</v>
      </c>
      <c r="D390" t="s">
        <v>214</v>
      </c>
      <c r="E390" t="s">
        <v>215</v>
      </c>
      <c r="F390" t="s">
        <v>216</v>
      </c>
      <c r="G390" t="s">
        <v>217</v>
      </c>
      <c r="H390" t="s">
        <v>218</v>
      </c>
      <c r="I390" t="s">
        <v>219</v>
      </c>
      <c r="J390" t="s">
        <v>220</v>
      </c>
      <c r="K390" t="s">
        <v>225</v>
      </c>
      <c r="L390" t="s">
        <v>226</v>
      </c>
      <c r="M390" t="s">
        <v>227</v>
      </c>
      <c r="N390" t="s">
        <v>221</v>
      </c>
      <c r="O390" t="s">
        <v>222</v>
      </c>
    </row>
    <row r="391" spans="1:15" x14ac:dyDescent="0.25">
      <c r="A391" t="s">
        <v>223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224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212</v>
      </c>
      <c r="C393" t="s">
        <v>213</v>
      </c>
      <c r="D393" t="s">
        <v>214</v>
      </c>
      <c r="E393" t="s">
        <v>215</v>
      </c>
      <c r="F393" t="s">
        <v>216</v>
      </c>
      <c r="G393" t="s">
        <v>217</v>
      </c>
      <c r="H393" t="s">
        <v>218</v>
      </c>
      <c r="I393" t="s">
        <v>219</v>
      </c>
      <c r="J393" t="s">
        <v>220</v>
      </c>
      <c r="K393" t="s">
        <v>221</v>
      </c>
      <c r="L393" t="s">
        <v>222</v>
      </c>
    </row>
    <row r="394" spans="1:15" x14ac:dyDescent="0.25">
      <c r="A394" t="s">
        <v>223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224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212</v>
      </c>
      <c r="C396" t="s">
        <v>213</v>
      </c>
      <c r="D396" t="s">
        <v>214</v>
      </c>
      <c r="E396" t="s">
        <v>215</v>
      </c>
      <c r="F396" t="s">
        <v>216</v>
      </c>
      <c r="G396" t="s">
        <v>217</v>
      </c>
      <c r="H396" t="s">
        <v>218</v>
      </c>
      <c r="I396" t="s">
        <v>219</v>
      </c>
      <c r="J396" t="s">
        <v>220</v>
      </c>
    </row>
    <row r="397" spans="1:15" x14ac:dyDescent="0.25">
      <c r="A397" t="s">
        <v>223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224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212</v>
      </c>
      <c r="C399" t="s">
        <v>213</v>
      </c>
      <c r="D399" t="s">
        <v>214</v>
      </c>
      <c r="E399" t="s">
        <v>215</v>
      </c>
      <c r="F399" t="s">
        <v>216</v>
      </c>
      <c r="G399" t="s">
        <v>217</v>
      </c>
      <c r="H399" t="s">
        <v>218</v>
      </c>
      <c r="I399" t="s">
        <v>219</v>
      </c>
      <c r="J399" t="s">
        <v>220</v>
      </c>
      <c r="K399" t="s">
        <v>221</v>
      </c>
      <c r="L399" t="s">
        <v>222</v>
      </c>
    </row>
    <row r="400" spans="1:15" x14ac:dyDescent="0.25">
      <c r="A400" t="s">
        <v>223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224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212</v>
      </c>
      <c r="C402" t="s">
        <v>213</v>
      </c>
      <c r="D402" t="s">
        <v>214</v>
      </c>
      <c r="E402" t="s">
        <v>215</v>
      </c>
      <c r="F402" t="s">
        <v>216</v>
      </c>
      <c r="G402" t="s">
        <v>217</v>
      </c>
      <c r="H402" t="s">
        <v>218</v>
      </c>
      <c r="I402" t="s">
        <v>219</v>
      </c>
      <c r="J402" t="s">
        <v>220</v>
      </c>
      <c r="K402" t="s">
        <v>225</v>
      </c>
      <c r="L402" t="s">
        <v>226</v>
      </c>
      <c r="M402" t="s">
        <v>227</v>
      </c>
    </row>
    <row r="403" spans="1:15" x14ac:dyDescent="0.25">
      <c r="A403" t="s">
        <v>223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224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212</v>
      </c>
      <c r="C405" t="s">
        <v>213</v>
      </c>
      <c r="D405" t="s">
        <v>214</v>
      </c>
      <c r="E405" t="s">
        <v>215</v>
      </c>
      <c r="F405" t="s">
        <v>216</v>
      </c>
      <c r="G405" t="s">
        <v>217</v>
      </c>
      <c r="H405" t="s">
        <v>218</v>
      </c>
      <c r="I405" t="s">
        <v>219</v>
      </c>
      <c r="J405" t="s">
        <v>220</v>
      </c>
      <c r="K405" t="s">
        <v>225</v>
      </c>
      <c r="L405" t="s">
        <v>226</v>
      </c>
      <c r="M405" t="s">
        <v>227</v>
      </c>
    </row>
    <row r="406" spans="1:15" x14ac:dyDescent="0.25">
      <c r="A406" t="s">
        <v>223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224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212</v>
      </c>
      <c r="C408" t="s">
        <v>213</v>
      </c>
      <c r="D408" t="s">
        <v>214</v>
      </c>
      <c r="E408" t="s">
        <v>215</v>
      </c>
      <c r="F408" t="s">
        <v>216</v>
      </c>
      <c r="G408" t="s">
        <v>217</v>
      </c>
      <c r="H408" t="s">
        <v>218</v>
      </c>
      <c r="I408" t="s">
        <v>219</v>
      </c>
      <c r="J408" t="s">
        <v>220</v>
      </c>
      <c r="K408" t="s">
        <v>225</v>
      </c>
      <c r="L408" t="s">
        <v>226</v>
      </c>
      <c r="M408" t="s">
        <v>227</v>
      </c>
      <c r="N408" t="s">
        <v>221</v>
      </c>
      <c r="O408" t="s">
        <v>222</v>
      </c>
    </row>
    <row r="409" spans="1:15" x14ac:dyDescent="0.25">
      <c r="A409" t="s">
        <v>223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224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212</v>
      </c>
      <c r="C411" t="s">
        <v>213</v>
      </c>
      <c r="D411" t="s">
        <v>214</v>
      </c>
      <c r="E411" t="s">
        <v>215</v>
      </c>
      <c r="F411" t="s">
        <v>216</v>
      </c>
      <c r="G411" t="s">
        <v>217</v>
      </c>
      <c r="H411" t="s">
        <v>218</v>
      </c>
      <c r="I411" t="s">
        <v>219</v>
      </c>
      <c r="J411" t="s">
        <v>220</v>
      </c>
    </row>
    <row r="412" spans="1:15" x14ac:dyDescent="0.25">
      <c r="A412" t="s">
        <v>223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224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228</v>
      </c>
    </row>
    <row r="3" spans="1:4" x14ac:dyDescent="0.25">
      <c r="A3" t="s">
        <v>202</v>
      </c>
      <c r="B3" t="s">
        <v>191</v>
      </c>
      <c r="C3" t="s">
        <v>229</v>
      </c>
      <c r="D3" t="s">
        <v>230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231</v>
      </c>
    </row>
    <row r="3" spans="1:3" x14ac:dyDescent="0.25">
      <c r="A3" t="s">
        <v>13</v>
      </c>
    </row>
    <row r="4" spans="1:3" x14ac:dyDescent="0.25">
      <c r="A4" t="s">
        <v>232</v>
      </c>
    </row>
    <row r="6" spans="1:3" x14ac:dyDescent="0.25">
      <c r="A6" t="s">
        <v>233</v>
      </c>
      <c r="B6" t="s">
        <v>234</v>
      </c>
      <c r="C6" t="s">
        <v>235</v>
      </c>
    </row>
    <row r="7" spans="1:3" x14ac:dyDescent="0.25">
      <c r="A7" t="s">
        <v>193</v>
      </c>
      <c r="B7">
        <v>-0.25087578954078216</v>
      </c>
      <c r="C7">
        <v>0.17165536314049909</v>
      </c>
    </row>
    <row r="8" spans="1:3" x14ac:dyDescent="0.25">
      <c r="A8" t="s">
        <v>194</v>
      </c>
      <c r="B8">
        <v>0.17613451068175023</v>
      </c>
      <c r="C8">
        <v>-0.36747145615871257</v>
      </c>
    </row>
    <row r="10" spans="1:3" x14ac:dyDescent="0.25">
      <c r="A10" t="s">
        <v>236</v>
      </c>
      <c r="B10" t="s">
        <v>237</v>
      </c>
      <c r="C10" t="s">
        <v>238</v>
      </c>
    </row>
    <row r="11" spans="1:3" x14ac:dyDescent="0.25">
      <c r="A11" t="s">
        <v>193</v>
      </c>
      <c r="B11">
        <v>1</v>
      </c>
      <c r="C11">
        <v>1.1102230246251565E-16</v>
      </c>
    </row>
    <row r="12" spans="1:3" x14ac:dyDescent="0.25">
      <c r="A12" t="s">
        <v>194</v>
      </c>
      <c r="B12">
        <v>0</v>
      </c>
      <c r="C12">
        <v>1</v>
      </c>
    </row>
    <row r="13" spans="1:3" x14ac:dyDescent="0.25">
      <c r="A13" t="s">
        <v>239</v>
      </c>
      <c r="B13">
        <v>-0.73418290570901257</v>
      </c>
      <c r="C13">
        <v>-0.45751017073735872</v>
      </c>
    </row>
    <row r="14" spans="1:3" x14ac:dyDescent="0.25">
      <c r="A14" t="s">
        <v>240</v>
      </c>
      <c r="B14">
        <v>0.35614339630793546</v>
      </c>
      <c r="C14">
        <v>9.8571328210555503E-2</v>
      </c>
    </row>
    <row r="15" spans="1:3" x14ac:dyDescent="0.25">
      <c r="A15" t="s">
        <v>195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232</v>
      </c>
    </row>
    <row r="20" spans="1:3" x14ac:dyDescent="0.25">
      <c r="A20" t="s">
        <v>233</v>
      </c>
      <c r="B20" t="s">
        <v>234</v>
      </c>
      <c r="C20" t="s">
        <v>235</v>
      </c>
    </row>
    <row r="21" spans="1:3" x14ac:dyDescent="0.25">
      <c r="A21" t="s">
        <v>193</v>
      </c>
      <c r="B21">
        <v>-0.42432637129513473</v>
      </c>
      <c r="C21">
        <v>3.5306515087479243E-2</v>
      </c>
    </row>
    <row r="22" spans="1:3" x14ac:dyDescent="0.25">
      <c r="A22" t="s">
        <v>194</v>
      </c>
      <c r="B22">
        <v>0.20760092206082095</v>
      </c>
      <c r="C22">
        <v>-0.89389951613243945</v>
      </c>
    </row>
    <row r="24" spans="1:3" x14ac:dyDescent="0.25">
      <c r="A24" t="s">
        <v>236</v>
      </c>
      <c r="B24" t="s">
        <v>237</v>
      </c>
      <c r="C24" t="s">
        <v>238</v>
      </c>
    </row>
    <row r="25" spans="1:3" x14ac:dyDescent="0.25">
      <c r="A25" t="s">
        <v>193</v>
      </c>
      <c r="B25">
        <v>0.99999999999999989</v>
      </c>
      <c r="C25">
        <v>0</v>
      </c>
    </row>
    <row r="26" spans="1:3" x14ac:dyDescent="0.25">
      <c r="A26" t="s">
        <v>194</v>
      </c>
      <c r="B26">
        <v>0</v>
      </c>
      <c r="C26">
        <v>1</v>
      </c>
    </row>
    <row r="27" spans="1:3" x14ac:dyDescent="0.25">
      <c r="A27" t="s">
        <v>239</v>
      </c>
      <c r="B27">
        <v>-6.4360395066144188E-2</v>
      </c>
      <c r="C27">
        <v>6.0391917560788461E-2</v>
      </c>
    </row>
    <row r="28" spans="1:3" x14ac:dyDescent="0.25">
      <c r="A28" t="s">
        <v>240</v>
      </c>
      <c r="B28">
        <v>-6.218625730152004E-2</v>
      </c>
      <c r="C28">
        <v>-0.16999453468623418</v>
      </c>
    </row>
    <row r="29" spans="1:3" x14ac:dyDescent="0.25">
      <c r="A29" t="s">
        <v>195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232</v>
      </c>
    </row>
    <row r="34" spans="1:3" x14ac:dyDescent="0.25">
      <c r="A34" t="s">
        <v>233</v>
      </c>
      <c r="B34" t="s">
        <v>234</v>
      </c>
      <c r="C34" t="s">
        <v>235</v>
      </c>
    </row>
    <row r="35" spans="1:3" x14ac:dyDescent="0.25">
      <c r="A35" t="s">
        <v>193</v>
      </c>
      <c r="B35">
        <v>-0.4297462074579283</v>
      </c>
      <c r="C35">
        <v>-0.20616587894125107</v>
      </c>
    </row>
    <row r="36" spans="1:3" x14ac:dyDescent="0.25">
      <c r="A36" t="s">
        <v>194</v>
      </c>
      <c r="B36">
        <v>1.2846553742142525E-2</v>
      </c>
      <c r="C36">
        <v>-0.63787154460760231</v>
      </c>
    </row>
    <row r="38" spans="1:3" x14ac:dyDescent="0.25">
      <c r="A38" t="s">
        <v>236</v>
      </c>
      <c r="B38" t="s">
        <v>237</v>
      </c>
      <c r="C38" t="s">
        <v>238</v>
      </c>
    </row>
    <row r="39" spans="1:3" x14ac:dyDescent="0.25">
      <c r="A39" t="s">
        <v>193</v>
      </c>
      <c r="B39">
        <v>1</v>
      </c>
      <c r="C39">
        <v>5.5511151231257827E-17</v>
      </c>
    </row>
    <row r="40" spans="1:3" x14ac:dyDescent="0.25">
      <c r="A40" t="s">
        <v>194</v>
      </c>
      <c r="B40">
        <v>-1.1102230246251565E-16</v>
      </c>
      <c r="C40">
        <v>1.0000000000000002</v>
      </c>
    </row>
    <row r="41" spans="1:3" x14ac:dyDescent="0.25">
      <c r="A41" t="s">
        <v>239</v>
      </c>
      <c r="B41">
        <v>-4.0125983004801614E-2</v>
      </c>
      <c r="C41">
        <v>1.3987392469905293E-2</v>
      </c>
    </row>
    <row r="42" spans="1:3" x14ac:dyDescent="0.25">
      <c r="A42" t="s">
        <v>240</v>
      </c>
      <c r="B42">
        <v>1.8282874309290133E-2</v>
      </c>
      <c r="C42">
        <v>-2.6741676094214111E-2</v>
      </c>
    </row>
    <row r="43" spans="1:3" x14ac:dyDescent="0.25">
      <c r="A43" t="s">
        <v>195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232</v>
      </c>
    </row>
    <row r="48" spans="1:3" x14ac:dyDescent="0.25">
      <c r="A48" t="s">
        <v>233</v>
      </c>
      <c r="B48" t="s">
        <v>234</v>
      </c>
      <c r="C48" t="s">
        <v>235</v>
      </c>
    </row>
    <row r="49" spans="1:3" x14ac:dyDescent="0.25">
      <c r="A49" t="s">
        <v>193</v>
      </c>
      <c r="B49">
        <v>-0.62488164301256854</v>
      </c>
      <c r="C49">
        <v>-1.9832227125170909E-2</v>
      </c>
    </row>
    <row r="50" spans="1:3" x14ac:dyDescent="0.25">
      <c r="A50" t="s">
        <v>194</v>
      </c>
      <c r="B50">
        <v>0.19411976624002891</v>
      </c>
      <c r="C50">
        <v>-0.65704272571159894</v>
      </c>
    </row>
    <row r="52" spans="1:3" x14ac:dyDescent="0.25">
      <c r="A52" t="s">
        <v>236</v>
      </c>
      <c r="B52" t="s">
        <v>237</v>
      </c>
      <c r="C52" t="s">
        <v>238</v>
      </c>
    </row>
    <row r="53" spans="1:3" x14ac:dyDescent="0.25">
      <c r="A53" t="s">
        <v>193</v>
      </c>
      <c r="B53">
        <v>0.99999999999999989</v>
      </c>
      <c r="C53">
        <v>-5.5511151231257827E-17</v>
      </c>
    </row>
    <row r="54" spans="1:3" x14ac:dyDescent="0.25">
      <c r="A54" t="s">
        <v>194</v>
      </c>
      <c r="B54">
        <v>1.1102230246251565E-16</v>
      </c>
      <c r="C54">
        <v>1</v>
      </c>
    </row>
    <row r="55" spans="1:3" x14ac:dyDescent="0.25">
      <c r="A55" t="s">
        <v>239</v>
      </c>
      <c r="B55">
        <v>-2.291000342836132E-2</v>
      </c>
      <c r="C55">
        <v>2.0805637255640646E-2</v>
      </c>
    </row>
    <row r="56" spans="1:3" x14ac:dyDescent="0.25">
      <c r="A56" t="s">
        <v>240</v>
      </c>
      <c r="B56">
        <v>-1.5201155469402827E-2</v>
      </c>
      <c r="C56">
        <v>-5.4253994452216271E-2</v>
      </c>
    </row>
    <row r="57" spans="1:3" x14ac:dyDescent="0.25">
      <c r="A57" t="s">
        <v>195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232</v>
      </c>
    </row>
    <row r="62" spans="1:3" x14ac:dyDescent="0.25">
      <c r="A62" t="s">
        <v>233</v>
      </c>
      <c r="B62" t="s">
        <v>234</v>
      </c>
      <c r="C62" t="s">
        <v>235</v>
      </c>
    </row>
    <row r="63" spans="1:3" x14ac:dyDescent="0.25">
      <c r="A63" t="s">
        <v>193</v>
      </c>
      <c r="B63">
        <v>-0.98004524373154334</v>
      </c>
      <c r="C63">
        <v>0.58552982351812233</v>
      </c>
    </row>
    <row r="64" spans="1:3" x14ac:dyDescent="0.25">
      <c r="A64" t="s">
        <v>194</v>
      </c>
      <c r="B64">
        <v>-2.5161468215170624E-2</v>
      </c>
      <c r="C64">
        <v>-1.0566754862951506</v>
      </c>
    </row>
    <row r="66" spans="1:3" x14ac:dyDescent="0.25">
      <c r="A66" t="s">
        <v>236</v>
      </c>
      <c r="B66" t="s">
        <v>237</v>
      </c>
      <c r="C66" t="s">
        <v>238</v>
      </c>
    </row>
    <row r="67" spans="1:3" x14ac:dyDescent="0.25">
      <c r="A67" t="s">
        <v>193</v>
      </c>
      <c r="B67">
        <v>1</v>
      </c>
      <c r="C67">
        <v>1.1102230246251565E-16</v>
      </c>
    </row>
    <row r="68" spans="1:3" x14ac:dyDescent="0.25">
      <c r="A68" t="s">
        <v>194</v>
      </c>
      <c r="B68">
        <v>-5.5511151231257827E-17</v>
      </c>
      <c r="C68">
        <v>0.99999999999999989</v>
      </c>
    </row>
    <row r="69" spans="1:3" x14ac:dyDescent="0.25">
      <c r="A69" t="s">
        <v>239</v>
      </c>
      <c r="B69">
        <v>6.7148368725534092E-4</v>
      </c>
      <c r="C69">
        <v>9.2106579501033848E-4</v>
      </c>
    </row>
    <row r="70" spans="1:3" x14ac:dyDescent="0.25">
      <c r="A70" t="s">
        <v>240</v>
      </c>
      <c r="B70">
        <v>-1.0107575658218719E-3</v>
      </c>
      <c r="C70">
        <v>-6.0715476662149246E-4</v>
      </c>
    </row>
    <row r="71" spans="1:3" x14ac:dyDescent="0.25">
      <c r="A71" t="s">
        <v>195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232</v>
      </c>
    </row>
    <row r="76" spans="1:3" x14ac:dyDescent="0.25">
      <c r="A76" t="s">
        <v>233</v>
      </c>
      <c r="B76" t="s">
        <v>234</v>
      </c>
      <c r="C76" t="s">
        <v>235</v>
      </c>
    </row>
    <row r="77" spans="1:3" x14ac:dyDescent="0.25">
      <c r="A77" t="s">
        <v>193</v>
      </c>
      <c r="B77">
        <v>-0.98012523193208345</v>
      </c>
      <c r="C77">
        <v>3.1418342067529581E-3</v>
      </c>
    </row>
    <row r="78" spans="1:3" x14ac:dyDescent="0.25">
      <c r="A78" t="s">
        <v>194</v>
      </c>
      <c r="B78">
        <v>5.0699894414892754E-2</v>
      </c>
      <c r="C78">
        <v>-0.99997646649538152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193</v>
      </c>
      <c r="B81">
        <v>1</v>
      </c>
      <c r="C81">
        <v>0</v>
      </c>
    </row>
    <row r="82" spans="1:3" x14ac:dyDescent="0.25">
      <c r="A82" t="s">
        <v>194</v>
      </c>
      <c r="B82">
        <v>-5.5511151231257827E-17</v>
      </c>
      <c r="C82">
        <v>1</v>
      </c>
    </row>
    <row r="83" spans="1:3" x14ac:dyDescent="0.25">
      <c r="A83" t="s">
        <v>239</v>
      </c>
      <c r="B83">
        <v>-5.2495033319009693E-5</v>
      </c>
      <c r="C83">
        <v>1.421644095028946E-3</v>
      </c>
    </row>
    <row r="84" spans="1:3" x14ac:dyDescent="0.25">
      <c r="A84" t="s">
        <v>240</v>
      </c>
      <c r="B84">
        <v>-1.3348970556760237E-3</v>
      </c>
      <c r="C84">
        <v>-1.539149889751255E-3</v>
      </c>
    </row>
    <row r="85" spans="1:3" x14ac:dyDescent="0.25">
      <c r="A85" t="s">
        <v>195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232</v>
      </c>
    </row>
    <row r="90" spans="1:3" x14ac:dyDescent="0.25">
      <c r="A90" t="s">
        <v>233</v>
      </c>
      <c r="B90" t="s">
        <v>234</v>
      </c>
      <c r="C90" t="s">
        <v>235</v>
      </c>
    </row>
    <row r="91" spans="1:3" x14ac:dyDescent="0.25">
      <c r="A91" t="s">
        <v>193</v>
      </c>
      <c r="B91">
        <v>-0.59201060427378527</v>
      </c>
      <c r="C91">
        <v>-2.3694524224099123E-2</v>
      </c>
    </row>
    <row r="92" spans="1:3" x14ac:dyDescent="0.25">
      <c r="A92" t="s">
        <v>194</v>
      </c>
      <c r="B92">
        <v>7.4927752731276359E-2</v>
      </c>
      <c r="C92">
        <v>-0.49896949956548187</v>
      </c>
    </row>
    <row r="94" spans="1:3" x14ac:dyDescent="0.25">
      <c r="A94" t="s">
        <v>236</v>
      </c>
      <c r="B94" t="s">
        <v>237</v>
      </c>
      <c r="C94" t="s">
        <v>238</v>
      </c>
    </row>
    <row r="95" spans="1:3" x14ac:dyDescent="0.25">
      <c r="A95" t="s">
        <v>193</v>
      </c>
      <c r="B95">
        <v>1</v>
      </c>
      <c r="C95">
        <v>-5.5511151231257827E-17</v>
      </c>
    </row>
    <row r="96" spans="1:3" x14ac:dyDescent="0.25">
      <c r="A96" t="s">
        <v>194</v>
      </c>
      <c r="B96">
        <v>0</v>
      </c>
      <c r="C96">
        <v>1</v>
      </c>
    </row>
    <row r="97" spans="1:3" x14ac:dyDescent="0.25">
      <c r="A97" t="s">
        <v>239</v>
      </c>
      <c r="B97">
        <v>-0.14150761237993437</v>
      </c>
      <c r="C97">
        <v>-2.8167316757108145E-2</v>
      </c>
    </row>
    <row r="98" spans="1:3" x14ac:dyDescent="0.25">
      <c r="A98" t="s">
        <v>240</v>
      </c>
      <c r="B98">
        <v>5.8117472774582749E-2</v>
      </c>
      <c r="C98">
        <v>-8.8515903766897469E-2</v>
      </c>
    </row>
    <row r="99" spans="1:3" x14ac:dyDescent="0.25">
      <c r="A99" t="s">
        <v>195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232</v>
      </c>
    </row>
    <row r="104" spans="1:3" x14ac:dyDescent="0.25">
      <c r="A104" t="s">
        <v>233</v>
      </c>
      <c r="B104" t="s">
        <v>234</v>
      </c>
      <c r="C104" t="s">
        <v>235</v>
      </c>
    </row>
    <row r="105" spans="1:3" x14ac:dyDescent="0.25">
      <c r="A105" t="s">
        <v>193</v>
      </c>
      <c r="B105">
        <v>-0.51580600665744736</v>
      </c>
      <c r="C105">
        <v>0.26897721485452264</v>
      </c>
    </row>
    <row r="106" spans="1:3" x14ac:dyDescent="0.25">
      <c r="A106" t="s">
        <v>194</v>
      </c>
      <c r="B106">
        <v>0.28900725142418676</v>
      </c>
      <c r="C106">
        <v>-0.59621140750318335</v>
      </c>
    </row>
    <row r="108" spans="1:3" x14ac:dyDescent="0.25">
      <c r="A108" t="s">
        <v>236</v>
      </c>
      <c r="B108" t="s">
        <v>237</v>
      </c>
      <c r="C108" t="s">
        <v>238</v>
      </c>
    </row>
    <row r="109" spans="1:3" x14ac:dyDescent="0.25">
      <c r="A109" t="s">
        <v>193</v>
      </c>
      <c r="B109">
        <v>1</v>
      </c>
      <c r="C109">
        <v>5.5511151231257827E-17</v>
      </c>
    </row>
    <row r="110" spans="1:3" x14ac:dyDescent="0.25">
      <c r="A110" t="s">
        <v>194</v>
      </c>
      <c r="B110">
        <v>0</v>
      </c>
      <c r="C110">
        <v>0.99999999999999989</v>
      </c>
    </row>
    <row r="111" spans="1:3" x14ac:dyDescent="0.25">
      <c r="A111" t="s">
        <v>239</v>
      </c>
      <c r="B111">
        <v>3.8665010598334733E-3</v>
      </c>
      <c r="C111">
        <v>7.7175473291212736E-3</v>
      </c>
    </row>
    <row r="112" spans="1:3" x14ac:dyDescent="0.25">
      <c r="A112" t="s">
        <v>240</v>
      </c>
      <c r="B112">
        <v>-1.3927307820420509E-2</v>
      </c>
      <c r="C112">
        <v>-1.6489417914085494E-2</v>
      </c>
    </row>
    <row r="113" spans="1:3" x14ac:dyDescent="0.25">
      <c r="A113" t="s">
        <v>195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232</v>
      </c>
    </row>
    <row r="118" spans="1:3" x14ac:dyDescent="0.25">
      <c r="A118" t="s">
        <v>233</v>
      </c>
      <c r="B118" t="s">
        <v>234</v>
      </c>
    </row>
    <row r="119" spans="1:3" x14ac:dyDescent="0.25">
      <c r="A119" t="s">
        <v>193</v>
      </c>
      <c r="B119">
        <v>-0.36191629250797025</v>
      </c>
    </row>
    <row r="120" spans="1:3" x14ac:dyDescent="0.25">
      <c r="A120" t="s">
        <v>194</v>
      </c>
      <c r="B120">
        <v>0.46197939542769045</v>
      </c>
    </row>
    <row r="122" spans="1:3" x14ac:dyDescent="0.25">
      <c r="A122" t="s">
        <v>236</v>
      </c>
      <c r="B122" t="s">
        <v>237</v>
      </c>
    </row>
    <row r="123" spans="1:3" x14ac:dyDescent="0.25">
      <c r="A123" t="s">
        <v>193</v>
      </c>
      <c r="B123">
        <v>1</v>
      </c>
    </row>
    <row r="124" spans="1:3" x14ac:dyDescent="0.25">
      <c r="A124" t="s">
        <v>194</v>
      </c>
      <c r="B124">
        <v>-0.90634280512400212</v>
      </c>
    </row>
    <row r="125" spans="1:3" x14ac:dyDescent="0.25">
      <c r="A125" t="s">
        <v>239</v>
      </c>
      <c r="B125">
        <v>-4.2385534129954442E-3</v>
      </c>
    </row>
    <row r="126" spans="1:3" x14ac:dyDescent="0.25">
      <c r="A126" t="s">
        <v>240</v>
      </c>
      <c r="B126">
        <v>4.81905723921744E-3</v>
      </c>
    </row>
    <row r="127" spans="1:3" x14ac:dyDescent="0.25">
      <c r="A127" t="s">
        <v>195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232</v>
      </c>
    </row>
    <row r="132" spans="1:3" x14ac:dyDescent="0.25">
      <c r="A132" t="s">
        <v>233</v>
      </c>
      <c r="B132" t="s">
        <v>234</v>
      </c>
      <c r="C132" t="s">
        <v>235</v>
      </c>
    </row>
    <row r="133" spans="1:3" x14ac:dyDescent="0.25">
      <c r="A133" t="s">
        <v>193</v>
      </c>
      <c r="B133">
        <v>-0.78011730794484735</v>
      </c>
      <c r="C133">
        <v>0.38328646150869955</v>
      </c>
    </row>
    <row r="134" spans="1:3" x14ac:dyDescent="0.25">
      <c r="A134" t="s">
        <v>194</v>
      </c>
      <c r="B134">
        <v>0.54462563405834041</v>
      </c>
      <c r="C134">
        <v>-0.75441311546431289</v>
      </c>
    </row>
    <row r="136" spans="1:3" x14ac:dyDescent="0.25">
      <c r="A136" t="s">
        <v>236</v>
      </c>
      <c r="B136" t="s">
        <v>237</v>
      </c>
      <c r="C136" t="s">
        <v>238</v>
      </c>
    </row>
    <row r="137" spans="1:3" x14ac:dyDescent="0.25">
      <c r="A137" t="s">
        <v>193</v>
      </c>
      <c r="B137">
        <v>0.99999999999999989</v>
      </c>
      <c r="C137">
        <v>0</v>
      </c>
    </row>
    <row r="138" spans="1:3" x14ac:dyDescent="0.25">
      <c r="A138" t="s">
        <v>194</v>
      </c>
      <c r="B138">
        <v>5.5511151231257827E-17</v>
      </c>
      <c r="C138">
        <v>1</v>
      </c>
    </row>
    <row r="139" spans="1:3" x14ac:dyDescent="0.25">
      <c r="A139" t="s">
        <v>239</v>
      </c>
      <c r="B139">
        <v>-5.4231443598638353E-3</v>
      </c>
      <c r="C139">
        <v>1.0659739794139866E-3</v>
      </c>
    </row>
    <row r="140" spans="1:3" x14ac:dyDescent="0.25">
      <c r="A140" t="s">
        <v>240</v>
      </c>
      <c r="B140">
        <v>-1.3277616703249241E-2</v>
      </c>
      <c r="C140">
        <v>-1.8302965022601588E-2</v>
      </c>
    </row>
    <row r="141" spans="1:3" x14ac:dyDescent="0.25">
      <c r="A141" t="s">
        <v>195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232</v>
      </c>
    </row>
    <row r="146" spans="1:3" x14ac:dyDescent="0.25">
      <c r="A146" t="s">
        <v>233</v>
      </c>
      <c r="B146" t="s">
        <v>234</v>
      </c>
      <c r="C146" t="s">
        <v>235</v>
      </c>
    </row>
    <row r="147" spans="1:3" x14ac:dyDescent="0.25">
      <c r="A147" t="s">
        <v>193</v>
      </c>
      <c r="B147">
        <v>-0.53302612446029629</v>
      </c>
      <c r="C147">
        <v>-2.1674584580105211E-2</v>
      </c>
    </row>
    <row r="148" spans="1:3" x14ac:dyDescent="0.25">
      <c r="A148" t="s">
        <v>194</v>
      </c>
      <c r="B148">
        <v>0.29589880747754249</v>
      </c>
      <c r="C148">
        <v>-0.58924328419743088</v>
      </c>
    </row>
    <row r="150" spans="1:3" x14ac:dyDescent="0.25">
      <c r="A150" t="s">
        <v>236</v>
      </c>
      <c r="B150" t="s">
        <v>237</v>
      </c>
      <c r="C150" t="s">
        <v>238</v>
      </c>
    </row>
    <row r="151" spans="1:3" x14ac:dyDescent="0.25">
      <c r="A151" t="s">
        <v>193</v>
      </c>
      <c r="B151">
        <v>1</v>
      </c>
      <c r="C151">
        <v>0</v>
      </c>
    </row>
    <row r="152" spans="1:3" x14ac:dyDescent="0.25">
      <c r="A152" t="s">
        <v>194</v>
      </c>
      <c r="B152">
        <v>0</v>
      </c>
      <c r="C152">
        <v>1</v>
      </c>
    </row>
    <row r="153" spans="1:3" x14ac:dyDescent="0.25">
      <c r="A153" t="s">
        <v>239</v>
      </c>
      <c r="B153">
        <v>9.7734549084873834E-3</v>
      </c>
      <c r="C153">
        <v>3.7740806416364028E-2</v>
      </c>
    </row>
    <row r="154" spans="1:3" x14ac:dyDescent="0.25">
      <c r="A154" t="s">
        <v>240</v>
      </c>
      <c r="B154">
        <v>-2.8821081955685092E-2</v>
      </c>
      <c r="C154">
        <v>-6.1014331969181615E-2</v>
      </c>
    </row>
    <row r="155" spans="1:3" x14ac:dyDescent="0.25">
      <c r="A155" t="s">
        <v>195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232</v>
      </c>
    </row>
    <row r="160" spans="1:3" x14ac:dyDescent="0.25">
      <c r="A160" t="s">
        <v>233</v>
      </c>
      <c r="B160" t="s">
        <v>234</v>
      </c>
      <c r="C160" t="s">
        <v>235</v>
      </c>
    </row>
    <row r="161" spans="1:3" x14ac:dyDescent="0.25">
      <c r="A161" t="s">
        <v>193</v>
      </c>
      <c r="B161">
        <v>-0.85197782830764224</v>
      </c>
      <c r="C161">
        <v>5.5913583932560462E-2</v>
      </c>
    </row>
    <row r="162" spans="1:3" x14ac:dyDescent="0.25">
      <c r="A162" t="s">
        <v>194</v>
      </c>
      <c r="B162">
        <v>7.4341194297841362E-2</v>
      </c>
      <c r="C162">
        <v>-0.79517778728397182</v>
      </c>
    </row>
    <row r="164" spans="1:3" x14ac:dyDescent="0.25">
      <c r="A164" t="s">
        <v>236</v>
      </c>
      <c r="B164" t="s">
        <v>237</v>
      </c>
      <c r="C164" t="s">
        <v>238</v>
      </c>
    </row>
    <row r="165" spans="1:3" x14ac:dyDescent="0.25">
      <c r="A165" t="s">
        <v>193</v>
      </c>
      <c r="B165">
        <v>1</v>
      </c>
      <c r="C165">
        <v>0</v>
      </c>
    </row>
    <row r="166" spans="1:3" x14ac:dyDescent="0.25">
      <c r="A166" t="s">
        <v>194</v>
      </c>
      <c r="B166">
        <v>-5.5511151231257827E-17</v>
      </c>
      <c r="C166">
        <v>0.99999999999999989</v>
      </c>
    </row>
    <row r="167" spans="1:3" x14ac:dyDescent="0.25">
      <c r="A167" t="s">
        <v>239</v>
      </c>
      <c r="B167">
        <v>-2.1416070514423236E-2</v>
      </c>
      <c r="C167">
        <v>4.4376892067442317E-2</v>
      </c>
    </row>
    <row r="168" spans="1:3" x14ac:dyDescent="0.25">
      <c r="A168" t="s">
        <v>240</v>
      </c>
      <c r="B168">
        <v>2.6547966391158223E-2</v>
      </c>
      <c r="C168">
        <v>-1.9467440193345963E-2</v>
      </c>
    </row>
    <row r="169" spans="1:3" x14ac:dyDescent="0.25">
      <c r="A169" t="s">
        <v>195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232</v>
      </c>
    </row>
    <row r="174" spans="1:3" x14ac:dyDescent="0.25">
      <c r="A174" t="s">
        <v>233</v>
      </c>
      <c r="B174" t="s">
        <v>234</v>
      </c>
      <c r="C174" t="s">
        <v>235</v>
      </c>
    </row>
    <row r="175" spans="1:3" x14ac:dyDescent="0.25">
      <c r="A175" t="s">
        <v>193</v>
      </c>
      <c r="B175">
        <v>-0.64950901604464084</v>
      </c>
      <c r="C175">
        <v>-0.30112401802346483</v>
      </c>
    </row>
    <row r="176" spans="1:3" x14ac:dyDescent="0.25">
      <c r="A176" t="s">
        <v>194</v>
      </c>
      <c r="B176">
        <v>5.838815764154498E-2</v>
      </c>
      <c r="C176">
        <v>-1.0460835835427438</v>
      </c>
    </row>
    <row r="178" spans="1:3" x14ac:dyDescent="0.25">
      <c r="A178" t="s">
        <v>236</v>
      </c>
      <c r="B178" t="s">
        <v>237</v>
      </c>
      <c r="C178" t="s">
        <v>238</v>
      </c>
    </row>
    <row r="179" spans="1:3" x14ac:dyDescent="0.25">
      <c r="A179" t="s">
        <v>193</v>
      </c>
      <c r="B179">
        <v>0.99999999999999978</v>
      </c>
      <c r="C179">
        <v>5.5511151231257827E-17</v>
      </c>
    </row>
    <row r="180" spans="1:3" x14ac:dyDescent="0.25">
      <c r="A180" t="s">
        <v>194</v>
      </c>
      <c r="B180">
        <v>0</v>
      </c>
      <c r="C180">
        <v>1</v>
      </c>
    </row>
    <row r="181" spans="1:3" x14ac:dyDescent="0.25">
      <c r="A181" t="s">
        <v>239</v>
      </c>
      <c r="B181">
        <v>-8.9900129388110608E-2</v>
      </c>
      <c r="C181">
        <v>8.032770341219421E-2</v>
      </c>
    </row>
    <row r="182" spans="1:3" x14ac:dyDescent="0.25">
      <c r="A182" t="s">
        <v>240</v>
      </c>
      <c r="B182">
        <v>-3.3093751782649783E-2</v>
      </c>
      <c r="C182">
        <v>-0.21827057231040195</v>
      </c>
    </row>
    <row r="183" spans="1:3" x14ac:dyDescent="0.25">
      <c r="A183" t="s">
        <v>195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232</v>
      </c>
    </row>
    <row r="188" spans="1:3" x14ac:dyDescent="0.25">
      <c r="A188" t="s">
        <v>233</v>
      </c>
      <c r="B188" t="s">
        <v>234</v>
      </c>
      <c r="C188" t="s">
        <v>235</v>
      </c>
    </row>
    <row r="189" spans="1:3" x14ac:dyDescent="0.25">
      <c r="A189" t="s">
        <v>193</v>
      </c>
      <c r="B189">
        <v>-0.51351576169352542</v>
      </c>
      <c r="C189">
        <v>6.3060196103944421E-2</v>
      </c>
    </row>
    <row r="190" spans="1:3" x14ac:dyDescent="0.25">
      <c r="A190" t="s">
        <v>194</v>
      </c>
      <c r="B190">
        <v>0.35139549571373896</v>
      </c>
      <c r="C190">
        <v>-0.62093973575057737</v>
      </c>
    </row>
    <row r="192" spans="1:3" x14ac:dyDescent="0.25">
      <c r="A192" t="s">
        <v>236</v>
      </c>
      <c r="B192" t="s">
        <v>237</v>
      </c>
      <c r="C192" t="s">
        <v>238</v>
      </c>
    </row>
    <row r="193" spans="1:3" x14ac:dyDescent="0.25">
      <c r="A193" t="s">
        <v>193</v>
      </c>
      <c r="B193">
        <v>1</v>
      </c>
      <c r="C193">
        <v>5.5511151231257827E-17</v>
      </c>
    </row>
    <row r="194" spans="1:3" x14ac:dyDescent="0.25">
      <c r="A194" t="s">
        <v>194</v>
      </c>
      <c r="B194">
        <v>0</v>
      </c>
      <c r="C194">
        <v>1</v>
      </c>
    </row>
    <row r="195" spans="1:3" x14ac:dyDescent="0.25">
      <c r="A195" t="s">
        <v>239</v>
      </c>
      <c r="B195">
        <v>-7.0579599427676415E-2</v>
      </c>
      <c r="C195">
        <v>6.6496908093796617E-2</v>
      </c>
    </row>
    <row r="196" spans="1:3" x14ac:dyDescent="0.25">
      <c r="A196" t="s">
        <v>240</v>
      </c>
      <c r="B196">
        <v>-6.4006104033721839E-2</v>
      </c>
      <c r="C196">
        <v>-0.20050900054565812</v>
      </c>
    </row>
    <row r="197" spans="1:3" x14ac:dyDescent="0.25">
      <c r="A197" t="s">
        <v>195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232</v>
      </c>
    </row>
    <row r="202" spans="1:3" x14ac:dyDescent="0.25">
      <c r="A202" t="s">
        <v>233</v>
      </c>
      <c r="B202" t="s">
        <v>234</v>
      </c>
    </row>
    <row r="203" spans="1:3" x14ac:dyDescent="0.25">
      <c r="A203" t="s">
        <v>193</v>
      </c>
      <c r="B203">
        <v>-0.111812511853183</v>
      </c>
    </row>
    <row r="204" spans="1:3" x14ac:dyDescent="0.25">
      <c r="A204" t="s">
        <v>194</v>
      </c>
      <c r="B204">
        <v>0.27018725416625083</v>
      </c>
    </row>
    <row r="206" spans="1:3" x14ac:dyDescent="0.25">
      <c r="A206" t="s">
        <v>236</v>
      </c>
      <c r="B206" t="s">
        <v>237</v>
      </c>
    </row>
    <row r="207" spans="1:3" x14ac:dyDescent="0.25">
      <c r="A207" t="s">
        <v>193</v>
      </c>
      <c r="B207">
        <v>1</v>
      </c>
    </row>
    <row r="208" spans="1:3" x14ac:dyDescent="0.25">
      <c r="A208" t="s">
        <v>194</v>
      </c>
      <c r="B208">
        <v>-1.0756837894365525</v>
      </c>
    </row>
    <row r="209" spans="1:3" x14ac:dyDescent="0.25">
      <c r="A209" t="s">
        <v>239</v>
      </c>
      <c r="B209">
        <v>-0.31250560197766319</v>
      </c>
    </row>
    <row r="210" spans="1:3" x14ac:dyDescent="0.25">
      <c r="A210" t="s">
        <v>240</v>
      </c>
      <c r="B210">
        <v>0.21828528845614292</v>
      </c>
    </row>
    <row r="211" spans="1:3" x14ac:dyDescent="0.25">
      <c r="A211" t="s">
        <v>195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232</v>
      </c>
    </row>
    <row r="216" spans="1:3" x14ac:dyDescent="0.25">
      <c r="A216" t="s">
        <v>233</v>
      </c>
      <c r="B216" t="s">
        <v>234</v>
      </c>
      <c r="C216" t="s">
        <v>235</v>
      </c>
    </row>
    <row r="217" spans="1:3" x14ac:dyDescent="0.25">
      <c r="A217" t="s">
        <v>193</v>
      </c>
      <c r="B217">
        <v>-0.42908632705839234</v>
      </c>
      <c r="C217">
        <v>0.10626481413233815</v>
      </c>
    </row>
    <row r="218" spans="1:3" x14ac:dyDescent="0.25">
      <c r="A218" t="s">
        <v>194</v>
      </c>
      <c r="B218">
        <v>4.052058322645069E-2</v>
      </c>
      <c r="C218">
        <v>-0.41026479579906283</v>
      </c>
    </row>
    <row r="220" spans="1:3" x14ac:dyDescent="0.25">
      <c r="A220" t="s">
        <v>236</v>
      </c>
      <c r="B220" t="s">
        <v>237</v>
      </c>
      <c r="C220" t="s">
        <v>238</v>
      </c>
    </row>
    <row r="221" spans="1:3" x14ac:dyDescent="0.25">
      <c r="A221" t="s">
        <v>193</v>
      </c>
      <c r="B221">
        <v>1</v>
      </c>
      <c r="C221">
        <v>-5.5511151231257827E-17</v>
      </c>
    </row>
    <row r="222" spans="1:3" x14ac:dyDescent="0.25">
      <c r="A222" t="s">
        <v>194</v>
      </c>
      <c r="B222">
        <v>0</v>
      </c>
      <c r="C222">
        <v>1</v>
      </c>
    </row>
    <row r="223" spans="1:3" x14ac:dyDescent="0.25">
      <c r="A223" t="s">
        <v>239</v>
      </c>
      <c r="B223">
        <v>-0.12244747640616921</v>
      </c>
      <c r="C223">
        <v>0.22660181160151049</v>
      </c>
    </row>
    <row r="224" spans="1:3" x14ac:dyDescent="0.25">
      <c r="A224" t="s">
        <v>240</v>
      </c>
      <c r="B224">
        <v>-3.1337140406936415E-2</v>
      </c>
      <c r="C224">
        <v>-0.35188367497192674</v>
      </c>
    </row>
    <row r="225" spans="1:3" x14ac:dyDescent="0.25">
      <c r="A225" t="s">
        <v>195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232</v>
      </c>
    </row>
    <row r="230" spans="1:3" x14ac:dyDescent="0.25">
      <c r="A230" t="s">
        <v>233</v>
      </c>
      <c r="B230" t="s">
        <v>234</v>
      </c>
      <c r="C230" t="s">
        <v>235</v>
      </c>
    </row>
    <row r="231" spans="1:3" x14ac:dyDescent="0.25">
      <c r="A231" t="s">
        <v>193</v>
      </c>
      <c r="B231">
        <v>-0.59361576038118369</v>
      </c>
      <c r="C231">
        <v>-2.9234433316225883E-2</v>
      </c>
    </row>
    <row r="232" spans="1:3" x14ac:dyDescent="0.25">
      <c r="A232" t="s">
        <v>194</v>
      </c>
      <c r="B232">
        <v>0.36067798043560473</v>
      </c>
      <c r="C232">
        <v>-0.63825661653546228</v>
      </c>
    </row>
    <row r="234" spans="1:3" x14ac:dyDescent="0.25">
      <c r="A234" t="s">
        <v>236</v>
      </c>
      <c r="B234" t="s">
        <v>237</v>
      </c>
      <c r="C234" t="s">
        <v>238</v>
      </c>
    </row>
    <row r="235" spans="1:3" x14ac:dyDescent="0.25">
      <c r="A235" t="s">
        <v>193</v>
      </c>
      <c r="B235">
        <v>1</v>
      </c>
      <c r="C235">
        <v>0</v>
      </c>
    </row>
    <row r="236" spans="1:3" x14ac:dyDescent="0.25">
      <c r="A236" t="s">
        <v>194</v>
      </c>
      <c r="B236">
        <v>-1.6653345369377348E-16</v>
      </c>
      <c r="C236">
        <v>1</v>
      </c>
    </row>
    <row r="237" spans="1:3" x14ac:dyDescent="0.25">
      <c r="A237" t="s">
        <v>239</v>
      </c>
      <c r="B237">
        <v>-1.0991902473662708E-2</v>
      </c>
      <c r="C237">
        <v>3.6491396967174884E-2</v>
      </c>
    </row>
    <row r="238" spans="1:3" x14ac:dyDescent="0.25">
      <c r="A238" t="s">
        <v>240</v>
      </c>
      <c r="B238">
        <v>1.9700959934727418E-2</v>
      </c>
      <c r="C238">
        <v>-1.5418070432853983E-2</v>
      </c>
    </row>
    <row r="239" spans="1:3" x14ac:dyDescent="0.25">
      <c r="A239" t="s">
        <v>195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232</v>
      </c>
    </row>
    <row r="244" spans="1:3" x14ac:dyDescent="0.25">
      <c r="A244" t="s">
        <v>233</v>
      </c>
      <c r="B244" t="s">
        <v>234</v>
      </c>
      <c r="C244" t="s">
        <v>235</v>
      </c>
    </row>
    <row r="245" spans="1:3" x14ac:dyDescent="0.25">
      <c r="A245" t="s">
        <v>193</v>
      </c>
      <c r="B245">
        <v>-0.41377484046037555</v>
      </c>
      <c r="C245">
        <v>-3.2674411692406299E-2</v>
      </c>
    </row>
    <row r="246" spans="1:3" x14ac:dyDescent="0.25">
      <c r="A246" t="s">
        <v>194</v>
      </c>
      <c r="B246">
        <v>0.20463435889207351</v>
      </c>
      <c r="C246">
        <v>-0.6228286821122857</v>
      </c>
    </row>
    <row r="248" spans="1:3" x14ac:dyDescent="0.25">
      <c r="A248" t="s">
        <v>236</v>
      </c>
      <c r="B248" t="s">
        <v>237</v>
      </c>
      <c r="C248" t="s">
        <v>238</v>
      </c>
    </row>
    <row r="249" spans="1:3" x14ac:dyDescent="0.25">
      <c r="A249" t="s">
        <v>193</v>
      </c>
      <c r="B249">
        <v>1</v>
      </c>
      <c r="C249">
        <v>-5.5511151231257827E-17</v>
      </c>
    </row>
    <row r="250" spans="1:3" x14ac:dyDescent="0.25">
      <c r="A250" t="s">
        <v>194</v>
      </c>
      <c r="B250">
        <v>0</v>
      </c>
      <c r="C250">
        <v>1</v>
      </c>
    </row>
    <row r="251" spans="1:3" x14ac:dyDescent="0.25">
      <c r="A251" t="s">
        <v>239</v>
      </c>
      <c r="B251">
        <v>-5.5005872133019858E-3</v>
      </c>
      <c r="C251">
        <v>3.3223206006498883E-2</v>
      </c>
    </row>
    <row r="252" spans="1:3" x14ac:dyDescent="0.25">
      <c r="A252" t="s">
        <v>240</v>
      </c>
      <c r="B252">
        <v>-5.3436002751739972E-2</v>
      </c>
      <c r="C252">
        <v>-9.9702092738062048E-2</v>
      </c>
    </row>
    <row r="253" spans="1:3" x14ac:dyDescent="0.25">
      <c r="A253" t="s">
        <v>195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232</v>
      </c>
    </row>
    <row r="258" spans="1:3" x14ac:dyDescent="0.25">
      <c r="A258" t="s">
        <v>233</v>
      </c>
      <c r="B258" t="s">
        <v>234</v>
      </c>
      <c r="C258" t="s">
        <v>235</v>
      </c>
    </row>
    <row r="259" spans="1:3" x14ac:dyDescent="0.25">
      <c r="A259" t="s">
        <v>193</v>
      </c>
      <c r="B259">
        <v>-0.45326141067019127</v>
      </c>
      <c r="C259">
        <v>-1.2494348817999601E-3</v>
      </c>
    </row>
    <row r="260" spans="1:3" x14ac:dyDescent="0.25">
      <c r="A260" t="s">
        <v>194</v>
      </c>
      <c r="B260">
        <v>0.15925041122437664</v>
      </c>
      <c r="C260">
        <v>-0.54401307530485277</v>
      </c>
    </row>
    <row r="262" spans="1:3" x14ac:dyDescent="0.25">
      <c r="A262" t="s">
        <v>236</v>
      </c>
      <c r="B262" t="s">
        <v>237</v>
      </c>
      <c r="C262" t="s">
        <v>238</v>
      </c>
    </row>
    <row r="263" spans="1:3" x14ac:dyDescent="0.25">
      <c r="A263" t="s">
        <v>193</v>
      </c>
      <c r="B263">
        <v>1</v>
      </c>
      <c r="C263">
        <v>0</v>
      </c>
    </row>
    <row r="264" spans="1:3" x14ac:dyDescent="0.25">
      <c r="A264" t="s">
        <v>194</v>
      </c>
      <c r="B264">
        <v>0</v>
      </c>
      <c r="C264">
        <v>1</v>
      </c>
    </row>
    <row r="265" spans="1:3" x14ac:dyDescent="0.25">
      <c r="A265" t="s">
        <v>239</v>
      </c>
      <c r="B265">
        <v>-0.17488251318522624</v>
      </c>
      <c r="C265">
        <v>4.9053889581007898E-3</v>
      </c>
    </row>
    <row r="266" spans="1:3" x14ac:dyDescent="0.25">
      <c r="A266" t="s">
        <v>240</v>
      </c>
      <c r="B266">
        <v>3.4328780046715766E-2</v>
      </c>
      <c r="C266">
        <v>-0.15428702439147238</v>
      </c>
    </row>
    <row r="267" spans="1:3" x14ac:dyDescent="0.25">
      <c r="A267" t="s">
        <v>195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232</v>
      </c>
    </row>
    <row r="272" spans="1:3" x14ac:dyDescent="0.25">
      <c r="A272" t="s">
        <v>233</v>
      </c>
      <c r="B272" t="s">
        <v>234</v>
      </c>
    </row>
    <row r="273" spans="1:3" x14ac:dyDescent="0.25">
      <c r="A273" t="s">
        <v>193</v>
      </c>
      <c r="B273">
        <v>-0.31992436442461708</v>
      </c>
    </row>
    <row r="274" spans="1:3" x14ac:dyDescent="0.25">
      <c r="A274" t="s">
        <v>194</v>
      </c>
      <c r="B274">
        <v>0.33778465835670196</v>
      </c>
    </row>
    <row r="276" spans="1:3" x14ac:dyDescent="0.25">
      <c r="A276" t="s">
        <v>236</v>
      </c>
      <c r="B276" t="s">
        <v>237</v>
      </c>
    </row>
    <row r="277" spans="1:3" x14ac:dyDescent="0.25">
      <c r="A277" t="s">
        <v>193</v>
      </c>
      <c r="B277">
        <v>1</v>
      </c>
    </row>
    <row r="278" spans="1:3" x14ac:dyDescent="0.25">
      <c r="A278" t="s">
        <v>194</v>
      </c>
      <c r="B278">
        <v>-1.0934116583242433</v>
      </c>
    </row>
    <row r="279" spans="1:3" x14ac:dyDescent="0.25">
      <c r="A279" t="s">
        <v>239</v>
      </c>
      <c r="B279">
        <v>-0.29377700398946394</v>
      </c>
    </row>
    <row r="280" spans="1:3" x14ac:dyDescent="0.25">
      <c r="A280" t="s">
        <v>240</v>
      </c>
      <c r="B280">
        <v>0.25591541946857316</v>
      </c>
    </row>
    <row r="281" spans="1:3" x14ac:dyDescent="0.25">
      <c r="A281" t="s">
        <v>195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232</v>
      </c>
    </row>
    <row r="286" spans="1:3" x14ac:dyDescent="0.25">
      <c r="A286" t="s">
        <v>233</v>
      </c>
      <c r="B286" t="s">
        <v>234</v>
      </c>
      <c r="C286" t="s">
        <v>235</v>
      </c>
    </row>
    <row r="287" spans="1:3" x14ac:dyDescent="0.25">
      <c r="A287" t="s">
        <v>193</v>
      </c>
      <c r="B287">
        <v>-0.40403046400330878</v>
      </c>
      <c r="C287">
        <v>-0.18109987926543378</v>
      </c>
    </row>
    <row r="288" spans="1:3" x14ac:dyDescent="0.25">
      <c r="A288" t="s">
        <v>194</v>
      </c>
      <c r="B288">
        <v>5.1628687654323491E-2</v>
      </c>
      <c r="C288">
        <v>-0.58867341919452643</v>
      </c>
    </row>
    <row r="290" spans="1:3" x14ac:dyDescent="0.25">
      <c r="A290" t="s">
        <v>236</v>
      </c>
      <c r="B290" t="s">
        <v>237</v>
      </c>
      <c r="C290" t="s">
        <v>238</v>
      </c>
    </row>
    <row r="291" spans="1:3" x14ac:dyDescent="0.25">
      <c r="A291" t="s">
        <v>193</v>
      </c>
      <c r="B291">
        <v>1</v>
      </c>
      <c r="C291">
        <v>0</v>
      </c>
    </row>
    <row r="292" spans="1:3" x14ac:dyDescent="0.25">
      <c r="A292" t="s">
        <v>194</v>
      </c>
      <c r="B292">
        <v>-1.1102230246251565E-16</v>
      </c>
      <c r="C292">
        <v>1</v>
      </c>
    </row>
    <row r="293" spans="1:3" x14ac:dyDescent="0.25">
      <c r="A293" t="s">
        <v>239</v>
      </c>
      <c r="B293">
        <v>-0.37968859034509872</v>
      </c>
      <c r="C293">
        <v>9.6809856432655828E-3</v>
      </c>
    </row>
    <row r="294" spans="1:3" x14ac:dyDescent="0.25">
      <c r="A294" t="s">
        <v>240</v>
      </c>
      <c r="B294">
        <v>-0.32402073712207413</v>
      </c>
      <c r="C294">
        <v>-0.80008396337730336</v>
      </c>
    </row>
    <row r="295" spans="1:3" x14ac:dyDescent="0.25">
      <c r="A295" t="s">
        <v>195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232</v>
      </c>
    </row>
    <row r="300" spans="1:3" x14ac:dyDescent="0.25">
      <c r="A300" t="s">
        <v>233</v>
      </c>
      <c r="B300" t="s">
        <v>234</v>
      </c>
      <c r="C300" t="s">
        <v>235</v>
      </c>
    </row>
    <row r="301" spans="1:3" x14ac:dyDescent="0.25">
      <c r="A301" t="s">
        <v>193</v>
      </c>
      <c r="B301">
        <v>-0.48867579857092852</v>
      </c>
      <c r="C301">
        <v>0.11449128715671295</v>
      </c>
    </row>
    <row r="302" spans="1:3" x14ac:dyDescent="0.25">
      <c r="A302" t="s">
        <v>194</v>
      </c>
      <c r="B302">
        <v>0.44124340259612693</v>
      </c>
      <c r="C302">
        <v>-0.69557587109306629</v>
      </c>
    </row>
    <row r="304" spans="1:3" x14ac:dyDescent="0.25">
      <c r="A304" t="s">
        <v>236</v>
      </c>
      <c r="B304" t="s">
        <v>237</v>
      </c>
      <c r="C304" t="s">
        <v>238</v>
      </c>
    </row>
    <row r="305" spans="1:3" x14ac:dyDescent="0.25">
      <c r="A305" t="s">
        <v>193</v>
      </c>
      <c r="B305">
        <v>1</v>
      </c>
      <c r="C305">
        <v>-1.1102230246251565E-16</v>
      </c>
    </row>
    <row r="306" spans="1:3" x14ac:dyDescent="0.25">
      <c r="A306" t="s">
        <v>194</v>
      </c>
      <c r="B306">
        <v>-5.5511151231257827E-17</v>
      </c>
      <c r="C306">
        <v>1</v>
      </c>
    </row>
    <row r="307" spans="1:3" x14ac:dyDescent="0.25">
      <c r="A307" t="s">
        <v>239</v>
      </c>
      <c r="B307">
        <v>-2.0915530118870741E-2</v>
      </c>
      <c r="C307">
        <v>1.674062221963591E-2</v>
      </c>
    </row>
    <row r="308" spans="1:3" x14ac:dyDescent="0.25">
      <c r="A308" t="s">
        <v>240</v>
      </c>
      <c r="B308">
        <v>-0.181303052902899</v>
      </c>
      <c r="C308">
        <v>-0.30199383907226385</v>
      </c>
    </row>
    <row r="309" spans="1:3" x14ac:dyDescent="0.25">
      <c r="A309" t="s">
        <v>195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232</v>
      </c>
    </row>
    <row r="314" spans="1:3" x14ac:dyDescent="0.25">
      <c r="A314" t="s">
        <v>233</v>
      </c>
      <c r="B314" t="s">
        <v>234</v>
      </c>
      <c r="C314" t="s">
        <v>235</v>
      </c>
    </row>
    <row r="315" spans="1:3" x14ac:dyDescent="0.25">
      <c r="A315" t="s">
        <v>193</v>
      </c>
      <c r="B315">
        <v>-0.76117575118608038</v>
      </c>
      <c r="C315">
        <v>0.1073628131388637</v>
      </c>
    </row>
    <row r="316" spans="1:3" x14ac:dyDescent="0.25">
      <c r="A316" t="s">
        <v>194</v>
      </c>
      <c r="B316">
        <v>0.15361588129812587</v>
      </c>
      <c r="C316">
        <v>-0.73239726144789263</v>
      </c>
    </row>
    <row r="318" spans="1:3" x14ac:dyDescent="0.25">
      <c r="A318" t="s">
        <v>236</v>
      </c>
      <c r="B318" t="s">
        <v>237</v>
      </c>
      <c r="C318" t="s">
        <v>238</v>
      </c>
    </row>
    <row r="319" spans="1:3" x14ac:dyDescent="0.25">
      <c r="A319" t="s">
        <v>193</v>
      </c>
      <c r="B319">
        <v>1</v>
      </c>
      <c r="C319">
        <v>-1.1102230246251565E-16</v>
      </c>
    </row>
    <row r="320" spans="1:3" x14ac:dyDescent="0.25">
      <c r="A320" t="s">
        <v>194</v>
      </c>
      <c r="B320">
        <v>-5.5511151231257827E-17</v>
      </c>
      <c r="C320">
        <v>1</v>
      </c>
    </row>
    <row r="321" spans="1:3" x14ac:dyDescent="0.25">
      <c r="A321" t="s">
        <v>239</v>
      </c>
      <c r="B321">
        <v>-1.3702499272290843E-2</v>
      </c>
      <c r="C321">
        <v>5.413475411199048E-2</v>
      </c>
    </row>
    <row r="322" spans="1:3" x14ac:dyDescent="0.25">
      <c r="A322" t="s">
        <v>240</v>
      </c>
      <c r="B322">
        <v>-5.4953332155025861E-2</v>
      </c>
      <c r="C322">
        <v>-0.13029311299783664</v>
      </c>
    </row>
    <row r="323" spans="1:3" x14ac:dyDescent="0.25">
      <c r="A323" t="s">
        <v>195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232</v>
      </c>
    </row>
    <row r="328" spans="1:3" x14ac:dyDescent="0.25">
      <c r="A328" t="s">
        <v>233</v>
      </c>
      <c r="B328" t="s">
        <v>234</v>
      </c>
      <c r="C328" t="s">
        <v>235</v>
      </c>
    </row>
    <row r="329" spans="1:3" x14ac:dyDescent="0.25">
      <c r="A329" t="s">
        <v>193</v>
      </c>
      <c r="B329">
        <v>-0.85153485789081351</v>
      </c>
      <c r="C329">
        <v>-8.3407929353997601E-2</v>
      </c>
    </row>
    <row r="330" spans="1:3" x14ac:dyDescent="0.25">
      <c r="A330" t="s">
        <v>194</v>
      </c>
      <c r="B330">
        <v>-0.19575183322311329</v>
      </c>
      <c r="C330">
        <v>-1.0225847751346868</v>
      </c>
    </row>
    <row r="332" spans="1:3" x14ac:dyDescent="0.25">
      <c r="A332" t="s">
        <v>236</v>
      </c>
      <c r="B332" t="s">
        <v>237</v>
      </c>
      <c r="C332" t="s">
        <v>238</v>
      </c>
    </row>
    <row r="333" spans="1:3" x14ac:dyDescent="0.25">
      <c r="A333" t="s">
        <v>193</v>
      </c>
      <c r="B333">
        <v>1</v>
      </c>
      <c r="C333">
        <v>5.5511151231257827E-17</v>
      </c>
    </row>
    <row r="334" spans="1:3" x14ac:dyDescent="0.25">
      <c r="A334" t="s">
        <v>194</v>
      </c>
      <c r="B334">
        <v>0</v>
      </c>
      <c r="C334">
        <v>1.0000000000000002</v>
      </c>
    </row>
    <row r="335" spans="1:3" x14ac:dyDescent="0.25">
      <c r="A335" t="s">
        <v>239</v>
      </c>
      <c r="B335">
        <v>-0.19521391228069637</v>
      </c>
      <c r="C335">
        <v>6.7670473049646185E-2</v>
      </c>
    </row>
    <row r="336" spans="1:3" x14ac:dyDescent="0.25">
      <c r="A336" t="s">
        <v>240</v>
      </c>
      <c r="B336">
        <v>7.9772621671302085E-2</v>
      </c>
      <c r="C336">
        <v>-0.13500264507091364</v>
      </c>
    </row>
    <row r="337" spans="1:3" x14ac:dyDescent="0.25">
      <c r="A337" t="s">
        <v>195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232</v>
      </c>
    </row>
    <row r="342" spans="1:3" x14ac:dyDescent="0.25">
      <c r="A342" t="s">
        <v>233</v>
      </c>
      <c r="B342" t="s">
        <v>234</v>
      </c>
      <c r="C342" t="s">
        <v>235</v>
      </c>
    </row>
    <row r="343" spans="1:3" x14ac:dyDescent="0.25">
      <c r="A343" t="s">
        <v>193</v>
      </c>
      <c r="B343">
        <v>-0.67167113878279361</v>
      </c>
      <c r="C343">
        <v>0.30567726483588686</v>
      </c>
    </row>
    <row r="344" spans="1:3" x14ac:dyDescent="0.25">
      <c r="A344" t="s">
        <v>194</v>
      </c>
      <c r="B344">
        <v>0.25817201630120329</v>
      </c>
      <c r="C344">
        <v>-0.60215805842665282</v>
      </c>
    </row>
    <row r="346" spans="1:3" x14ac:dyDescent="0.25">
      <c r="A346" t="s">
        <v>236</v>
      </c>
      <c r="B346" t="s">
        <v>237</v>
      </c>
      <c r="C346" t="s">
        <v>238</v>
      </c>
    </row>
    <row r="347" spans="1:3" x14ac:dyDescent="0.25">
      <c r="A347" t="s">
        <v>193</v>
      </c>
      <c r="B347">
        <v>1</v>
      </c>
      <c r="C347">
        <v>0</v>
      </c>
    </row>
    <row r="348" spans="1:3" x14ac:dyDescent="0.25">
      <c r="A348" t="s">
        <v>194</v>
      </c>
      <c r="B348">
        <v>0</v>
      </c>
      <c r="C348">
        <v>1</v>
      </c>
    </row>
    <row r="349" spans="1:3" x14ac:dyDescent="0.25">
      <c r="A349" t="s">
        <v>239</v>
      </c>
      <c r="B349">
        <v>-0.3060538557889374</v>
      </c>
      <c r="C349">
        <v>-0.22006578618246536</v>
      </c>
    </row>
    <row r="350" spans="1:3" x14ac:dyDescent="0.25">
      <c r="A350" t="s">
        <v>240</v>
      </c>
      <c r="B350">
        <v>0.16306624563705913</v>
      </c>
      <c r="C350">
        <v>0.10336259906786768</v>
      </c>
    </row>
    <row r="351" spans="1:3" x14ac:dyDescent="0.25">
      <c r="A351" t="s">
        <v>195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232</v>
      </c>
    </row>
    <row r="356" spans="1:3" x14ac:dyDescent="0.25">
      <c r="A356" t="s">
        <v>233</v>
      </c>
      <c r="B356" t="s">
        <v>234</v>
      </c>
      <c r="C356" t="s">
        <v>235</v>
      </c>
    </row>
    <row r="357" spans="1:3" x14ac:dyDescent="0.25">
      <c r="A357" t="s">
        <v>193</v>
      </c>
      <c r="B357">
        <v>-0.58563463311293651</v>
      </c>
      <c r="C357">
        <v>-3.4986632425151154E-2</v>
      </c>
    </row>
    <row r="358" spans="1:3" x14ac:dyDescent="0.25">
      <c r="A358" t="s">
        <v>194</v>
      </c>
      <c r="B358">
        <v>8.9577802432756315E-2</v>
      </c>
      <c r="C358">
        <v>-0.62408375392390925</v>
      </c>
    </row>
    <row r="360" spans="1:3" x14ac:dyDescent="0.25">
      <c r="A360" t="s">
        <v>236</v>
      </c>
      <c r="B360" t="s">
        <v>237</v>
      </c>
      <c r="C360" t="s">
        <v>238</v>
      </c>
    </row>
    <row r="361" spans="1:3" x14ac:dyDescent="0.25">
      <c r="A361" t="s">
        <v>193</v>
      </c>
      <c r="B361">
        <v>1</v>
      </c>
      <c r="C361">
        <v>0</v>
      </c>
    </row>
    <row r="362" spans="1:3" x14ac:dyDescent="0.25">
      <c r="A362" t="s">
        <v>194</v>
      </c>
      <c r="B362">
        <v>0</v>
      </c>
      <c r="C362">
        <v>1</v>
      </c>
    </row>
    <row r="363" spans="1:3" x14ac:dyDescent="0.25">
      <c r="A363" t="s">
        <v>239</v>
      </c>
      <c r="B363">
        <v>-7.5236087488302239E-2</v>
      </c>
      <c r="C363">
        <v>-3.0476827447340565E-2</v>
      </c>
    </row>
    <row r="364" spans="1:3" x14ac:dyDescent="0.25">
      <c r="A364" t="s">
        <v>240</v>
      </c>
      <c r="B364">
        <v>1.5115316772536991E-2</v>
      </c>
      <c r="C364">
        <v>-3.4093099654180552E-2</v>
      </c>
    </row>
    <row r="365" spans="1:3" x14ac:dyDescent="0.25">
      <c r="A365" t="s">
        <v>195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232</v>
      </c>
    </row>
    <row r="370" spans="1:3" x14ac:dyDescent="0.25">
      <c r="A370" t="s">
        <v>233</v>
      </c>
      <c r="B370" t="s">
        <v>234</v>
      </c>
      <c r="C370" t="s">
        <v>235</v>
      </c>
    </row>
    <row r="371" spans="1:3" x14ac:dyDescent="0.25">
      <c r="A371" t="s">
        <v>193</v>
      </c>
      <c r="B371">
        <v>-0.33394046531143945</v>
      </c>
      <c r="C371">
        <v>2.7536262305536408E-2</v>
      </c>
    </row>
    <row r="372" spans="1:3" x14ac:dyDescent="0.25">
      <c r="A372" t="s">
        <v>194</v>
      </c>
      <c r="B372">
        <v>0.40422088733335959</v>
      </c>
      <c r="C372">
        <v>-0.76675302567929315</v>
      </c>
    </row>
    <row r="374" spans="1:3" x14ac:dyDescent="0.25">
      <c r="A374" t="s">
        <v>236</v>
      </c>
      <c r="B374" t="s">
        <v>237</v>
      </c>
      <c r="C374" t="s">
        <v>238</v>
      </c>
    </row>
    <row r="375" spans="1:3" x14ac:dyDescent="0.25">
      <c r="A375" t="s">
        <v>193</v>
      </c>
      <c r="B375">
        <v>1</v>
      </c>
      <c r="C375">
        <v>-1.1102230246251565E-16</v>
      </c>
    </row>
    <row r="376" spans="1:3" x14ac:dyDescent="0.25">
      <c r="A376" t="s">
        <v>194</v>
      </c>
      <c r="B376">
        <v>-1.1102230246251565E-16</v>
      </c>
      <c r="C376">
        <v>1</v>
      </c>
    </row>
    <row r="377" spans="1:3" x14ac:dyDescent="0.25">
      <c r="A377" t="s">
        <v>239</v>
      </c>
      <c r="B377">
        <v>-0.26164485209752908</v>
      </c>
      <c r="C377">
        <v>0.37479950133551149</v>
      </c>
    </row>
    <row r="378" spans="1:3" x14ac:dyDescent="0.25">
      <c r="A378" t="s">
        <v>240</v>
      </c>
      <c r="B378">
        <v>-0.21381100534708458</v>
      </c>
      <c r="C378">
        <v>-0.746776642564974</v>
      </c>
    </row>
    <row r="379" spans="1:3" x14ac:dyDescent="0.25">
      <c r="A379" t="s">
        <v>195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232</v>
      </c>
    </row>
    <row r="384" spans="1:3" x14ac:dyDescent="0.25">
      <c r="A384" t="s">
        <v>233</v>
      </c>
      <c r="B384" t="s">
        <v>234</v>
      </c>
      <c r="C384" t="s">
        <v>235</v>
      </c>
    </row>
    <row r="385" spans="1:3" x14ac:dyDescent="0.25">
      <c r="A385" t="s">
        <v>193</v>
      </c>
      <c r="B385">
        <v>-0.46457286967211026</v>
      </c>
      <c r="C385">
        <v>8.9374591758072913E-2</v>
      </c>
    </row>
    <row r="386" spans="1:3" x14ac:dyDescent="0.25">
      <c r="A386" t="s">
        <v>194</v>
      </c>
      <c r="B386">
        <v>0.42071011536339509</v>
      </c>
      <c r="C386">
        <v>-0.59411425481125313</v>
      </c>
    </row>
    <row r="388" spans="1:3" x14ac:dyDescent="0.25">
      <c r="A388" t="s">
        <v>236</v>
      </c>
      <c r="B388" t="s">
        <v>237</v>
      </c>
      <c r="C388" t="s">
        <v>238</v>
      </c>
    </row>
    <row r="389" spans="1:3" x14ac:dyDescent="0.25">
      <c r="A389" t="s">
        <v>193</v>
      </c>
      <c r="B389">
        <v>1</v>
      </c>
      <c r="C389">
        <v>-2.2204460492503131E-16</v>
      </c>
    </row>
    <row r="390" spans="1:3" x14ac:dyDescent="0.25">
      <c r="A390" t="s">
        <v>194</v>
      </c>
      <c r="B390">
        <v>0</v>
      </c>
      <c r="C390">
        <v>1</v>
      </c>
    </row>
    <row r="391" spans="1:3" x14ac:dyDescent="0.25">
      <c r="A391" t="s">
        <v>239</v>
      </c>
      <c r="B391">
        <v>-0.1246668308839782</v>
      </c>
      <c r="C391">
        <v>-3.07042472318046E-2</v>
      </c>
    </row>
    <row r="392" spans="1:3" x14ac:dyDescent="0.25">
      <c r="A392" t="s">
        <v>240</v>
      </c>
      <c r="B392">
        <v>-1.8221295543907341E-2</v>
      </c>
      <c r="C392">
        <v>-0.10629843619554996</v>
      </c>
    </row>
    <row r="393" spans="1:3" x14ac:dyDescent="0.25">
      <c r="A393" t="s">
        <v>195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232</v>
      </c>
    </row>
    <row r="398" spans="1:3" x14ac:dyDescent="0.25">
      <c r="A398" t="s">
        <v>233</v>
      </c>
      <c r="B398" t="s">
        <v>234</v>
      </c>
      <c r="C398" t="s">
        <v>235</v>
      </c>
    </row>
    <row r="399" spans="1:3" x14ac:dyDescent="0.25">
      <c r="A399" t="s">
        <v>193</v>
      </c>
      <c r="B399">
        <v>-0.41150094921268265</v>
      </c>
      <c r="C399">
        <v>0.18152126566001064</v>
      </c>
    </row>
    <row r="400" spans="1:3" x14ac:dyDescent="0.25">
      <c r="A400" t="s">
        <v>194</v>
      </c>
      <c r="B400">
        <v>3.5872440045964821E-2</v>
      </c>
      <c r="C400">
        <v>-0.53917567987136195</v>
      </c>
    </row>
    <row r="402" spans="1:3" x14ac:dyDescent="0.25">
      <c r="A402" t="s">
        <v>236</v>
      </c>
      <c r="B402" t="s">
        <v>237</v>
      </c>
      <c r="C402" t="s">
        <v>238</v>
      </c>
    </row>
    <row r="403" spans="1:3" x14ac:dyDescent="0.25">
      <c r="A403" t="s">
        <v>193</v>
      </c>
      <c r="B403">
        <v>1</v>
      </c>
      <c r="C403">
        <v>0</v>
      </c>
    </row>
    <row r="404" spans="1:3" x14ac:dyDescent="0.25">
      <c r="A404" t="s">
        <v>194</v>
      </c>
      <c r="B404">
        <v>0</v>
      </c>
      <c r="C404">
        <v>1</v>
      </c>
    </row>
    <row r="405" spans="1:3" x14ac:dyDescent="0.25">
      <c r="A405" t="s">
        <v>239</v>
      </c>
      <c r="B405">
        <v>5.6747935604478883E-2</v>
      </c>
      <c r="C405">
        <v>4.2181938560092114E-2</v>
      </c>
    </row>
    <row r="406" spans="1:3" x14ac:dyDescent="0.25">
      <c r="A406" t="s">
        <v>240</v>
      </c>
      <c r="B406">
        <v>-0.1334608227622856</v>
      </c>
      <c r="C406">
        <v>-0.13874012828191365</v>
      </c>
    </row>
    <row r="407" spans="1:3" x14ac:dyDescent="0.25">
      <c r="A407" t="s">
        <v>195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232</v>
      </c>
    </row>
    <row r="412" spans="1:3" x14ac:dyDescent="0.25">
      <c r="A412" t="s">
        <v>233</v>
      </c>
      <c r="B412" t="s">
        <v>234</v>
      </c>
      <c r="C412" t="s">
        <v>235</v>
      </c>
    </row>
    <row r="413" spans="1:3" x14ac:dyDescent="0.25">
      <c r="A413" t="s">
        <v>193</v>
      </c>
      <c r="B413">
        <v>-0.55469302125772013</v>
      </c>
      <c r="C413">
        <v>-0.22375183936750462</v>
      </c>
    </row>
    <row r="414" spans="1:3" x14ac:dyDescent="0.25">
      <c r="A414" t="s">
        <v>194</v>
      </c>
      <c r="B414">
        <v>5.915847108564104E-3</v>
      </c>
      <c r="C414">
        <v>-0.74611283501971881</v>
      </c>
    </row>
    <row r="416" spans="1:3" x14ac:dyDescent="0.25">
      <c r="A416" t="s">
        <v>236</v>
      </c>
      <c r="B416" t="s">
        <v>237</v>
      </c>
      <c r="C416" t="s">
        <v>238</v>
      </c>
    </row>
    <row r="417" spans="1:3" x14ac:dyDescent="0.25">
      <c r="A417" t="s">
        <v>193</v>
      </c>
      <c r="B417">
        <v>1</v>
      </c>
      <c r="C417">
        <v>-2.7755575615628914E-17</v>
      </c>
    </row>
    <row r="418" spans="1:3" x14ac:dyDescent="0.25">
      <c r="A418" t="s">
        <v>194</v>
      </c>
      <c r="B418">
        <v>5.5511151231257827E-17</v>
      </c>
      <c r="C418">
        <v>1</v>
      </c>
    </row>
    <row r="419" spans="1:3" x14ac:dyDescent="0.25">
      <c r="A419" t="s">
        <v>239</v>
      </c>
      <c r="B419">
        <v>2.5126800086092436E-2</v>
      </c>
      <c r="C419">
        <v>2.8760957622295118E-2</v>
      </c>
    </row>
    <row r="420" spans="1:3" x14ac:dyDescent="0.25">
      <c r="A420" t="s">
        <v>240</v>
      </c>
      <c r="B420">
        <v>-7.8796343411915742E-2</v>
      </c>
      <c r="C420">
        <v>-8.7696477801241582E-2</v>
      </c>
    </row>
    <row r="421" spans="1:3" x14ac:dyDescent="0.25">
      <c r="A421" t="s">
        <v>195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232</v>
      </c>
    </row>
    <row r="426" spans="1:3" x14ac:dyDescent="0.25">
      <c r="A426" t="s">
        <v>233</v>
      </c>
      <c r="B426" t="s">
        <v>234</v>
      </c>
      <c r="C426" t="s">
        <v>235</v>
      </c>
    </row>
    <row r="427" spans="1:3" x14ac:dyDescent="0.25">
      <c r="A427" t="s">
        <v>193</v>
      </c>
      <c r="B427">
        <v>-0.5268056190844862</v>
      </c>
      <c r="C427">
        <v>3.1962317740287793E-3</v>
      </c>
    </row>
    <row r="428" spans="1:3" x14ac:dyDescent="0.25">
      <c r="A428" t="s">
        <v>194</v>
      </c>
      <c r="B428">
        <v>0.23417325722309451</v>
      </c>
      <c r="C428">
        <v>-0.87953402257354074</v>
      </c>
    </row>
    <row r="430" spans="1:3" x14ac:dyDescent="0.25">
      <c r="A430" t="s">
        <v>236</v>
      </c>
      <c r="B430" t="s">
        <v>237</v>
      </c>
      <c r="C430" t="s">
        <v>238</v>
      </c>
    </row>
    <row r="431" spans="1:3" x14ac:dyDescent="0.25">
      <c r="A431" t="s">
        <v>193</v>
      </c>
      <c r="B431">
        <v>1</v>
      </c>
      <c r="C431">
        <v>5.5511151231257827E-17</v>
      </c>
    </row>
    <row r="432" spans="1:3" x14ac:dyDescent="0.25">
      <c r="A432" t="s">
        <v>194</v>
      </c>
      <c r="B432">
        <v>1.1102230246251565E-16</v>
      </c>
      <c r="C432">
        <v>1</v>
      </c>
    </row>
    <row r="433" spans="1:3" x14ac:dyDescent="0.25">
      <c r="A433" t="s">
        <v>239</v>
      </c>
      <c r="B433">
        <v>-4.3130253297712702E-2</v>
      </c>
      <c r="C433">
        <v>5.6795099703812468E-2</v>
      </c>
    </row>
    <row r="434" spans="1:3" x14ac:dyDescent="0.25">
      <c r="A434" t="s">
        <v>240</v>
      </c>
      <c r="B434">
        <v>-3.3508794841651604E-2</v>
      </c>
      <c r="C434">
        <v>-0.13365608082563629</v>
      </c>
    </row>
    <row r="435" spans="1:3" x14ac:dyDescent="0.25">
      <c r="A435" t="s">
        <v>195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232</v>
      </c>
    </row>
    <row r="440" spans="1:3" x14ac:dyDescent="0.25">
      <c r="A440" t="s">
        <v>233</v>
      </c>
      <c r="B440" t="s">
        <v>234</v>
      </c>
      <c r="C440" t="s">
        <v>235</v>
      </c>
    </row>
    <row r="441" spans="1:3" x14ac:dyDescent="0.25">
      <c r="A441" t="s">
        <v>193</v>
      </c>
      <c r="B441">
        <v>-0.38070095514458147</v>
      </c>
      <c r="C441">
        <v>0.29106327159035483</v>
      </c>
    </row>
    <row r="442" spans="1:3" x14ac:dyDescent="0.25">
      <c r="A442" t="s">
        <v>194</v>
      </c>
      <c r="B442">
        <v>2.5972585365216003E-2</v>
      </c>
      <c r="C442">
        <v>-0.36536386973426871</v>
      </c>
    </row>
    <row r="444" spans="1:3" x14ac:dyDescent="0.25">
      <c r="A444" t="s">
        <v>236</v>
      </c>
      <c r="B444" t="s">
        <v>237</v>
      </c>
      <c r="C444" t="s">
        <v>238</v>
      </c>
    </row>
    <row r="445" spans="1:3" x14ac:dyDescent="0.25">
      <c r="A445" t="s">
        <v>193</v>
      </c>
      <c r="B445">
        <v>1</v>
      </c>
      <c r="C445">
        <v>1.1102230246251565E-16</v>
      </c>
    </row>
    <row r="446" spans="1:3" x14ac:dyDescent="0.25">
      <c r="A446" t="s">
        <v>194</v>
      </c>
      <c r="B446">
        <v>0</v>
      </c>
      <c r="C446">
        <v>1</v>
      </c>
    </row>
    <row r="447" spans="1:3" x14ac:dyDescent="0.25">
      <c r="A447" t="s">
        <v>239</v>
      </c>
      <c r="B447">
        <v>-0.41366100783941639</v>
      </c>
      <c r="C447">
        <v>0.33581087969443429</v>
      </c>
    </row>
    <row r="448" spans="1:3" x14ac:dyDescent="0.25">
      <c r="A448" t="s">
        <v>240</v>
      </c>
      <c r="B448">
        <v>-0.44528691133180787</v>
      </c>
      <c r="C448">
        <v>-1.206952106648925</v>
      </c>
    </row>
    <row r="449" spans="1:3" x14ac:dyDescent="0.25">
      <c r="A449" t="s">
        <v>195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232</v>
      </c>
    </row>
    <row r="454" spans="1:3" x14ac:dyDescent="0.25">
      <c r="A454" t="s">
        <v>233</v>
      </c>
      <c r="B454" t="s">
        <v>234</v>
      </c>
      <c r="C454" t="s">
        <v>235</v>
      </c>
    </row>
    <row r="455" spans="1:3" x14ac:dyDescent="0.25">
      <c r="A455" t="s">
        <v>193</v>
      </c>
      <c r="B455">
        <v>-0.80381578627293626</v>
      </c>
      <c r="C455">
        <v>0.34183766782265013</v>
      </c>
    </row>
    <row r="456" spans="1:3" x14ac:dyDescent="0.25">
      <c r="A456" t="s">
        <v>194</v>
      </c>
      <c r="B456">
        <v>0.25748062680446626</v>
      </c>
      <c r="C456">
        <v>-0.70659638523323043</v>
      </c>
    </row>
    <row r="458" spans="1:3" x14ac:dyDescent="0.25">
      <c r="A458" t="s">
        <v>236</v>
      </c>
      <c r="B458" t="s">
        <v>237</v>
      </c>
      <c r="C458" t="s">
        <v>238</v>
      </c>
    </row>
    <row r="459" spans="1:3" x14ac:dyDescent="0.25">
      <c r="A459" t="s">
        <v>193</v>
      </c>
      <c r="B459">
        <v>1</v>
      </c>
      <c r="C459">
        <v>-5.5511151231257827E-17</v>
      </c>
    </row>
    <row r="460" spans="1:3" x14ac:dyDescent="0.25">
      <c r="A460" t="s">
        <v>194</v>
      </c>
      <c r="B460">
        <v>1.1102230246251565E-16</v>
      </c>
      <c r="C460">
        <v>1.0000000000000002</v>
      </c>
    </row>
    <row r="461" spans="1:3" x14ac:dyDescent="0.25">
      <c r="A461" t="s">
        <v>239</v>
      </c>
      <c r="B461">
        <v>7.7674806292278003E-3</v>
      </c>
      <c r="C461">
        <v>5.6124517759624983E-3</v>
      </c>
    </row>
    <row r="462" spans="1:3" x14ac:dyDescent="0.25">
      <c r="A462" t="s">
        <v>240</v>
      </c>
      <c r="B462">
        <v>-3.813814298970436E-2</v>
      </c>
      <c r="C462">
        <v>-4.0565868753103244E-2</v>
      </c>
    </row>
    <row r="463" spans="1:3" x14ac:dyDescent="0.25">
      <c r="A463" t="s">
        <v>195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232</v>
      </c>
    </row>
    <row r="468" spans="1:3" x14ac:dyDescent="0.25">
      <c r="A468" t="s">
        <v>233</v>
      </c>
      <c r="B468" t="s">
        <v>234</v>
      </c>
      <c r="C468" t="s">
        <v>235</v>
      </c>
    </row>
    <row r="469" spans="1:3" x14ac:dyDescent="0.25">
      <c r="A469" t="s">
        <v>193</v>
      </c>
      <c r="B469">
        <v>-0.77538831121351404</v>
      </c>
      <c r="C469">
        <v>-0.56054650759998759</v>
      </c>
    </row>
    <row r="470" spans="1:3" x14ac:dyDescent="0.25">
      <c r="A470" t="s">
        <v>194</v>
      </c>
      <c r="B470">
        <v>8.3366737739219113E-2</v>
      </c>
      <c r="C470">
        <v>-0.42644091765530862</v>
      </c>
    </row>
    <row r="472" spans="1:3" x14ac:dyDescent="0.25">
      <c r="A472" t="s">
        <v>236</v>
      </c>
      <c r="B472" t="s">
        <v>237</v>
      </c>
      <c r="C472" t="s">
        <v>238</v>
      </c>
    </row>
    <row r="473" spans="1:3" x14ac:dyDescent="0.25">
      <c r="A473" t="s">
        <v>193</v>
      </c>
      <c r="B473">
        <v>1</v>
      </c>
      <c r="C473">
        <v>0</v>
      </c>
    </row>
    <row r="474" spans="1:3" x14ac:dyDescent="0.25">
      <c r="A474" t="s">
        <v>194</v>
      </c>
      <c r="B474">
        <v>-2.2204460492503131E-16</v>
      </c>
      <c r="C474">
        <v>1.0000000000000002</v>
      </c>
    </row>
    <row r="475" spans="1:3" x14ac:dyDescent="0.25">
      <c r="A475" t="s">
        <v>239</v>
      </c>
      <c r="B475">
        <v>1.7480494030063555E-2</v>
      </c>
      <c r="C475">
        <v>7.9988928897446215E-2</v>
      </c>
    </row>
    <row r="476" spans="1:3" x14ac:dyDescent="0.25">
      <c r="A476" t="s">
        <v>240</v>
      </c>
      <c r="B476">
        <v>-5.9110789460745591E-2</v>
      </c>
      <c r="C476">
        <v>-0.12261651724148523</v>
      </c>
    </row>
    <row r="477" spans="1:3" x14ac:dyDescent="0.25">
      <c r="A477" t="s">
        <v>195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232</v>
      </c>
    </row>
    <row r="482" spans="1:3" x14ac:dyDescent="0.25">
      <c r="A482" t="s">
        <v>233</v>
      </c>
      <c r="B482" t="s">
        <v>234</v>
      </c>
      <c r="C482" t="s">
        <v>235</v>
      </c>
    </row>
    <row r="483" spans="1:3" x14ac:dyDescent="0.25">
      <c r="A483" t="s">
        <v>193</v>
      </c>
      <c r="B483">
        <v>-1.0744885395938786</v>
      </c>
      <c r="C483">
        <v>0.48980654102404853</v>
      </c>
    </row>
    <row r="484" spans="1:3" x14ac:dyDescent="0.25">
      <c r="A484" t="s">
        <v>194</v>
      </c>
      <c r="B484">
        <v>0.12600616716181989</v>
      </c>
      <c r="C484">
        <v>-1.2171273460800549</v>
      </c>
    </row>
    <row r="486" spans="1:3" x14ac:dyDescent="0.25">
      <c r="A486" t="s">
        <v>236</v>
      </c>
      <c r="B486" t="s">
        <v>237</v>
      </c>
      <c r="C486" t="s">
        <v>238</v>
      </c>
    </row>
    <row r="487" spans="1:3" x14ac:dyDescent="0.25">
      <c r="A487" t="s">
        <v>193</v>
      </c>
      <c r="B487">
        <v>1</v>
      </c>
      <c r="C487">
        <v>0</v>
      </c>
    </row>
    <row r="488" spans="1:3" x14ac:dyDescent="0.25">
      <c r="A488" t="s">
        <v>194</v>
      </c>
      <c r="B488">
        <v>-1.1102230246251565E-16</v>
      </c>
      <c r="C488">
        <v>1</v>
      </c>
    </row>
    <row r="489" spans="1:3" x14ac:dyDescent="0.25">
      <c r="A489" t="s">
        <v>239</v>
      </c>
      <c r="B489">
        <v>-2.779483729536722E-3</v>
      </c>
      <c r="C489">
        <v>1.5996899705435674E-2</v>
      </c>
    </row>
    <row r="490" spans="1:3" x14ac:dyDescent="0.25">
      <c r="A490" t="s">
        <v>240</v>
      </c>
      <c r="B490">
        <v>-2.5709849651048826E-2</v>
      </c>
      <c r="C490">
        <v>-4.2899855961269995E-2</v>
      </c>
    </row>
    <row r="491" spans="1:3" x14ac:dyDescent="0.25">
      <c r="A491" t="s">
        <v>195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232</v>
      </c>
    </row>
    <row r="496" spans="1:3" x14ac:dyDescent="0.25">
      <c r="A496" t="s">
        <v>233</v>
      </c>
      <c r="B496" t="s">
        <v>234</v>
      </c>
      <c r="C496" t="s">
        <v>235</v>
      </c>
    </row>
    <row r="497" spans="1:3" x14ac:dyDescent="0.25">
      <c r="A497" t="s">
        <v>193</v>
      </c>
      <c r="B497">
        <v>-0.46410122186110236</v>
      </c>
      <c r="C497">
        <v>-0.14712726536776957</v>
      </c>
    </row>
    <row r="498" spans="1:3" x14ac:dyDescent="0.25">
      <c r="A498" t="s">
        <v>194</v>
      </c>
      <c r="B498">
        <v>0.16867801242088998</v>
      </c>
      <c r="C498">
        <v>-0.88566246184226749</v>
      </c>
    </row>
    <row r="500" spans="1:3" x14ac:dyDescent="0.25">
      <c r="A500" t="s">
        <v>236</v>
      </c>
      <c r="B500" t="s">
        <v>237</v>
      </c>
      <c r="C500" t="s">
        <v>238</v>
      </c>
    </row>
    <row r="501" spans="1:3" x14ac:dyDescent="0.25">
      <c r="A501" t="s">
        <v>193</v>
      </c>
      <c r="B501">
        <v>1</v>
      </c>
      <c r="C501">
        <v>0</v>
      </c>
    </row>
    <row r="502" spans="1:3" x14ac:dyDescent="0.25">
      <c r="A502" t="s">
        <v>194</v>
      </c>
      <c r="B502">
        <v>0</v>
      </c>
      <c r="C502">
        <v>1</v>
      </c>
    </row>
    <row r="503" spans="1:3" x14ac:dyDescent="0.25">
      <c r="A503" t="s">
        <v>239</v>
      </c>
      <c r="B503">
        <v>-7.831633496300873E-2</v>
      </c>
      <c r="C503">
        <v>3.3117204609444222E-2</v>
      </c>
    </row>
    <row r="504" spans="1:3" x14ac:dyDescent="0.25">
      <c r="A504" t="s">
        <v>240</v>
      </c>
      <c r="B504">
        <v>-5.092901044341859E-2</v>
      </c>
      <c r="C504">
        <v>-0.15128104363215858</v>
      </c>
    </row>
    <row r="505" spans="1:3" x14ac:dyDescent="0.25">
      <c r="A505" t="s">
        <v>195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232</v>
      </c>
    </row>
    <row r="510" spans="1:3" x14ac:dyDescent="0.25">
      <c r="A510" t="s">
        <v>233</v>
      </c>
      <c r="B510" t="s">
        <v>234</v>
      </c>
      <c r="C510" t="s">
        <v>235</v>
      </c>
    </row>
    <row r="511" spans="1:3" x14ac:dyDescent="0.25">
      <c r="A511" t="s">
        <v>193</v>
      </c>
      <c r="B511">
        <v>-0.73771139528638496</v>
      </c>
      <c r="C511">
        <v>-0.19094818639245675</v>
      </c>
    </row>
    <row r="512" spans="1:3" x14ac:dyDescent="0.25">
      <c r="A512" t="s">
        <v>194</v>
      </c>
      <c r="B512">
        <v>-0.10447070035401688</v>
      </c>
      <c r="C512">
        <v>-0.45324931870480006</v>
      </c>
    </row>
    <row r="514" spans="1:3" x14ac:dyDescent="0.25">
      <c r="A514" t="s">
        <v>236</v>
      </c>
      <c r="B514" t="s">
        <v>237</v>
      </c>
      <c r="C514" t="s">
        <v>238</v>
      </c>
    </row>
    <row r="515" spans="1:3" x14ac:dyDescent="0.25">
      <c r="A515" t="s">
        <v>193</v>
      </c>
      <c r="B515">
        <v>1</v>
      </c>
      <c r="C515">
        <v>0</v>
      </c>
    </row>
    <row r="516" spans="1:3" x14ac:dyDescent="0.25">
      <c r="A516" t="s">
        <v>194</v>
      </c>
      <c r="B516">
        <v>-5.5511151231257827E-17</v>
      </c>
      <c r="C516">
        <v>1</v>
      </c>
    </row>
    <row r="517" spans="1:3" x14ac:dyDescent="0.25">
      <c r="A517" t="s">
        <v>239</v>
      </c>
      <c r="B517">
        <v>-4.453019927958634E-2</v>
      </c>
      <c r="C517">
        <v>3.8689018378875992E-2</v>
      </c>
    </row>
    <row r="518" spans="1:3" x14ac:dyDescent="0.25">
      <c r="A518" t="s">
        <v>240</v>
      </c>
      <c r="B518">
        <v>-4.1679291604961449E-2</v>
      </c>
      <c r="C518">
        <v>-0.15868772108370141</v>
      </c>
    </row>
    <row r="519" spans="1:3" x14ac:dyDescent="0.25">
      <c r="A519" t="s">
        <v>195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232</v>
      </c>
    </row>
    <row r="524" spans="1:3" x14ac:dyDescent="0.25">
      <c r="A524" t="s">
        <v>233</v>
      </c>
      <c r="B524" t="s">
        <v>234</v>
      </c>
      <c r="C524" t="s">
        <v>235</v>
      </c>
    </row>
    <row r="525" spans="1:3" x14ac:dyDescent="0.25">
      <c r="A525" t="s">
        <v>193</v>
      </c>
      <c r="B525">
        <v>-0.64115717786871207</v>
      </c>
      <c r="C525">
        <v>0.13284071335019249</v>
      </c>
    </row>
    <row r="526" spans="1:3" x14ac:dyDescent="0.25">
      <c r="A526" t="s">
        <v>194</v>
      </c>
      <c r="B526">
        <v>0.26203841959986074</v>
      </c>
      <c r="C526">
        <v>-0.44856871756651151</v>
      </c>
    </row>
    <row r="528" spans="1:3" x14ac:dyDescent="0.25">
      <c r="A528" t="s">
        <v>236</v>
      </c>
      <c r="B528" t="s">
        <v>237</v>
      </c>
      <c r="C528" t="s">
        <v>238</v>
      </c>
    </row>
    <row r="529" spans="1:3" x14ac:dyDescent="0.25">
      <c r="A529" t="s">
        <v>193</v>
      </c>
      <c r="B529">
        <v>1</v>
      </c>
      <c r="C529">
        <v>0</v>
      </c>
    </row>
    <row r="530" spans="1:3" x14ac:dyDescent="0.25">
      <c r="A530" t="s">
        <v>194</v>
      </c>
      <c r="B530">
        <v>-1.1102230246251565E-16</v>
      </c>
      <c r="C530">
        <v>0.99999999999999978</v>
      </c>
    </row>
    <row r="531" spans="1:3" x14ac:dyDescent="0.25">
      <c r="A531" t="s">
        <v>239</v>
      </c>
      <c r="B531">
        <v>-5.6657673100395309E-2</v>
      </c>
      <c r="C531">
        <v>4.8379454100310471E-2</v>
      </c>
    </row>
    <row r="532" spans="1:3" x14ac:dyDescent="0.25">
      <c r="A532" t="s">
        <v>240</v>
      </c>
      <c r="B532">
        <v>-6.9372499264335308E-2</v>
      </c>
      <c r="C532">
        <v>-0.15574098189042676</v>
      </c>
    </row>
    <row r="533" spans="1:3" x14ac:dyDescent="0.25">
      <c r="A533" t="s">
        <v>195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232</v>
      </c>
    </row>
    <row r="538" spans="1:3" x14ac:dyDescent="0.25">
      <c r="A538" t="s">
        <v>233</v>
      </c>
      <c r="B538" t="s">
        <v>234</v>
      </c>
      <c r="C538" t="s">
        <v>235</v>
      </c>
    </row>
    <row r="539" spans="1:3" x14ac:dyDescent="0.25">
      <c r="A539" t="s">
        <v>193</v>
      </c>
      <c r="B539">
        <v>-0.68449949301445212</v>
      </c>
      <c r="C539">
        <v>1.2680848262200506E-2</v>
      </c>
    </row>
    <row r="540" spans="1:3" x14ac:dyDescent="0.25">
      <c r="A540" t="s">
        <v>194</v>
      </c>
      <c r="B540">
        <v>0.11147604506244974</v>
      </c>
      <c r="C540">
        <v>-0.78912601695444895</v>
      </c>
    </row>
    <row r="542" spans="1:3" x14ac:dyDescent="0.25">
      <c r="A542" t="s">
        <v>236</v>
      </c>
      <c r="B542" t="s">
        <v>237</v>
      </c>
      <c r="C542" t="s">
        <v>238</v>
      </c>
    </row>
    <row r="543" spans="1:3" x14ac:dyDescent="0.25">
      <c r="A543" t="s">
        <v>193</v>
      </c>
      <c r="B543">
        <v>1</v>
      </c>
      <c r="C543">
        <v>5.5511151231257827E-17</v>
      </c>
    </row>
    <row r="544" spans="1:3" x14ac:dyDescent="0.25">
      <c r="A544" t="s">
        <v>194</v>
      </c>
      <c r="B544">
        <v>1.1102230246251565E-16</v>
      </c>
      <c r="C544">
        <v>0.99999999999999989</v>
      </c>
    </row>
    <row r="545" spans="1:3" x14ac:dyDescent="0.25">
      <c r="A545" t="s">
        <v>239</v>
      </c>
      <c r="B545">
        <v>3.4675814967423078E-3</v>
      </c>
      <c r="C545">
        <v>1.868755982610731E-2</v>
      </c>
    </row>
    <row r="546" spans="1:3" x14ac:dyDescent="0.25">
      <c r="A546" t="s">
        <v>240</v>
      </c>
      <c r="B546">
        <v>-4.1391904982270279E-2</v>
      </c>
      <c r="C546">
        <v>-5.6117628340058123E-2</v>
      </c>
    </row>
    <row r="547" spans="1:3" x14ac:dyDescent="0.25">
      <c r="A547" t="s">
        <v>195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232</v>
      </c>
    </row>
    <row r="552" spans="1:3" x14ac:dyDescent="0.25">
      <c r="A552" t="s">
        <v>233</v>
      </c>
      <c r="B552" t="s">
        <v>234</v>
      </c>
      <c r="C552" t="s">
        <v>235</v>
      </c>
    </row>
    <row r="553" spans="1:3" x14ac:dyDescent="0.25">
      <c r="A553" t="s">
        <v>193</v>
      </c>
      <c r="B553">
        <v>-0.54069904740467389</v>
      </c>
      <c r="C553">
        <v>0.11500539951634761</v>
      </c>
    </row>
    <row r="554" spans="1:3" x14ac:dyDescent="0.25">
      <c r="A554" t="s">
        <v>194</v>
      </c>
      <c r="B554">
        <v>0.30192831837939904</v>
      </c>
      <c r="C554">
        <v>-0.7149090426452358</v>
      </c>
    </row>
    <row r="556" spans="1:3" x14ac:dyDescent="0.25">
      <c r="A556" t="s">
        <v>236</v>
      </c>
      <c r="B556" t="s">
        <v>237</v>
      </c>
      <c r="C556" t="s">
        <v>238</v>
      </c>
    </row>
    <row r="557" spans="1:3" x14ac:dyDescent="0.25">
      <c r="A557" t="s">
        <v>193</v>
      </c>
      <c r="B557">
        <v>1</v>
      </c>
      <c r="C557">
        <v>0</v>
      </c>
    </row>
    <row r="558" spans="1:3" x14ac:dyDescent="0.25">
      <c r="A558" t="s">
        <v>194</v>
      </c>
      <c r="B558">
        <v>0</v>
      </c>
      <c r="C558">
        <v>1</v>
      </c>
    </row>
    <row r="559" spans="1:3" x14ac:dyDescent="0.25">
      <c r="A559" t="s">
        <v>239</v>
      </c>
      <c r="B559">
        <v>7.8815891442746921E-2</v>
      </c>
      <c r="C559">
        <v>0.23368023064779778</v>
      </c>
    </row>
    <row r="560" spans="1:3" x14ac:dyDescent="0.25">
      <c r="A560" t="s">
        <v>240</v>
      </c>
      <c r="B560">
        <v>-0.14653548738373157</v>
      </c>
      <c r="C560">
        <v>-0.42458782599904465</v>
      </c>
    </row>
    <row r="561" spans="1:3" x14ac:dyDescent="0.25">
      <c r="A561" t="s">
        <v>195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232</v>
      </c>
    </row>
    <row r="566" spans="1:3" x14ac:dyDescent="0.25">
      <c r="A566" t="s">
        <v>233</v>
      </c>
      <c r="B566" t="s">
        <v>234</v>
      </c>
      <c r="C566" t="s">
        <v>235</v>
      </c>
    </row>
    <row r="567" spans="1:3" x14ac:dyDescent="0.25">
      <c r="A567" t="s">
        <v>193</v>
      </c>
      <c r="B567">
        <v>-0.57388053156384966</v>
      </c>
      <c r="C567">
        <v>5.337523353169496E-2</v>
      </c>
    </row>
    <row r="568" spans="1:3" x14ac:dyDescent="0.25">
      <c r="A568" t="s">
        <v>194</v>
      </c>
      <c r="B568">
        <v>0.16600665092361389</v>
      </c>
      <c r="C568">
        <v>-0.48071153457678079</v>
      </c>
    </row>
    <row r="570" spans="1:3" x14ac:dyDescent="0.25">
      <c r="A570" t="s">
        <v>236</v>
      </c>
      <c r="B570" t="s">
        <v>237</v>
      </c>
      <c r="C570" t="s">
        <v>238</v>
      </c>
    </row>
    <row r="571" spans="1:3" x14ac:dyDescent="0.25">
      <c r="A571" t="s">
        <v>193</v>
      </c>
      <c r="B571">
        <v>1</v>
      </c>
      <c r="C571">
        <v>5.5511151231257827E-17</v>
      </c>
    </row>
    <row r="572" spans="1:3" x14ac:dyDescent="0.25">
      <c r="A572" t="s">
        <v>194</v>
      </c>
      <c r="B572">
        <v>1.1102230246251565E-16</v>
      </c>
      <c r="C572">
        <v>1</v>
      </c>
    </row>
    <row r="573" spans="1:3" x14ac:dyDescent="0.25">
      <c r="A573" t="s">
        <v>239</v>
      </c>
      <c r="B573">
        <v>-0.14313268949537272</v>
      </c>
      <c r="C573">
        <v>-3.9097738456638498E-2</v>
      </c>
    </row>
    <row r="574" spans="1:3" x14ac:dyDescent="0.25">
      <c r="A574" t="s">
        <v>240</v>
      </c>
      <c r="B574">
        <v>-5.2001725223094084E-2</v>
      </c>
      <c r="C574">
        <v>-0.12975540861812734</v>
      </c>
    </row>
    <row r="575" spans="1:3" x14ac:dyDescent="0.25">
      <c r="A575" t="s">
        <v>195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232</v>
      </c>
    </row>
    <row r="580" spans="1:3" x14ac:dyDescent="0.25">
      <c r="A580" t="s">
        <v>233</v>
      </c>
      <c r="B580" t="s">
        <v>234</v>
      </c>
      <c r="C580" t="s">
        <v>235</v>
      </c>
    </row>
    <row r="581" spans="1:3" x14ac:dyDescent="0.25">
      <c r="A581" t="s">
        <v>193</v>
      </c>
      <c r="B581">
        <v>-0.6477930966749601</v>
      </c>
      <c r="C581">
        <v>0.11932638775657012</v>
      </c>
    </row>
    <row r="582" spans="1:3" x14ac:dyDescent="0.25">
      <c r="A582" t="s">
        <v>194</v>
      </c>
      <c r="B582">
        <v>0.2520762253245416</v>
      </c>
      <c r="C582">
        <v>-0.69126464243836316</v>
      </c>
    </row>
    <row r="584" spans="1:3" x14ac:dyDescent="0.25">
      <c r="A584" t="s">
        <v>236</v>
      </c>
      <c r="B584" t="s">
        <v>237</v>
      </c>
      <c r="C584" t="s">
        <v>238</v>
      </c>
    </row>
    <row r="585" spans="1:3" x14ac:dyDescent="0.25">
      <c r="A585" t="s">
        <v>193</v>
      </c>
      <c r="B585">
        <v>1</v>
      </c>
      <c r="C585">
        <v>-5.5511151231257827E-17</v>
      </c>
    </row>
    <row r="586" spans="1:3" x14ac:dyDescent="0.25">
      <c r="A586" t="s">
        <v>194</v>
      </c>
      <c r="B586">
        <v>-1.1102230246251565E-16</v>
      </c>
      <c r="C586">
        <v>1</v>
      </c>
    </row>
    <row r="587" spans="1:3" x14ac:dyDescent="0.25">
      <c r="A587" t="s">
        <v>239</v>
      </c>
      <c r="B587">
        <v>-1.6772845270844033E-3</v>
      </c>
      <c r="C587">
        <v>1.5965622989027477E-2</v>
      </c>
    </row>
    <row r="588" spans="1:3" x14ac:dyDescent="0.25">
      <c r="A588" t="s">
        <v>240</v>
      </c>
      <c r="B588">
        <v>-1.4694172488449262E-2</v>
      </c>
      <c r="C588">
        <v>-3.1122060697873301E-2</v>
      </c>
    </row>
    <row r="589" spans="1:3" x14ac:dyDescent="0.25">
      <c r="A589" t="s">
        <v>195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232</v>
      </c>
    </row>
    <row r="594" spans="1:3" x14ac:dyDescent="0.25">
      <c r="A594" t="s">
        <v>233</v>
      </c>
      <c r="B594" t="s">
        <v>234</v>
      </c>
    </row>
    <row r="595" spans="1:3" x14ac:dyDescent="0.25">
      <c r="A595" t="s">
        <v>193</v>
      </c>
      <c r="B595">
        <v>-0.48917849322797829</v>
      </c>
    </row>
    <row r="596" spans="1:3" x14ac:dyDescent="0.25">
      <c r="A596" t="s">
        <v>194</v>
      </c>
      <c r="B596">
        <v>0.54921912233200232</v>
      </c>
    </row>
    <row r="598" spans="1:3" x14ac:dyDescent="0.25">
      <c r="A598" t="s">
        <v>236</v>
      </c>
      <c r="B598" t="s">
        <v>237</v>
      </c>
    </row>
    <row r="599" spans="1:3" x14ac:dyDescent="0.25">
      <c r="A599" t="s">
        <v>193</v>
      </c>
      <c r="B599">
        <v>1</v>
      </c>
    </row>
    <row r="600" spans="1:3" x14ac:dyDescent="0.25">
      <c r="A600" t="s">
        <v>194</v>
      </c>
      <c r="B600">
        <v>-0.81261563074213417</v>
      </c>
    </row>
    <row r="601" spans="1:3" x14ac:dyDescent="0.25">
      <c r="A601" t="s">
        <v>239</v>
      </c>
      <c r="B601">
        <v>-0.24362882349489476</v>
      </c>
    </row>
    <row r="602" spans="1:3" x14ac:dyDescent="0.25">
      <c r="A602" t="s">
        <v>240</v>
      </c>
      <c r="B602">
        <v>0.15772648243693557</v>
      </c>
    </row>
    <row r="603" spans="1:3" x14ac:dyDescent="0.25">
      <c r="A603" t="s">
        <v>195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232</v>
      </c>
    </row>
    <row r="608" spans="1:3" x14ac:dyDescent="0.25">
      <c r="A608" t="s">
        <v>233</v>
      </c>
      <c r="B608" t="s">
        <v>234</v>
      </c>
      <c r="C608" t="s">
        <v>235</v>
      </c>
    </row>
    <row r="609" spans="1:3" x14ac:dyDescent="0.25">
      <c r="A609" t="s">
        <v>193</v>
      </c>
      <c r="B609">
        <v>-0.67246460980495315</v>
      </c>
      <c r="C609">
        <v>-0.65257485309328223</v>
      </c>
    </row>
    <row r="610" spans="1:3" x14ac:dyDescent="0.25">
      <c r="A610" t="s">
        <v>194</v>
      </c>
      <c r="B610">
        <v>2.6169789651431852E-2</v>
      </c>
      <c r="C610">
        <v>-1.143605002983543</v>
      </c>
    </row>
    <row r="612" spans="1:3" x14ac:dyDescent="0.25">
      <c r="A612" t="s">
        <v>236</v>
      </c>
      <c r="B612" t="s">
        <v>237</v>
      </c>
      <c r="C612" t="s">
        <v>238</v>
      </c>
    </row>
    <row r="613" spans="1:3" x14ac:dyDescent="0.25">
      <c r="A613" t="s">
        <v>193</v>
      </c>
      <c r="B613">
        <v>1</v>
      </c>
      <c r="C613">
        <v>-2.7755575615628914E-17</v>
      </c>
    </row>
    <row r="614" spans="1:3" x14ac:dyDescent="0.25">
      <c r="A614" t="s">
        <v>194</v>
      </c>
      <c r="B614">
        <v>0</v>
      </c>
      <c r="C614">
        <v>1</v>
      </c>
    </row>
    <row r="615" spans="1:3" x14ac:dyDescent="0.25">
      <c r="A615" t="s">
        <v>239</v>
      </c>
      <c r="B615">
        <v>0.34397308598484072</v>
      </c>
      <c r="C615">
        <v>0.11697808098811405</v>
      </c>
    </row>
    <row r="616" spans="1:3" x14ac:dyDescent="0.25">
      <c r="A616" t="s">
        <v>240</v>
      </c>
      <c r="B616">
        <v>-0.50297512056828642</v>
      </c>
      <c r="C616">
        <v>-0.59062214657983081</v>
      </c>
    </row>
    <row r="617" spans="1:3" x14ac:dyDescent="0.25">
      <c r="A617" t="s">
        <v>195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232</v>
      </c>
    </row>
    <row r="622" spans="1:3" x14ac:dyDescent="0.25">
      <c r="A622" t="s">
        <v>233</v>
      </c>
      <c r="B622" t="s">
        <v>234</v>
      </c>
    </row>
    <row r="623" spans="1:3" x14ac:dyDescent="0.25">
      <c r="A623" t="s">
        <v>193</v>
      </c>
      <c r="B623">
        <v>-2.5438263788599949E-3</v>
      </c>
    </row>
    <row r="624" spans="1:3" x14ac:dyDescent="0.25">
      <c r="A624" t="s">
        <v>194</v>
      </c>
      <c r="B624">
        <v>0.22600898274140432</v>
      </c>
    </row>
    <row r="626" spans="1:3" x14ac:dyDescent="0.25">
      <c r="A626" t="s">
        <v>236</v>
      </c>
      <c r="B626" t="s">
        <v>237</v>
      </c>
    </row>
    <row r="627" spans="1:3" x14ac:dyDescent="0.25">
      <c r="A627" t="s">
        <v>193</v>
      </c>
      <c r="B627">
        <v>1</v>
      </c>
    </row>
    <row r="628" spans="1:3" x14ac:dyDescent="0.25">
      <c r="A628" t="s">
        <v>194</v>
      </c>
      <c r="B628">
        <v>-2.0525519876863694</v>
      </c>
    </row>
    <row r="629" spans="1:3" x14ac:dyDescent="0.25">
      <c r="A629" t="s">
        <v>239</v>
      </c>
      <c r="B629">
        <v>0.11715718482547262</v>
      </c>
    </row>
    <row r="630" spans="1:3" x14ac:dyDescent="0.25">
      <c r="A630" t="s">
        <v>240</v>
      </c>
      <c r="B630">
        <v>6.1774212380544424E-2</v>
      </c>
    </row>
    <row r="631" spans="1:3" x14ac:dyDescent="0.25">
      <c r="A631" t="s">
        <v>195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232</v>
      </c>
    </row>
    <row r="636" spans="1:3" x14ac:dyDescent="0.25">
      <c r="A636" t="s">
        <v>233</v>
      </c>
      <c r="B636" t="s">
        <v>234</v>
      </c>
      <c r="C636" t="s">
        <v>235</v>
      </c>
    </row>
    <row r="637" spans="1:3" x14ac:dyDescent="0.25">
      <c r="A637" t="s">
        <v>193</v>
      </c>
      <c r="B637">
        <v>-0.67287928251914841</v>
      </c>
      <c r="C637">
        <v>-0.20887383728524234</v>
      </c>
    </row>
    <row r="638" spans="1:3" x14ac:dyDescent="0.25">
      <c r="A638" t="s">
        <v>194</v>
      </c>
      <c r="B638">
        <v>0.28248685251629013</v>
      </c>
      <c r="C638">
        <v>-0.56013848260795718</v>
      </c>
    </row>
    <row r="640" spans="1:3" x14ac:dyDescent="0.25">
      <c r="A640" t="s">
        <v>236</v>
      </c>
      <c r="B640" t="s">
        <v>237</v>
      </c>
      <c r="C640" t="s">
        <v>238</v>
      </c>
    </row>
    <row r="641" spans="1:3" x14ac:dyDescent="0.25">
      <c r="A641" t="s">
        <v>193</v>
      </c>
      <c r="B641">
        <v>1</v>
      </c>
      <c r="C641">
        <v>0</v>
      </c>
    </row>
    <row r="642" spans="1:3" x14ac:dyDescent="0.25">
      <c r="A642" t="s">
        <v>194</v>
      </c>
      <c r="B642">
        <v>0</v>
      </c>
      <c r="C642">
        <v>1</v>
      </c>
    </row>
    <row r="643" spans="1:3" x14ac:dyDescent="0.25">
      <c r="A643" t="s">
        <v>239</v>
      </c>
      <c r="B643">
        <v>2.9737716158376164E-2</v>
      </c>
      <c r="C643">
        <v>-0.23471994441079463</v>
      </c>
    </row>
    <row r="644" spans="1:3" x14ac:dyDescent="0.25">
      <c r="A644" t="s">
        <v>240</v>
      </c>
      <c r="B644">
        <v>-0.13196217544223357</v>
      </c>
      <c r="C644">
        <v>8.5307536570892406E-2</v>
      </c>
    </row>
    <row r="645" spans="1:3" x14ac:dyDescent="0.25">
      <c r="A645" t="s">
        <v>195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232</v>
      </c>
    </row>
    <row r="650" spans="1:3" x14ac:dyDescent="0.25">
      <c r="A650" t="s">
        <v>233</v>
      </c>
      <c r="B650" t="s">
        <v>234</v>
      </c>
      <c r="C650" t="s">
        <v>235</v>
      </c>
    </row>
    <row r="651" spans="1:3" x14ac:dyDescent="0.25">
      <c r="A651" t="s">
        <v>193</v>
      </c>
      <c r="B651">
        <v>-0.6859712691441846</v>
      </c>
      <c r="C651">
        <v>0.17398422842968497</v>
      </c>
    </row>
    <row r="652" spans="1:3" x14ac:dyDescent="0.25">
      <c r="A652" t="s">
        <v>194</v>
      </c>
      <c r="B652">
        <v>0.29406751524779157</v>
      </c>
      <c r="C652">
        <v>-0.63386106611996618</v>
      </c>
    </row>
    <row r="654" spans="1:3" x14ac:dyDescent="0.25">
      <c r="A654" t="s">
        <v>236</v>
      </c>
      <c r="B654" t="s">
        <v>237</v>
      </c>
      <c r="C654" t="s">
        <v>238</v>
      </c>
    </row>
    <row r="655" spans="1:3" x14ac:dyDescent="0.25">
      <c r="A655" t="s">
        <v>193</v>
      </c>
      <c r="B655">
        <v>1</v>
      </c>
      <c r="C655">
        <v>0</v>
      </c>
    </row>
    <row r="656" spans="1:3" x14ac:dyDescent="0.25">
      <c r="A656" t="s">
        <v>194</v>
      </c>
      <c r="B656">
        <v>-5.5511151231257827E-17</v>
      </c>
      <c r="C656">
        <v>1</v>
      </c>
    </row>
    <row r="657" spans="1:3" x14ac:dyDescent="0.25">
      <c r="A657" t="s">
        <v>239</v>
      </c>
      <c r="B657">
        <v>-7.8011232926646815E-2</v>
      </c>
      <c r="C657">
        <v>-5.1396262328081144E-3</v>
      </c>
    </row>
    <row r="658" spans="1:3" x14ac:dyDescent="0.25">
      <c r="A658" t="s">
        <v>240</v>
      </c>
      <c r="B658">
        <v>-0.10036952859352739</v>
      </c>
      <c r="C658">
        <v>-0.20736924867145362</v>
      </c>
    </row>
    <row r="659" spans="1:3" x14ac:dyDescent="0.25">
      <c r="A659" t="s">
        <v>195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232</v>
      </c>
    </row>
    <row r="664" spans="1:3" x14ac:dyDescent="0.25">
      <c r="A664" t="s">
        <v>233</v>
      </c>
      <c r="B664" t="s">
        <v>234</v>
      </c>
      <c r="C664" t="s">
        <v>235</v>
      </c>
    </row>
    <row r="665" spans="1:3" x14ac:dyDescent="0.25">
      <c r="A665" t="s">
        <v>193</v>
      </c>
      <c r="B665">
        <v>-0.94674536301540013</v>
      </c>
      <c r="C665">
        <v>-0.29945216882329395</v>
      </c>
    </row>
    <row r="666" spans="1:3" x14ac:dyDescent="0.25">
      <c r="A666" t="s">
        <v>194</v>
      </c>
      <c r="B666">
        <v>-0.14175129391455632</v>
      </c>
      <c r="C666">
        <v>-0.89714982436919355</v>
      </c>
    </row>
    <row r="668" spans="1:3" x14ac:dyDescent="0.25">
      <c r="A668" t="s">
        <v>236</v>
      </c>
      <c r="B668" t="s">
        <v>237</v>
      </c>
      <c r="C668" t="s">
        <v>238</v>
      </c>
    </row>
    <row r="669" spans="1:3" x14ac:dyDescent="0.25">
      <c r="A669" t="s">
        <v>193</v>
      </c>
      <c r="B669">
        <v>1</v>
      </c>
      <c r="C669">
        <v>5.5511151231257827E-17</v>
      </c>
    </row>
    <row r="670" spans="1:3" x14ac:dyDescent="0.25">
      <c r="A670" t="s">
        <v>194</v>
      </c>
      <c r="B670">
        <v>0</v>
      </c>
      <c r="C670">
        <v>1</v>
      </c>
    </row>
    <row r="671" spans="1:3" x14ac:dyDescent="0.25">
      <c r="A671" t="s">
        <v>239</v>
      </c>
      <c r="B671">
        <v>-8.8938759989217298E-2</v>
      </c>
      <c r="C671">
        <v>-0.52618362207028202</v>
      </c>
    </row>
    <row r="672" spans="1:3" x14ac:dyDescent="0.25">
      <c r="A672" t="s">
        <v>240</v>
      </c>
      <c r="B672">
        <v>0.21422731454699651</v>
      </c>
      <c r="C672">
        <v>0.20392613899967499</v>
      </c>
    </row>
    <row r="673" spans="1:3" x14ac:dyDescent="0.25">
      <c r="A673" t="s">
        <v>195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232</v>
      </c>
    </row>
    <row r="678" spans="1:3" x14ac:dyDescent="0.25">
      <c r="A678" t="s">
        <v>233</v>
      </c>
      <c r="B678" t="s">
        <v>234</v>
      </c>
      <c r="C678" t="s">
        <v>235</v>
      </c>
    </row>
    <row r="679" spans="1:3" x14ac:dyDescent="0.25">
      <c r="A679" t="s">
        <v>193</v>
      </c>
      <c r="B679">
        <v>-0.43527619154378444</v>
      </c>
      <c r="C679">
        <v>7.2379671796655609E-2</v>
      </c>
    </row>
    <row r="680" spans="1:3" x14ac:dyDescent="0.25">
      <c r="A680" t="s">
        <v>194</v>
      </c>
      <c r="B680">
        <v>0.27028544425551154</v>
      </c>
      <c r="C680">
        <v>-0.53398520264815807</v>
      </c>
    </row>
    <row r="682" spans="1:3" x14ac:dyDescent="0.25">
      <c r="A682" t="s">
        <v>236</v>
      </c>
      <c r="B682" t="s">
        <v>237</v>
      </c>
      <c r="C682" t="s">
        <v>238</v>
      </c>
    </row>
    <row r="683" spans="1:3" x14ac:dyDescent="0.25">
      <c r="A683" t="s">
        <v>193</v>
      </c>
      <c r="B683">
        <v>1</v>
      </c>
      <c r="C683">
        <v>-1.3877787807814457E-17</v>
      </c>
    </row>
    <row r="684" spans="1:3" x14ac:dyDescent="0.25">
      <c r="A684" t="s">
        <v>194</v>
      </c>
      <c r="B684">
        <v>1.1102230246251565E-16</v>
      </c>
      <c r="C684">
        <v>1.0000000000000002</v>
      </c>
    </row>
    <row r="685" spans="1:3" x14ac:dyDescent="0.25">
      <c r="A685" t="s">
        <v>239</v>
      </c>
      <c r="B685">
        <v>-1.7043644823423765</v>
      </c>
      <c r="C685">
        <v>-0.25623305172743238</v>
      </c>
    </row>
    <row r="686" spans="1:3" x14ac:dyDescent="0.25">
      <c r="A686" t="s">
        <v>240</v>
      </c>
      <c r="B686">
        <v>0.44033933542645098</v>
      </c>
      <c r="C686">
        <v>-0.9131148436513461</v>
      </c>
    </row>
    <row r="687" spans="1:3" x14ac:dyDescent="0.25">
      <c r="A687" t="s">
        <v>195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232</v>
      </c>
    </row>
    <row r="692" spans="1:2" x14ac:dyDescent="0.25">
      <c r="A692" t="s">
        <v>233</v>
      </c>
      <c r="B692" t="s">
        <v>234</v>
      </c>
    </row>
    <row r="693" spans="1:2" x14ac:dyDescent="0.25">
      <c r="A693" t="s">
        <v>193</v>
      </c>
      <c r="B693">
        <v>-0.57203713660045996</v>
      </c>
    </row>
    <row r="694" spans="1:2" x14ac:dyDescent="0.25">
      <c r="A694" t="s">
        <v>194</v>
      </c>
      <c r="B694">
        <v>0.39475088398606567</v>
      </c>
    </row>
    <row r="696" spans="1:2" x14ac:dyDescent="0.25">
      <c r="A696" t="s">
        <v>236</v>
      </c>
      <c r="B696" t="s">
        <v>237</v>
      </c>
    </row>
    <row r="697" spans="1:2" x14ac:dyDescent="0.25">
      <c r="A697" t="s">
        <v>193</v>
      </c>
      <c r="B697">
        <v>1</v>
      </c>
    </row>
    <row r="698" spans="1:2" x14ac:dyDescent="0.25">
      <c r="A698" t="s">
        <v>194</v>
      </c>
      <c r="B698">
        <v>-0.72636628776399426</v>
      </c>
    </row>
    <row r="699" spans="1:2" x14ac:dyDescent="0.25">
      <c r="A699" t="s">
        <v>239</v>
      </c>
      <c r="B699">
        <v>-1.0633136075202616E-2</v>
      </c>
    </row>
    <row r="700" spans="1:2" x14ac:dyDescent="0.25">
      <c r="A700" t="s">
        <v>240</v>
      </c>
      <c r="B700">
        <v>-5.3466038458117923E-3</v>
      </c>
    </row>
    <row r="701" spans="1:2" x14ac:dyDescent="0.25">
      <c r="A701" t="s">
        <v>195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232</v>
      </c>
    </row>
    <row r="706" spans="1:3" x14ac:dyDescent="0.25">
      <c r="A706" t="s">
        <v>233</v>
      </c>
      <c r="B706" t="s">
        <v>234</v>
      </c>
      <c r="C706" t="s">
        <v>235</v>
      </c>
    </row>
    <row r="707" spans="1:3" x14ac:dyDescent="0.25">
      <c r="A707" t="s">
        <v>193</v>
      </c>
      <c r="B707">
        <v>-0.64365548428770403</v>
      </c>
      <c r="C707">
        <v>0.39570618223203918</v>
      </c>
    </row>
    <row r="708" spans="1:3" x14ac:dyDescent="0.25">
      <c r="A708" t="s">
        <v>194</v>
      </c>
      <c r="B708">
        <v>0.4633092218368135</v>
      </c>
      <c r="C708">
        <v>-0.59239021506367617</v>
      </c>
    </row>
    <row r="710" spans="1:3" x14ac:dyDescent="0.25">
      <c r="A710" t="s">
        <v>236</v>
      </c>
      <c r="B710" t="s">
        <v>237</v>
      </c>
      <c r="C710" t="s">
        <v>238</v>
      </c>
    </row>
    <row r="711" spans="1:3" x14ac:dyDescent="0.25">
      <c r="A711" t="s">
        <v>193</v>
      </c>
      <c r="B711">
        <v>1</v>
      </c>
      <c r="C711">
        <v>5.5511151231257827E-17</v>
      </c>
    </row>
    <row r="712" spans="1:3" x14ac:dyDescent="0.25">
      <c r="A712" t="s">
        <v>194</v>
      </c>
      <c r="B712">
        <v>0</v>
      </c>
      <c r="C712">
        <v>1</v>
      </c>
    </row>
    <row r="713" spans="1:3" x14ac:dyDescent="0.25">
      <c r="A713" t="s">
        <v>239</v>
      </c>
      <c r="B713">
        <v>8.0105246156817592E-2</v>
      </c>
      <c r="C713">
        <v>7.5430067009332469E-2</v>
      </c>
    </row>
    <row r="714" spans="1:3" x14ac:dyDescent="0.25">
      <c r="A714" t="s">
        <v>240</v>
      </c>
      <c r="B714">
        <v>-4.07384100559363E-2</v>
      </c>
      <c r="C714">
        <v>-4.5197520941763318E-2</v>
      </c>
    </row>
    <row r="715" spans="1:3" x14ac:dyDescent="0.25">
      <c r="A715" t="s">
        <v>195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232</v>
      </c>
    </row>
    <row r="720" spans="1:3" x14ac:dyDescent="0.25">
      <c r="A720" t="s">
        <v>233</v>
      </c>
      <c r="B720" t="s">
        <v>234</v>
      </c>
      <c r="C720" t="s">
        <v>235</v>
      </c>
    </row>
    <row r="721" spans="1:3" x14ac:dyDescent="0.25">
      <c r="A721" t="s">
        <v>193</v>
      </c>
      <c r="B721">
        <v>-1.049455429881474</v>
      </c>
      <c r="C721">
        <v>-0.43631599280858668</v>
      </c>
    </row>
    <row r="722" spans="1:3" x14ac:dyDescent="0.25">
      <c r="A722" t="s">
        <v>194</v>
      </c>
      <c r="B722">
        <v>-0.1376513582452556</v>
      </c>
      <c r="C722">
        <v>-0.74582750409592913</v>
      </c>
    </row>
    <row r="724" spans="1:3" x14ac:dyDescent="0.25">
      <c r="A724" t="s">
        <v>236</v>
      </c>
      <c r="B724" t="s">
        <v>237</v>
      </c>
      <c r="C724" t="s">
        <v>238</v>
      </c>
    </row>
    <row r="725" spans="1:3" x14ac:dyDescent="0.25">
      <c r="A725" t="s">
        <v>193</v>
      </c>
      <c r="B725">
        <v>1</v>
      </c>
      <c r="C725">
        <v>0</v>
      </c>
    </row>
    <row r="726" spans="1:3" x14ac:dyDescent="0.25">
      <c r="A726" t="s">
        <v>194</v>
      </c>
      <c r="B726">
        <v>0</v>
      </c>
      <c r="C726">
        <v>0.99999999999999989</v>
      </c>
    </row>
    <row r="727" spans="1:3" x14ac:dyDescent="0.25">
      <c r="A727" t="s">
        <v>239</v>
      </c>
      <c r="B727">
        <v>-1.7410378297034743</v>
      </c>
      <c r="C727">
        <v>-0.40705095911158484</v>
      </c>
    </row>
    <row r="728" spans="1:3" x14ac:dyDescent="0.25">
      <c r="A728" t="s">
        <v>240</v>
      </c>
      <c r="B728">
        <v>1.3292267515472915</v>
      </c>
      <c r="C728">
        <v>-0.30576121448727162</v>
      </c>
    </row>
    <row r="729" spans="1:3" x14ac:dyDescent="0.25">
      <c r="A729" t="s">
        <v>195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232</v>
      </c>
    </row>
    <row r="734" spans="1:3" x14ac:dyDescent="0.25">
      <c r="A734" t="s">
        <v>233</v>
      </c>
      <c r="B734" t="s">
        <v>234</v>
      </c>
      <c r="C734" t="s">
        <v>235</v>
      </c>
    </row>
    <row r="735" spans="1:3" x14ac:dyDescent="0.25">
      <c r="A735" t="s">
        <v>193</v>
      </c>
      <c r="B735">
        <v>-0.50728267399512783</v>
      </c>
      <c r="C735">
        <v>-1.1193905891584324E-2</v>
      </c>
    </row>
    <row r="736" spans="1:3" x14ac:dyDescent="0.25">
      <c r="A736" t="s">
        <v>194</v>
      </c>
      <c r="B736">
        <v>0.15842831632799262</v>
      </c>
      <c r="C736">
        <v>-0.66810608401848592</v>
      </c>
    </row>
    <row r="738" spans="1:3" x14ac:dyDescent="0.25">
      <c r="A738" t="s">
        <v>236</v>
      </c>
      <c r="B738" t="s">
        <v>237</v>
      </c>
      <c r="C738" t="s">
        <v>238</v>
      </c>
    </row>
    <row r="739" spans="1:3" x14ac:dyDescent="0.25">
      <c r="A739" t="s">
        <v>193</v>
      </c>
      <c r="B739">
        <v>1.0000000000000002</v>
      </c>
      <c r="C739">
        <v>0</v>
      </c>
    </row>
    <row r="740" spans="1:3" x14ac:dyDescent="0.25">
      <c r="A740" t="s">
        <v>194</v>
      </c>
      <c r="B740">
        <v>0</v>
      </c>
      <c r="C740">
        <v>1</v>
      </c>
    </row>
    <row r="741" spans="1:3" x14ac:dyDescent="0.25">
      <c r="A741" t="s">
        <v>239</v>
      </c>
      <c r="B741">
        <v>-5.0681273135663077E-2</v>
      </c>
      <c r="C741">
        <v>-3.212431524468512E-2</v>
      </c>
    </row>
    <row r="742" spans="1:3" x14ac:dyDescent="0.25">
      <c r="A742" t="s">
        <v>240</v>
      </c>
      <c r="B742">
        <v>5.7996533060242911E-4</v>
      </c>
      <c r="C742">
        <v>-4.0980139973107822E-2</v>
      </c>
    </row>
    <row r="743" spans="1:3" x14ac:dyDescent="0.25">
      <c r="A743" t="s">
        <v>195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232</v>
      </c>
    </row>
    <row r="748" spans="1:3" x14ac:dyDescent="0.25">
      <c r="A748" t="s">
        <v>233</v>
      </c>
      <c r="B748" t="s">
        <v>234</v>
      </c>
      <c r="C748" t="s">
        <v>235</v>
      </c>
    </row>
    <row r="749" spans="1:3" x14ac:dyDescent="0.25">
      <c r="A749" t="s">
        <v>193</v>
      </c>
      <c r="B749">
        <v>-1.0039196425566197</v>
      </c>
      <c r="C749">
        <v>3.2418796645036219E-2</v>
      </c>
    </row>
    <row r="750" spans="1:3" x14ac:dyDescent="0.25">
      <c r="A750" t="s">
        <v>194</v>
      </c>
      <c r="B750">
        <v>0.20031869593299878</v>
      </c>
      <c r="C750">
        <v>-1.065150795298434</v>
      </c>
    </row>
    <row r="752" spans="1:3" x14ac:dyDescent="0.25">
      <c r="A752" t="s">
        <v>236</v>
      </c>
      <c r="B752" t="s">
        <v>237</v>
      </c>
      <c r="C752" t="s">
        <v>238</v>
      </c>
    </row>
    <row r="753" spans="1:3" x14ac:dyDescent="0.25">
      <c r="A753" t="s">
        <v>193</v>
      </c>
      <c r="B753">
        <v>1.0000000000000002</v>
      </c>
      <c r="C753">
        <v>5.5511151231257827E-17</v>
      </c>
    </row>
    <row r="754" spans="1:3" x14ac:dyDescent="0.25">
      <c r="A754" t="s">
        <v>194</v>
      </c>
      <c r="B754">
        <v>0</v>
      </c>
      <c r="C754">
        <v>1</v>
      </c>
    </row>
    <row r="755" spans="1:3" x14ac:dyDescent="0.25">
      <c r="A755" t="s">
        <v>239</v>
      </c>
      <c r="B755">
        <v>-7.3657653679004537E-2</v>
      </c>
      <c r="C755">
        <v>-8.5012589788263336E-3</v>
      </c>
    </row>
    <row r="756" spans="1:3" x14ac:dyDescent="0.25">
      <c r="A756" t="s">
        <v>240</v>
      </c>
      <c r="B756">
        <v>-5.7114228479556647E-3</v>
      </c>
      <c r="C756">
        <v>-7.1372579265930158E-2</v>
      </c>
    </row>
    <row r="757" spans="1:3" x14ac:dyDescent="0.25">
      <c r="A757" t="s">
        <v>195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232</v>
      </c>
    </row>
    <row r="762" spans="1:3" x14ac:dyDescent="0.25">
      <c r="A762" t="s">
        <v>233</v>
      </c>
      <c r="B762" t="s">
        <v>234</v>
      </c>
      <c r="C762" t="s">
        <v>235</v>
      </c>
    </row>
    <row r="763" spans="1:3" x14ac:dyDescent="0.25">
      <c r="A763" t="s">
        <v>193</v>
      </c>
      <c r="B763">
        <v>-0.96227909965705694</v>
      </c>
      <c r="C763">
        <v>0.30105843279413486</v>
      </c>
    </row>
    <row r="764" spans="1:3" x14ac:dyDescent="0.25">
      <c r="A764" t="s">
        <v>194</v>
      </c>
      <c r="B764">
        <v>0.12526568187916698</v>
      </c>
      <c r="C764">
        <v>-0.97720447162233637</v>
      </c>
    </row>
    <row r="766" spans="1:3" x14ac:dyDescent="0.25">
      <c r="A766" t="s">
        <v>236</v>
      </c>
      <c r="B766" t="s">
        <v>237</v>
      </c>
      <c r="C766" t="s">
        <v>238</v>
      </c>
    </row>
    <row r="767" spans="1:3" x14ac:dyDescent="0.25">
      <c r="A767" t="s">
        <v>193</v>
      </c>
      <c r="B767">
        <v>0.99999999999999989</v>
      </c>
      <c r="C767">
        <v>0</v>
      </c>
    </row>
    <row r="768" spans="1:3" x14ac:dyDescent="0.25">
      <c r="A768" t="s">
        <v>194</v>
      </c>
      <c r="B768">
        <v>-1.1102230246251565E-16</v>
      </c>
      <c r="C768">
        <v>0.99999999999999989</v>
      </c>
    </row>
    <row r="769" spans="1:3" x14ac:dyDescent="0.25">
      <c r="A769" t="s">
        <v>239</v>
      </c>
      <c r="B769">
        <v>-0.25896297687789871</v>
      </c>
      <c r="C769">
        <v>6.8781911141920227E-3</v>
      </c>
    </row>
    <row r="770" spans="1:3" x14ac:dyDescent="0.25">
      <c r="A770" t="s">
        <v>240</v>
      </c>
      <c r="B770">
        <v>-5.1253893264473216E-2</v>
      </c>
      <c r="C770">
        <v>-0.30371588863283633</v>
      </c>
    </row>
    <row r="771" spans="1:3" x14ac:dyDescent="0.25">
      <c r="A771" t="s">
        <v>195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232</v>
      </c>
    </row>
    <row r="776" spans="1:3" x14ac:dyDescent="0.25">
      <c r="A776" t="s">
        <v>233</v>
      </c>
      <c r="B776" t="s">
        <v>234</v>
      </c>
      <c r="C776" t="s">
        <v>235</v>
      </c>
    </row>
    <row r="777" spans="1:3" x14ac:dyDescent="0.25">
      <c r="A777" t="s">
        <v>193</v>
      </c>
      <c r="B777">
        <v>-0.96590043395819403</v>
      </c>
      <c r="C777">
        <v>0.32124553549565327</v>
      </c>
    </row>
    <row r="778" spans="1:3" x14ac:dyDescent="0.25">
      <c r="A778" t="s">
        <v>194</v>
      </c>
      <c r="B778">
        <v>0.41856480910870519</v>
      </c>
      <c r="C778">
        <v>-0.84299544985582253</v>
      </c>
    </row>
    <row r="780" spans="1:3" x14ac:dyDescent="0.25">
      <c r="A780" t="s">
        <v>236</v>
      </c>
      <c r="B780" t="s">
        <v>237</v>
      </c>
      <c r="C780" t="s">
        <v>238</v>
      </c>
    </row>
    <row r="781" spans="1:3" x14ac:dyDescent="0.25">
      <c r="A781" t="s">
        <v>193</v>
      </c>
      <c r="B781">
        <v>1</v>
      </c>
      <c r="C781">
        <v>1.1102230246251565E-16</v>
      </c>
    </row>
    <row r="782" spans="1:3" x14ac:dyDescent="0.25">
      <c r="A782" t="s">
        <v>194</v>
      </c>
      <c r="B782">
        <v>0</v>
      </c>
      <c r="C782">
        <v>1</v>
      </c>
    </row>
    <row r="783" spans="1:3" x14ac:dyDescent="0.25">
      <c r="A783" t="s">
        <v>239</v>
      </c>
      <c r="B783">
        <v>-0.23603223010270946</v>
      </c>
      <c r="C783">
        <v>-0.12790701562172405</v>
      </c>
    </row>
    <row r="784" spans="1:3" x14ac:dyDescent="0.25">
      <c r="A784" t="s">
        <v>240</v>
      </c>
      <c r="B784">
        <v>0.13155810133650803</v>
      </c>
      <c r="C784">
        <v>4.4775800346139219E-2</v>
      </c>
    </row>
    <row r="785" spans="1:3" x14ac:dyDescent="0.25">
      <c r="A785" t="s">
        <v>195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232</v>
      </c>
    </row>
    <row r="790" spans="1:3" x14ac:dyDescent="0.25">
      <c r="A790" t="s">
        <v>233</v>
      </c>
      <c r="B790" t="s">
        <v>234</v>
      </c>
      <c r="C790" t="s">
        <v>235</v>
      </c>
    </row>
    <row r="791" spans="1:3" x14ac:dyDescent="0.25">
      <c r="A791" t="s">
        <v>193</v>
      </c>
      <c r="B791">
        <v>-0.67384458997340801</v>
      </c>
      <c r="C791">
        <v>-0.39222904866583447</v>
      </c>
    </row>
    <row r="792" spans="1:3" x14ac:dyDescent="0.25">
      <c r="A792" t="s">
        <v>194</v>
      </c>
      <c r="B792">
        <v>-5.7437424140152848E-2</v>
      </c>
      <c r="C792">
        <v>-0.7287197706516475</v>
      </c>
    </row>
    <row r="794" spans="1:3" x14ac:dyDescent="0.25">
      <c r="A794" t="s">
        <v>236</v>
      </c>
      <c r="B794" t="s">
        <v>237</v>
      </c>
      <c r="C794" t="s">
        <v>238</v>
      </c>
    </row>
    <row r="795" spans="1:3" x14ac:dyDescent="0.25">
      <c r="A795" t="s">
        <v>193</v>
      </c>
      <c r="B795">
        <v>1</v>
      </c>
      <c r="C795">
        <v>0</v>
      </c>
    </row>
    <row r="796" spans="1:3" x14ac:dyDescent="0.25">
      <c r="A796" t="s">
        <v>194</v>
      </c>
      <c r="B796">
        <v>2.7755575615628914E-17</v>
      </c>
      <c r="C796">
        <v>1</v>
      </c>
    </row>
    <row r="797" spans="1:3" x14ac:dyDescent="0.25">
      <c r="A797" t="s">
        <v>239</v>
      </c>
      <c r="B797">
        <v>-0.23707109786404068</v>
      </c>
      <c r="C797">
        <v>0.3483105726262844</v>
      </c>
    </row>
    <row r="798" spans="1:3" x14ac:dyDescent="0.25">
      <c r="A798" t="s">
        <v>240</v>
      </c>
      <c r="B798">
        <v>5.8409649074819048E-2</v>
      </c>
      <c r="C798">
        <v>-0.26691760733805531</v>
      </c>
    </row>
    <row r="799" spans="1:3" x14ac:dyDescent="0.25">
      <c r="A799" t="s">
        <v>195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232</v>
      </c>
    </row>
    <row r="804" spans="1:3" x14ac:dyDescent="0.25">
      <c r="A804" t="s">
        <v>233</v>
      </c>
      <c r="B804" t="s">
        <v>234</v>
      </c>
      <c r="C804" t="s">
        <v>235</v>
      </c>
    </row>
    <row r="805" spans="1:3" x14ac:dyDescent="0.25">
      <c r="A805" t="s">
        <v>193</v>
      </c>
      <c r="B805">
        <v>-0.51779366479425215</v>
      </c>
      <c r="C805">
        <v>0.15187099282728617</v>
      </c>
    </row>
    <row r="806" spans="1:3" x14ac:dyDescent="0.25">
      <c r="A806" t="s">
        <v>194</v>
      </c>
      <c r="B806">
        <v>0.16539449025823977</v>
      </c>
      <c r="C806">
        <v>-0.77743497804502981</v>
      </c>
    </row>
    <row r="808" spans="1:3" x14ac:dyDescent="0.25">
      <c r="A808" t="s">
        <v>236</v>
      </c>
      <c r="B808" t="s">
        <v>237</v>
      </c>
      <c r="C808" t="s">
        <v>238</v>
      </c>
    </row>
    <row r="809" spans="1:3" x14ac:dyDescent="0.25">
      <c r="A809" t="s">
        <v>193</v>
      </c>
      <c r="B809">
        <v>1</v>
      </c>
      <c r="C809">
        <v>-1.1102230246251565E-16</v>
      </c>
    </row>
    <row r="810" spans="1:3" x14ac:dyDescent="0.25">
      <c r="A810" t="s">
        <v>194</v>
      </c>
      <c r="B810">
        <v>0</v>
      </c>
      <c r="C810">
        <v>1</v>
      </c>
    </row>
    <row r="811" spans="1:3" x14ac:dyDescent="0.25">
      <c r="A811" t="s">
        <v>239</v>
      </c>
      <c r="B811">
        <v>-8.8773790592829388E-2</v>
      </c>
      <c r="C811">
        <v>0.1004760134533776</v>
      </c>
    </row>
    <row r="812" spans="1:3" x14ac:dyDescent="0.25">
      <c r="A812" t="s">
        <v>240</v>
      </c>
      <c r="B812">
        <v>-0.13270566071797696</v>
      </c>
      <c r="C812">
        <v>-0.31088478559537186</v>
      </c>
    </row>
    <row r="813" spans="1:3" x14ac:dyDescent="0.25">
      <c r="A813" t="s">
        <v>195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232</v>
      </c>
    </row>
    <row r="818" spans="1:3" x14ac:dyDescent="0.25">
      <c r="A818" t="s">
        <v>233</v>
      </c>
      <c r="B818" t="s">
        <v>234</v>
      </c>
      <c r="C818" t="s">
        <v>235</v>
      </c>
    </row>
    <row r="819" spans="1:3" x14ac:dyDescent="0.25">
      <c r="A819" t="s">
        <v>193</v>
      </c>
      <c r="B819">
        <v>-0.756363897366785</v>
      </c>
      <c r="C819">
        <v>5.277837481990072E-2</v>
      </c>
    </row>
    <row r="820" spans="1:3" x14ac:dyDescent="0.25">
      <c r="A820" t="s">
        <v>194</v>
      </c>
      <c r="B820">
        <v>0.20494175712158993</v>
      </c>
      <c r="C820">
        <v>-0.74557298872489486</v>
      </c>
    </row>
    <row r="822" spans="1:3" x14ac:dyDescent="0.25">
      <c r="A822" t="s">
        <v>236</v>
      </c>
      <c r="B822" t="s">
        <v>237</v>
      </c>
      <c r="C822" t="s">
        <v>238</v>
      </c>
    </row>
    <row r="823" spans="1:3" x14ac:dyDescent="0.25">
      <c r="A823" t="s">
        <v>193</v>
      </c>
      <c r="B823">
        <v>0.99999999999999989</v>
      </c>
      <c r="C823">
        <v>0</v>
      </c>
    </row>
    <row r="824" spans="1:3" x14ac:dyDescent="0.25">
      <c r="A824" t="s">
        <v>194</v>
      </c>
      <c r="B824">
        <v>5.5511151231257827E-17</v>
      </c>
      <c r="C824">
        <v>1</v>
      </c>
    </row>
    <row r="825" spans="1:3" x14ac:dyDescent="0.25">
      <c r="A825" t="s">
        <v>239</v>
      </c>
      <c r="B825">
        <v>-0.12061918363471485</v>
      </c>
      <c r="C825">
        <v>-1.7628258545729053E-2</v>
      </c>
    </row>
    <row r="826" spans="1:3" x14ac:dyDescent="0.25">
      <c r="A826" t="s">
        <v>240</v>
      </c>
      <c r="B826">
        <v>-7.0902972652290494E-3</v>
      </c>
      <c r="C826">
        <v>-9.048209339305649E-2</v>
      </c>
    </row>
    <row r="827" spans="1:3" x14ac:dyDescent="0.25">
      <c r="A827" t="s">
        <v>195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232</v>
      </c>
    </row>
    <row r="832" spans="1:3" x14ac:dyDescent="0.25">
      <c r="A832" t="s">
        <v>233</v>
      </c>
      <c r="B832" t="s">
        <v>234</v>
      </c>
      <c r="C832" t="s">
        <v>235</v>
      </c>
    </row>
    <row r="833" spans="1:3" x14ac:dyDescent="0.25">
      <c r="A833" t="s">
        <v>193</v>
      </c>
      <c r="B833">
        <v>-0.39506277934268541</v>
      </c>
      <c r="C833">
        <v>-0.28595162935223567</v>
      </c>
    </row>
    <row r="834" spans="1:3" x14ac:dyDescent="0.25">
      <c r="A834" t="s">
        <v>194</v>
      </c>
      <c r="B834">
        <v>0.22523716385509515</v>
      </c>
      <c r="C834">
        <v>-0.95972637650013981</v>
      </c>
    </row>
    <row r="836" spans="1:3" x14ac:dyDescent="0.25">
      <c r="A836" t="s">
        <v>236</v>
      </c>
      <c r="B836" t="s">
        <v>237</v>
      </c>
      <c r="C836" t="s">
        <v>238</v>
      </c>
    </row>
    <row r="837" spans="1:3" x14ac:dyDescent="0.25">
      <c r="A837" t="s">
        <v>193</v>
      </c>
      <c r="B837">
        <v>0.99999999999999989</v>
      </c>
      <c r="C837">
        <v>0</v>
      </c>
    </row>
    <row r="838" spans="1:3" x14ac:dyDescent="0.25">
      <c r="A838" t="s">
        <v>194</v>
      </c>
      <c r="B838">
        <v>0</v>
      </c>
      <c r="C838">
        <v>1.0000000000000002</v>
      </c>
    </row>
    <row r="839" spans="1:3" x14ac:dyDescent="0.25">
      <c r="A839" t="s">
        <v>239</v>
      </c>
      <c r="B839">
        <v>-0.98198085111658251</v>
      </c>
      <c r="C839">
        <v>9.2851540045623057E-3</v>
      </c>
    </row>
    <row r="840" spans="1:3" x14ac:dyDescent="0.25">
      <c r="A840" t="s">
        <v>240</v>
      </c>
      <c r="B840">
        <v>7.824799470505972E-2</v>
      </c>
      <c r="C840">
        <v>-1.0339543886984928</v>
      </c>
    </row>
    <row r="841" spans="1:3" x14ac:dyDescent="0.25">
      <c r="A841" t="s">
        <v>195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232</v>
      </c>
    </row>
    <row r="846" spans="1:3" x14ac:dyDescent="0.25">
      <c r="A846" t="s">
        <v>233</v>
      </c>
      <c r="B846" t="s">
        <v>234</v>
      </c>
      <c r="C846" t="s">
        <v>235</v>
      </c>
    </row>
    <row r="847" spans="1:3" x14ac:dyDescent="0.25">
      <c r="A847" t="s">
        <v>193</v>
      </c>
      <c r="B847">
        <v>-0.58969667353786659</v>
      </c>
      <c r="C847">
        <v>-0.31737867642461087</v>
      </c>
    </row>
    <row r="848" spans="1:3" x14ac:dyDescent="0.25">
      <c r="A848" t="s">
        <v>194</v>
      </c>
      <c r="B848">
        <v>0.2319342247310075</v>
      </c>
      <c r="C848">
        <v>-0.69119594041753718</v>
      </c>
    </row>
    <row r="850" spans="1:3" x14ac:dyDescent="0.25">
      <c r="A850" t="s">
        <v>236</v>
      </c>
      <c r="B850" t="s">
        <v>237</v>
      </c>
      <c r="C850" t="s">
        <v>238</v>
      </c>
    </row>
    <row r="851" spans="1:3" x14ac:dyDescent="0.25">
      <c r="A851" t="s">
        <v>193</v>
      </c>
      <c r="B851">
        <v>1</v>
      </c>
      <c r="C851">
        <v>0</v>
      </c>
    </row>
    <row r="852" spans="1:3" x14ac:dyDescent="0.25">
      <c r="A852" t="s">
        <v>194</v>
      </c>
      <c r="B852">
        <v>0</v>
      </c>
      <c r="C852">
        <v>1</v>
      </c>
    </row>
    <row r="853" spans="1:3" x14ac:dyDescent="0.25">
      <c r="A853" t="s">
        <v>239</v>
      </c>
      <c r="B853">
        <v>-0.10596737153514202</v>
      </c>
      <c r="C853">
        <v>0.12116890906730807</v>
      </c>
    </row>
    <row r="854" spans="1:3" x14ac:dyDescent="0.25">
      <c r="A854" t="s">
        <v>240</v>
      </c>
      <c r="B854">
        <v>-6.6999080636345187E-2</v>
      </c>
      <c r="C854">
        <v>-0.2744748546665377</v>
      </c>
    </row>
    <row r="855" spans="1:3" x14ac:dyDescent="0.25">
      <c r="A855" t="s">
        <v>195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232</v>
      </c>
    </row>
    <row r="860" spans="1:3" x14ac:dyDescent="0.25">
      <c r="A860" t="s">
        <v>233</v>
      </c>
      <c r="B860" t="s">
        <v>234</v>
      </c>
      <c r="C860" t="s">
        <v>235</v>
      </c>
    </row>
    <row r="861" spans="1:3" x14ac:dyDescent="0.25">
      <c r="A861" t="s">
        <v>193</v>
      </c>
      <c r="B861">
        <v>-0.79515310726529598</v>
      </c>
      <c r="C861">
        <v>-1.8046945472983078E-2</v>
      </c>
    </row>
    <row r="862" spans="1:3" x14ac:dyDescent="0.25">
      <c r="A862" t="s">
        <v>194</v>
      </c>
      <c r="B862">
        <v>0.46703472940584667</v>
      </c>
      <c r="C862">
        <v>-0.92827520707549493</v>
      </c>
    </row>
    <row r="864" spans="1:3" x14ac:dyDescent="0.25">
      <c r="A864" t="s">
        <v>236</v>
      </c>
      <c r="B864" t="s">
        <v>237</v>
      </c>
      <c r="C864" t="s">
        <v>238</v>
      </c>
    </row>
    <row r="865" spans="1:3" x14ac:dyDescent="0.25">
      <c r="A865" t="s">
        <v>193</v>
      </c>
      <c r="B865">
        <v>1</v>
      </c>
      <c r="C865">
        <v>0</v>
      </c>
    </row>
    <row r="866" spans="1:3" x14ac:dyDescent="0.25">
      <c r="A866" t="s">
        <v>194</v>
      </c>
      <c r="B866">
        <v>-1.1102230246251565E-16</v>
      </c>
      <c r="C866">
        <v>1</v>
      </c>
    </row>
    <row r="867" spans="1:3" x14ac:dyDescent="0.25">
      <c r="A867" t="s">
        <v>239</v>
      </c>
      <c r="B867">
        <v>-0.2389496649591939</v>
      </c>
      <c r="C867">
        <v>-4.7066810242191018E-2</v>
      </c>
    </row>
    <row r="868" spans="1:3" x14ac:dyDescent="0.25">
      <c r="A868" t="s">
        <v>240</v>
      </c>
      <c r="B868">
        <v>6.3703853026424173E-2</v>
      </c>
      <c r="C868">
        <v>-0.10368346085527495</v>
      </c>
    </row>
    <row r="869" spans="1:3" x14ac:dyDescent="0.25">
      <c r="A869" t="s">
        <v>195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232</v>
      </c>
    </row>
    <row r="874" spans="1:3" x14ac:dyDescent="0.25">
      <c r="A874" t="s">
        <v>233</v>
      </c>
      <c r="B874" t="s">
        <v>234</v>
      </c>
      <c r="C874" t="s">
        <v>235</v>
      </c>
    </row>
    <row r="875" spans="1:3" x14ac:dyDescent="0.25">
      <c r="A875" t="s">
        <v>193</v>
      </c>
      <c r="B875">
        <v>-0.67809968184532288</v>
      </c>
      <c r="C875">
        <v>2.5505657658864145E-4</v>
      </c>
    </row>
    <row r="876" spans="1:3" x14ac:dyDescent="0.25">
      <c r="A876" t="s">
        <v>194</v>
      </c>
      <c r="B876">
        <v>0.40471555839572088</v>
      </c>
      <c r="C876">
        <v>-0.62406658052800357</v>
      </c>
    </row>
    <row r="878" spans="1:3" x14ac:dyDescent="0.25">
      <c r="A878" t="s">
        <v>236</v>
      </c>
      <c r="B878" t="s">
        <v>237</v>
      </c>
      <c r="C878" t="s">
        <v>238</v>
      </c>
    </row>
    <row r="879" spans="1:3" x14ac:dyDescent="0.25">
      <c r="A879" t="s">
        <v>193</v>
      </c>
      <c r="B879">
        <v>1</v>
      </c>
      <c r="C879">
        <v>2.7755575615628914E-17</v>
      </c>
    </row>
    <row r="880" spans="1:3" x14ac:dyDescent="0.25">
      <c r="A880" t="s">
        <v>194</v>
      </c>
      <c r="B880">
        <v>1.1102230246251565E-16</v>
      </c>
      <c r="C880">
        <v>1</v>
      </c>
    </row>
    <row r="881" spans="1:3" x14ac:dyDescent="0.25">
      <c r="A881" t="s">
        <v>239</v>
      </c>
      <c r="B881">
        <v>-0.16432246137483103</v>
      </c>
      <c r="C881">
        <v>-2.2112573837536321E-2</v>
      </c>
    </row>
    <row r="882" spans="1:3" x14ac:dyDescent="0.25">
      <c r="A882" t="s">
        <v>240</v>
      </c>
      <c r="B882">
        <v>9.4022169819716825E-2</v>
      </c>
      <c r="C882">
        <v>-1.2679424842337934E-2</v>
      </c>
    </row>
    <row r="883" spans="1:3" x14ac:dyDescent="0.25">
      <c r="A883" t="s">
        <v>195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232</v>
      </c>
    </row>
    <row r="888" spans="1:3" x14ac:dyDescent="0.25">
      <c r="A888" t="s">
        <v>233</v>
      </c>
      <c r="B888" t="s">
        <v>234</v>
      </c>
      <c r="C888" t="s">
        <v>235</v>
      </c>
    </row>
    <row r="889" spans="1:3" x14ac:dyDescent="0.25">
      <c r="A889" t="s">
        <v>193</v>
      </c>
      <c r="B889">
        <v>-0.35891740744648348</v>
      </c>
      <c r="C889">
        <v>-7.8918756433041998E-2</v>
      </c>
    </row>
    <row r="890" spans="1:3" x14ac:dyDescent="0.25">
      <c r="A890" t="s">
        <v>194</v>
      </c>
      <c r="B890">
        <v>0.36109627409818257</v>
      </c>
      <c r="C890">
        <v>-0.7564840775490691</v>
      </c>
    </row>
    <row r="892" spans="1:3" x14ac:dyDescent="0.25">
      <c r="A892" t="s">
        <v>236</v>
      </c>
      <c r="B892" t="s">
        <v>237</v>
      </c>
      <c r="C892" t="s">
        <v>238</v>
      </c>
    </row>
    <row r="893" spans="1:3" x14ac:dyDescent="0.25">
      <c r="A893" t="s">
        <v>193</v>
      </c>
      <c r="B893">
        <v>1</v>
      </c>
      <c r="C893">
        <v>0</v>
      </c>
    </row>
    <row r="894" spans="1:3" x14ac:dyDescent="0.25">
      <c r="A894" t="s">
        <v>194</v>
      </c>
      <c r="B894">
        <v>0</v>
      </c>
      <c r="C894">
        <v>1</v>
      </c>
    </row>
    <row r="895" spans="1:3" x14ac:dyDescent="0.25">
      <c r="A895" t="s">
        <v>239</v>
      </c>
      <c r="B895">
        <v>-9.6744120498488601E-2</v>
      </c>
      <c r="C895">
        <v>3.3991073032734791E-2</v>
      </c>
    </row>
    <row r="896" spans="1:3" x14ac:dyDescent="0.25">
      <c r="A896" t="s">
        <v>240</v>
      </c>
      <c r="B896">
        <v>-6.9304997588866546E-3</v>
      </c>
      <c r="C896">
        <v>-0.11854392415423572</v>
      </c>
    </row>
    <row r="897" spans="1:3" x14ac:dyDescent="0.25">
      <c r="A897" t="s">
        <v>195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232</v>
      </c>
    </row>
    <row r="902" spans="1:3" x14ac:dyDescent="0.25">
      <c r="A902" t="s">
        <v>233</v>
      </c>
      <c r="B902" t="s">
        <v>234</v>
      </c>
      <c r="C902" t="s">
        <v>235</v>
      </c>
    </row>
    <row r="903" spans="1:3" x14ac:dyDescent="0.25">
      <c r="A903" t="s">
        <v>193</v>
      </c>
      <c r="B903">
        <v>-0.80640556932399421</v>
      </c>
      <c r="C903">
        <v>-0.52139970865243568</v>
      </c>
    </row>
    <row r="904" spans="1:3" x14ac:dyDescent="0.25">
      <c r="A904" t="s">
        <v>194</v>
      </c>
      <c r="B904">
        <v>0.41160542336826761</v>
      </c>
      <c r="C904">
        <v>-0.4025988685996732</v>
      </c>
    </row>
    <row r="906" spans="1:3" x14ac:dyDescent="0.25">
      <c r="A906" t="s">
        <v>236</v>
      </c>
      <c r="B906" t="s">
        <v>237</v>
      </c>
      <c r="C906" t="s">
        <v>238</v>
      </c>
    </row>
    <row r="907" spans="1:3" x14ac:dyDescent="0.25">
      <c r="A907" t="s">
        <v>193</v>
      </c>
      <c r="B907">
        <v>1</v>
      </c>
      <c r="C907">
        <v>0</v>
      </c>
    </row>
    <row r="908" spans="1:3" x14ac:dyDescent="0.25">
      <c r="A908" t="s">
        <v>194</v>
      </c>
      <c r="B908">
        <v>0</v>
      </c>
      <c r="C908">
        <v>1</v>
      </c>
    </row>
    <row r="909" spans="1:3" x14ac:dyDescent="0.25">
      <c r="A909" t="s">
        <v>239</v>
      </c>
      <c r="B909">
        <v>-3.2449513147050787E-2</v>
      </c>
      <c r="C909">
        <v>1.9580093402717394E-2</v>
      </c>
    </row>
    <row r="910" spans="1:3" x14ac:dyDescent="0.25">
      <c r="A910" t="s">
        <v>240</v>
      </c>
      <c r="B910">
        <v>5.990958878058927E-3</v>
      </c>
      <c r="C910">
        <v>-2.6384594772543752E-2</v>
      </c>
    </row>
    <row r="911" spans="1:3" x14ac:dyDescent="0.25">
      <c r="A911" t="s">
        <v>195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232</v>
      </c>
    </row>
    <row r="916" spans="1:3" x14ac:dyDescent="0.25">
      <c r="A916" t="s">
        <v>233</v>
      </c>
      <c r="B916" t="s">
        <v>234</v>
      </c>
      <c r="C916" t="s">
        <v>235</v>
      </c>
    </row>
    <row r="917" spans="1:3" x14ac:dyDescent="0.25">
      <c r="A917" t="s">
        <v>193</v>
      </c>
      <c r="B917">
        <v>-0.66424423915479713</v>
      </c>
      <c r="C917">
        <v>9.7998674181203893E-3</v>
      </c>
    </row>
    <row r="918" spans="1:3" x14ac:dyDescent="0.25">
      <c r="A918" t="s">
        <v>194</v>
      </c>
      <c r="B918">
        <v>0.19692433865411438</v>
      </c>
      <c r="C918">
        <v>-0.61600739394349691</v>
      </c>
    </row>
    <row r="920" spans="1:3" x14ac:dyDescent="0.25">
      <c r="A920" t="s">
        <v>236</v>
      </c>
      <c r="B920" t="s">
        <v>237</v>
      </c>
      <c r="C920" t="s">
        <v>238</v>
      </c>
    </row>
    <row r="921" spans="1:3" x14ac:dyDescent="0.25">
      <c r="A921" t="s">
        <v>193</v>
      </c>
      <c r="B921">
        <v>0.99999999999999989</v>
      </c>
      <c r="C921">
        <v>0</v>
      </c>
    </row>
    <row r="922" spans="1:3" x14ac:dyDescent="0.25">
      <c r="A922" t="s">
        <v>194</v>
      </c>
      <c r="B922">
        <v>1.1102230246251565E-16</v>
      </c>
      <c r="C922">
        <v>1</v>
      </c>
    </row>
    <row r="923" spans="1:3" x14ac:dyDescent="0.25">
      <c r="A923" t="s">
        <v>239</v>
      </c>
      <c r="B923">
        <v>-6.1028106821915992E-2</v>
      </c>
      <c r="C923">
        <v>-1.0143751343640407E-2</v>
      </c>
    </row>
    <row r="924" spans="1:3" x14ac:dyDescent="0.25">
      <c r="A924" t="s">
        <v>240</v>
      </c>
      <c r="B924">
        <v>2.4702956685078794E-2</v>
      </c>
      <c r="C924">
        <v>-1.569213947485254E-2</v>
      </c>
    </row>
    <row r="925" spans="1:3" x14ac:dyDescent="0.25">
      <c r="A925" t="s">
        <v>195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232</v>
      </c>
    </row>
    <row r="930" spans="1:3" x14ac:dyDescent="0.25">
      <c r="A930" t="s">
        <v>233</v>
      </c>
      <c r="B930" t="s">
        <v>234</v>
      </c>
      <c r="C930" t="s">
        <v>235</v>
      </c>
    </row>
    <row r="931" spans="1:3" x14ac:dyDescent="0.25">
      <c r="A931" t="s">
        <v>193</v>
      </c>
      <c r="B931">
        <v>-0.63718419960350747</v>
      </c>
      <c r="C931">
        <v>-0.23820198440342866</v>
      </c>
    </row>
    <row r="932" spans="1:3" x14ac:dyDescent="0.25">
      <c r="A932" t="s">
        <v>194</v>
      </c>
      <c r="B932">
        <v>0.53413594971544687</v>
      </c>
      <c r="C932">
        <v>-0.64389685888908821</v>
      </c>
    </row>
    <row r="934" spans="1:3" x14ac:dyDescent="0.25">
      <c r="A934" t="s">
        <v>236</v>
      </c>
      <c r="B934" t="s">
        <v>237</v>
      </c>
      <c r="C934" t="s">
        <v>238</v>
      </c>
    </row>
    <row r="935" spans="1:3" x14ac:dyDescent="0.25">
      <c r="A935" t="s">
        <v>193</v>
      </c>
      <c r="B935">
        <v>0.99999999999999989</v>
      </c>
      <c r="C935">
        <v>0</v>
      </c>
    </row>
    <row r="936" spans="1:3" x14ac:dyDescent="0.25">
      <c r="A936" t="s">
        <v>194</v>
      </c>
      <c r="B936">
        <v>0</v>
      </c>
      <c r="C936">
        <v>1</v>
      </c>
    </row>
    <row r="937" spans="1:3" x14ac:dyDescent="0.25">
      <c r="A937" t="s">
        <v>239</v>
      </c>
      <c r="B937">
        <v>-0.39981933863517061</v>
      </c>
      <c r="C937">
        <v>-0.10242219629086016</v>
      </c>
    </row>
    <row r="938" spans="1:3" x14ac:dyDescent="0.25">
      <c r="A938" t="s">
        <v>240</v>
      </c>
      <c r="B938">
        <v>6.1602310896095552E-2</v>
      </c>
      <c r="C938">
        <v>-0.18074797610771426</v>
      </c>
    </row>
    <row r="939" spans="1:3" x14ac:dyDescent="0.25">
      <c r="A939" t="s">
        <v>195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232</v>
      </c>
    </row>
    <row r="944" spans="1:3" x14ac:dyDescent="0.25">
      <c r="A944" t="s">
        <v>233</v>
      </c>
      <c r="B944" t="s">
        <v>234</v>
      </c>
      <c r="C944" t="s">
        <v>235</v>
      </c>
    </row>
    <row r="945" spans="1:3" x14ac:dyDescent="0.25">
      <c r="A945" t="s">
        <v>193</v>
      </c>
      <c r="B945">
        <v>-0.64929278335412399</v>
      </c>
      <c r="C945">
        <v>0.12422372085799391</v>
      </c>
    </row>
    <row r="946" spans="1:3" x14ac:dyDescent="0.25">
      <c r="A946" t="s">
        <v>194</v>
      </c>
      <c r="B946">
        <v>8.2386233839098322E-2</v>
      </c>
      <c r="C946">
        <v>-0.54370769714548284</v>
      </c>
    </row>
    <row r="948" spans="1:3" x14ac:dyDescent="0.25">
      <c r="A948" t="s">
        <v>236</v>
      </c>
      <c r="B948" t="s">
        <v>237</v>
      </c>
      <c r="C948" t="s">
        <v>238</v>
      </c>
    </row>
    <row r="949" spans="1:3" x14ac:dyDescent="0.25">
      <c r="A949" t="s">
        <v>193</v>
      </c>
      <c r="B949">
        <v>1</v>
      </c>
      <c r="C949">
        <v>0</v>
      </c>
    </row>
    <row r="950" spans="1:3" x14ac:dyDescent="0.25">
      <c r="A950" t="s">
        <v>194</v>
      </c>
      <c r="B950">
        <v>0</v>
      </c>
      <c r="C950">
        <v>1</v>
      </c>
    </row>
    <row r="951" spans="1:3" x14ac:dyDescent="0.25">
      <c r="A951" t="s">
        <v>239</v>
      </c>
      <c r="B951">
        <v>-5.5750985144791473E-2</v>
      </c>
      <c r="C951">
        <v>2.6199460281900788E-2</v>
      </c>
    </row>
    <row r="952" spans="1:3" x14ac:dyDescent="0.25">
      <c r="A952" t="s">
        <v>240</v>
      </c>
      <c r="B952">
        <v>3.0121942047701796E-2</v>
      </c>
      <c r="C952">
        <v>-3.5326507752116022E-2</v>
      </c>
    </row>
    <row r="953" spans="1:3" x14ac:dyDescent="0.25">
      <c r="A953" t="s">
        <v>195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232</v>
      </c>
    </row>
    <row r="958" spans="1:3" x14ac:dyDescent="0.25">
      <c r="A958" t="s">
        <v>233</v>
      </c>
      <c r="B958" t="s">
        <v>234</v>
      </c>
      <c r="C958" t="s">
        <v>235</v>
      </c>
    </row>
    <row r="959" spans="1:3" x14ac:dyDescent="0.25">
      <c r="A959" t="s">
        <v>193</v>
      </c>
      <c r="B959">
        <v>-0.49105361489737392</v>
      </c>
      <c r="C959">
        <v>0.25968690745306761</v>
      </c>
    </row>
    <row r="960" spans="1:3" x14ac:dyDescent="0.25">
      <c r="A960" t="s">
        <v>194</v>
      </c>
      <c r="B960">
        <v>0.17875799677532539</v>
      </c>
      <c r="C960">
        <v>-0.49031340298348153</v>
      </c>
    </row>
    <row r="962" spans="1:3" x14ac:dyDescent="0.25">
      <c r="A962" t="s">
        <v>236</v>
      </c>
      <c r="B962" t="s">
        <v>237</v>
      </c>
      <c r="C962" t="s">
        <v>238</v>
      </c>
    </row>
    <row r="963" spans="1:3" x14ac:dyDescent="0.25">
      <c r="A963" t="s">
        <v>193</v>
      </c>
      <c r="B963">
        <v>1</v>
      </c>
      <c r="C963">
        <v>0</v>
      </c>
    </row>
    <row r="964" spans="1:3" x14ac:dyDescent="0.25">
      <c r="A964" t="s">
        <v>194</v>
      </c>
      <c r="B964">
        <v>0</v>
      </c>
      <c r="C964">
        <v>1</v>
      </c>
    </row>
    <row r="965" spans="1:3" x14ac:dyDescent="0.25">
      <c r="A965" t="s">
        <v>239</v>
      </c>
      <c r="B965">
        <v>-3.0157973494016783</v>
      </c>
      <c r="C965">
        <v>-0.69042811982540986</v>
      </c>
    </row>
    <row r="966" spans="1:3" x14ac:dyDescent="0.25">
      <c r="A966" t="s">
        <v>240</v>
      </c>
      <c r="B966">
        <v>0.6791308630929177</v>
      </c>
      <c r="C966">
        <v>-1.8583485183781239</v>
      </c>
    </row>
    <row r="967" spans="1:3" x14ac:dyDescent="0.25">
      <c r="A967" t="s">
        <v>195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232</v>
      </c>
    </row>
    <row r="972" spans="1:3" x14ac:dyDescent="0.25">
      <c r="A972" t="s">
        <v>233</v>
      </c>
      <c r="B972" t="s">
        <v>234</v>
      </c>
      <c r="C972" t="s">
        <v>235</v>
      </c>
    </row>
    <row r="973" spans="1:3" x14ac:dyDescent="0.25">
      <c r="A973" t="s">
        <v>193</v>
      </c>
      <c r="B973">
        <v>-0.52001092334840426</v>
      </c>
      <c r="C973">
        <v>-3.8278432197393575E-2</v>
      </c>
    </row>
    <row r="974" spans="1:3" x14ac:dyDescent="0.25">
      <c r="A974" t="s">
        <v>194</v>
      </c>
      <c r="B974">
        <v>0.2694064442445645</v>
      </c>
      <c r="C974">
        <v>-0.629559744739983</v>
      </c>
    </row>
    <row r="976" spans="1:3" x14ac:dyDescent="0.25">
      <c r="A976" t="s">
        <v>236</v>
      </c>
      <c r="B976" t="s">
        <v>237</v>
      </c>
      <c r="C976" t="s">
        <v>238</v>
      </c>
    </row>
    <row r="977" spans="1:3" x14ac:dyDescent="0.25">
      <c r="A977" t="s">
        <v>193</v>
      </c>
      <c r="B977">
        <v>1</v>
      </c>
      <c r="C977">
        <v>5.5511151231257827E-17</v>
      </c>
    </row>
    <row r="978" spans="1:3" x14ac:dyDescent="0.25">
      <c r="A978" t="s">
        <v>194</v>
      </c>
      <c r="B978">
        <v>1.1102230246251565E-16</v>
      </c>
      <c r="C978">
        <v>1</v>
      </c>
    </row>
    <row r="979" spans="1:3" x14ac:dyDescent="0.25">
      <c r="A979" t="s">
        <v>239</v>
      </c>
      <c r="B979">
        <v>-0.21280904313647886</v>
      </c>
      <c r="C979">
        <v>-7.5677761527722376E-3</v>
      </c>
    </row>
    <row r="980" spans="1:3" x14ac:dyDescent="0.25">
      <c r="A980" t="s">
        <v>240</v>
      </c>
      <c r="B980">
        <v>0.13092065342766676</v>
      </c>
      <c r="C980">
        <v>-6.2786086701505581E-2</v>
      </c>
    </row>
    <row r="981" spans="1:3" x14ac:dyDescent="0.25">
      <c r="A981" t="s">
        <v>195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232</v>
      </c>
    </row>
    <row r="986" spans="1:3" x14ac:dyDescent="0.25">
      <c r="A986" t="s">
        <v>233</v>
      </c>
      <c r="B986" t="s">
        <v>234</v>
      </c>
      <c r="C986" t="s">
        <v>235</v>
      </c>
    </row>
    <row r="987" spans="1:3" x14ac:dyDescent="0.25">
      <c r="A987" t="s">
        <v>193</v>
      </c>
      <c r="B987">
        <v>-0.54966014063891577</v>
      </c>
      <c r="C987">
        <v>1.3865344077860886E-2</v>
      </c>
    </row>
    <row r="988" spans="1:3" x14ac:dyDescent="0.25">
      <c r="A988" t="s">
        <v>194</v>
      </c>
      <c r="B988">
        <v>0.22287382536990152</v>
      </c>
      <c r="C988">
        <v>-0.9725702140425927</v>
      </c>
    </row>
    <row r="990" spans="1:3" x14ac:dyDescent="0.25">
      <c r="A990" t="s">
        <v>236</v>
      </c>
      <c r="B990" t="s">
        <v>237</v>
      </c>
      <c r="C990" t="s">
        <v>238</v>
      </c>
    </row>
    <row r="991" spans="1:3" x14ac:dyDescent="0.25">
      <c r="A991" t="s">
        <v>193</v>
      </c>
      <c r="B991">
        <v>1</v>
      </c>
      <c r="C991">
        <v>0</v>
      </c>
    </row>
    <row r="992" spans="1:3" x14ac:dyDescent="0.25">
      <c r="A992" t="s">
        <v>194</v>
      </c>
      <c r="B992">
        <v>-5.5511151231257827E-17</v>
      </c>
      <c r="C992">
        <v>1</v>
      </c>
    </row>
    <row r="993" spans="1:3" x14ac:dyDescent="0.25">
      <c r="A993" t="s">
        <v>239</v>
      </c>
      <c r="B993">
        <v>-0.27168739886704873</v>
      </c>
      <c r="C993">
        <v>-4.8113158566389924E-3</v>
      </c>
    </row>
    <row r="994" spans="1:3" x14ac:dyDescent="0.25">
      <c r="A994" t="s">
        <v>240</v>
      </c>
      <c r="B994">
        <v>9.4281869558435483E-2</v>
      </c>
      <c r="C994">
        <v>-0.11284157670144694</v>
      </c>
    </row>
    <row r="995" spans="1:3" x14ac:dyDescent="0.25">
      <c r="A995" t="s">
        <v>195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232</v>
      </c>
    </row>
    <row r="1000" spans="1:3" x14ac:dyDescent="0.25">
      <c r="A1000" t="s">
        <v>233</v>
      </c>
      <c r="B1000" t="s">
        <v>234</v>
      </c>
      <c r="C1000" t="s">
        <v>235</v>
      </c>
    </row>
    <row r="1001" spans="1:3" x14ac:dyDescent="0.25">
      <c r="A1001" t="s">
        <v>193</v>
      </c>
      <c r="B1001">
        <v>-0.75707175374381142</v>
      </c>
      <c r="C1001">
        <v>-0.41106870251684058</v>
      </c>
    </row>
    <row r="1002" spans="1:3" x14ac:dyDescent="0.25">
      <c r="A1002" t="s">
        <v>194</v>
      </c>
      <c r="B1002">
        <v>0.26850807812494809</v>
      </c>
      <c r="C1002">
        <v>-0.56248895827951906</v>
      </c>
    </row>
    <row r="1004" spans="1:3" x14ac:dyDescent="0.25">
      <c r="A1004" t="s">
        <v>236</v>
      </c>
      <c r="B1004" t="s">
        <v>237</v>
      </c>
      <c r="C1004" t="s">
        <v>238</v>
      </c>
    </row>
    <row r="1005" spans="1:3" x14ac:dyDescent="0.25">
      <c r="A1005" t="s">
        <v>193</v>
      </c>
      <c r="B1005">
        <v>1</v>
      </c>
      <c r="C1005">
        <v>5.5511151231257827E-17</v>
      </c>
    </row>
    <row r="1006" spans="1:3" x14ac:dyDescent="0.25">
      <c r="A1006" t="s">
        <v>194</v>
      </c>
      <c r="B1006">
        <v>1.1102230246251565E-16</v>
      </c>
      <c r="C1006">
        <v>1</v>
      </c>
    </row>
    <row r="1007" spans="1:3" x14ac:dyDescent="0.25">
      <c r="A1007" t="s">
        <v>239</v>
      </c>
      <c r="B1007">
        <v>-0.36399423965221467</v>
      </c>
      <c r="C1007">
        <v>1.0274767405677551E-2</v>
      </c>
    </row>
    <row r="1008" spans="1:3" x14ac:dyDescent="0.25">
      <c r="A1008" t="s">
        <v>240</v>
      </c>
      <c r="B1008">
        <v>0.21398171975582087</v>
      </c>
      <c r="C1008">
        <v>-6.8458760841477534E-2</v>
      </c>
    </row>
    <row r="1009" spans="1:3" x14ac:dyDescent="0.25">
      <c r="A1009" t="s">
        <v>195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232</v>
      </c>
    </row>
    <row r="1014" spans="1:3" x14ac:dyDescent="0.25">
      <c r="A1014" t="s">
        <v>233</v>
      </c>
      <c r="B1014" t="s">
        <v>234</v>
      </c>
      <c r="C1014" t="s">
        <v>235</v>
      </c>
    </row>
    <row r="1015" spans="1:3" x14ac:dyDescent="0.25">
      <c r="A1015" t="s">
        <v>193</v>
      </c>
      <c r="B1015">
        <v>-0.67229735567644533</v>
      </c>
      <c r="C1015">
        <v>-0.31217700293036849</v>
      </c>
    </row>
    <row r="1016" spans="1:3" x14ac:dyDescent="0.25">
      <c r="A1016" t="s">
        <v>194</v>
      </c>
      <c r="B1016">
        <v>0.26003990635341984</v>
      </c>
      <c r="C1016">
        <v>-0.74701125802678103</v>
      </c>
    </row>
    <row r="1018" spans="1:3" x14ac:dyDescent="0.25">
      <c r="A1018" t="s">
        <v>236</v>
      </c>
      <c r="B1018" t="s">
        <v>237</v>
      </c>
      <c r="C1018" t="s">
        <v>238</v>
      </c>
    </row>
    <row r="1019" spans="1:3" x14ac:dyDescent="0.25">
      <c r="A1019" t="s">
        <v>193</v>
      </c>
      <c r="B1019">
        <v>1</v>
      </c>
      <c r="C1019">
        <v>0</v>
      </c>
    </row>
    <row r="1020" spans="1:3" x14ac:dyDescent="0.25">
      <c r="A1020" t="s">
        <v>194</v>
      </c>
      <c r="B1020">
        <v>-1.1102230246251565E-16</v>
      </c>
      <c r="C1020">
        <v>0.99999999999999989</v>
      </c>
    </row>
    <row r="1021" spans="1:3" x14ac:dyDescent="0.25">
      <c r="A1021" t="s">
        <v>239</v>
      </c>
      <c r="B1021">
        <v>-7.8673158283619288E-2</v>
      </c>
      <c r="C1021">
        <v>2.476332651807147E-2</v>
      </c>
    </row>
    <row r="1022" spans="1:3" x14ac:dyDescent="0.25">
      <c r="A1022" t="s">
        <v>240</v>
      </c>
      <c r="B1022">
        <v>1.863821709264523E-2</v>
      </c>
      <c r="C1022">
        <v>-6.4912906965645584E-2</v>
      </c>
    </row>
    <row r="1023" spans="1:3" x14ac:dyDescent="0.25">
      <c r="A1023" t="s">
        <v>195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232</v>
      </c>
    </row>
    <row r="1028" spans="1:3" x14ac:dyDescent="0.25">
      <c r="A1028" t="s">
        <v>233</v>
      </c>
      <c r="B1028" t="s">
        <v>234</v>
      </c>
      <c r="C1028" t="s">
        <v>235</v>
      </c>
    </row>
    <row r="1029" spans="1:3" x14ac:dyDescent="0.25">
      <c r="A1029" t="s">
        <v>193</v>
      </c>
      <c r="B1029">
        <v>-0.69754626437617628</v>
      </c>
      <c r="C1029">
        <v>-0.50447226554741154</v>
      </c>
    </row>
    <row r="1030" spans="1:3" x14ac:dyDescent="0.25">
      <c r="A1030" t="s">
        <v>194</v>
      </c>
      <c r="B1030">
        <v>0.23365670916735537</v>
      </c>
      <c r="C1030">
        <v>-0.72050375725675186</v>
      </c>
    </row>
    <row r="1032" spans="1:3" x14ac:dyDescent="0.25">
      <c r="A1032" t="s">
        <v>236</v>
      </c>
      <c r="B1032" t="s">
        <v>237</v>
      </c>
      <c r="C1032" t="s">
        <v>238</v>
      </c>
    </row>
    <row r="1033" spans="1:3" x14ac:dyDescent="0.25">
      <c r="A1033" t="s">
        <v>193</v>
      </c>
      <c r="B1033">
        <v>1</v>
      </c>
      <c r="C1033">
        <v>-2.7755575615628914E-17</v>
      </c>
    </row>
    <row r="1034" spans="1:3" x14ac:dyDescent="0.25">
      <c r="A1034" t="s">
        <v>194</v>
      </c>
      <c r="B1034">
        <v>1.1102230246251565E-16</v>
      </c>
      <c r="C1034">
        <v>1</v>
      </c>
    </row>
    <row r="1035" spans="1:3" x14ac:dyDescent="0.25">
      <c r="A1035" t="s">
        <v>239</v>
      </c>
      <c r="B1035">
        <v>-0.2832028911524862</v>
      </c>
      <c r="C1035">
        <v>-2.7474413584196215E-2</v>
      </c>
    </row>
    <row r="1036" spans="1:3" x14ac:dyDescent="0.25">
      <c r="A1036" t="s">
        <v>240</v>
      </c>
      <c r="B1036">
        <v>6.8374238238189278E-2</v>
      </c>
      <c r="C1036">
        <v>-0.15116700859571702</v>
      </c>
    </row>
    <row r="1037" spans="1:3" x14ac:dyDescent="0.25">
      <c r="A1037" t="s">
        <v>195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232</v>
      </c>
    </row>
    <row r="1042" spans="1:3" x14ac:dyDescent="0.25">
      <c r="A1042" t="s">
        <v>233</v>
      </c>
      <c r="B1042" t="s">
        <v>234</v>
      </c>
      <c r="C1042" t="s">
        <v>235</v>
      </c>
    </row>
    <row r="1043" spans="1:3" x14ac:dyDescent="0.25">
      <c r="A1043" t="s">
        <v>193</v>
      </c>
      <c r="B1043">
        <v>-0.56699595017127968</v>
      </c>
      <c r="C1043">
        <v>-4.8865881510617493E-2</v>
      </c>
    </row>
    <row r="1044" spans="1:3" x14ac:dyDescent="0.25">
      <c r="A1044" t="s">
        <v>194</v>
      </c>
      <c r="B1044">
        <v>0.71800317880208286</v>
      </c>
      <c r="C1044">
        <v>-1.0107067016045026</v>
      </c>
    </row>
    <row r="1046" spans="1:3" x14ac:dyDescent="0.25">
      <c r="A1046" t="s">
        <v>236</v>
      </c>
      <c r="B1046" t="s">
        <v>237</v>
      </c>
      <c r="C1046" t="s">
        <v>238</v>
      </c>
    </row>
    <row r="1047" spans="1:3" x14ac:dyDescent="0.25">
      <c r="A1047" t="s">
        <v>193</v>
      </c>
      <c r="B1047">
        <v>0.99999999999999989</v>
      </c>
      <c r="C1047">
        <v>-1.1102230246251565E-16</v>
      </c>
    </row>
    <row r="1048" spans="1:3" x14ac:dyDescent="0.25">
      <c r="A1048" t="s">
        <v>194</v>
      </c>
      <c r="B1048">
        <v>-5.5511151231257827E-17</v>
      </c>
      <c r="C1048">
        <v>1</v>
      </c>
    </row>
    <row r="1049" spans="1:3" x14ac:dyDescent="0.25">
      <c r="A1049" t="s">
        <v>239</v>
      </c>
      <c r="B1049">
        <v>-0.33627635072644196</v>
      </c>
      <c r="C1049">
        <v>-0.20450557103536587</v>
      </c>
    </row>
    <row r="1050" spans="1:3" x14ac:dyDescent="0.25">
      <c r="A1050" t="s">
        <v>240</v>
      </c>
      <c r="B1050">
        <v>0.18621034205595832</v>
      </c>
      <c r="C1050">
        <v>7.117936839988874E-2</v>
      </c>
    </row>
    <row r="1051" spans="1:3" x14ac:dyDescent="0.25">
      <c r="A1051" t="s">
        <v>195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232</v>
      </c>
    </row>
    <row r="1056" spans="1:3" x14ac:dyDescent="0.25">
      <c r="A1056" t="s">
        <v>233</v>
      </c>
      <c r="B1056" t="s">
        <v>234</v>
      </c>
      <c r="C1056" t="s">
        <v>235</v>
      </c>
    </row>
    <row r="1057" spans="1:3" x14ac:dyDescent="0.25">
      <c r="A1057" t="s">
        <v>193</v>
      </c>
      <c r="B1057">
        <v>-0.58113777707579384</v>
      </c>
      <c r="C1057">
        <v>-0.35136155878359554</v>
      </c>
    </row>
    <row r="1058" spans="1:3" x14ac:dyDescent="0.25">
      <c r="A1058" t="s">
        <v>194</v>
      </c>
      <c r="B1058">
        <v>0.56903701927078332</v>
      </c>
      <c r="C1058">
        <v>-0.84437328556144364</v>
      </c>
    </row>
    <row r="1060" spans="1:3" x14ac:dyDescent="0.25">
      <c r="A1060" t="s">
        <v>236</v>
      </c>
      <c r="B1060" t="s">
        <v>237</v>
      </c>
      <c r="C1060" t="s">
        <v>238</v>
      </c>
    </row>
    <row r="1061" spans="1:3" x14ac:dyDescent="0.25">
      <c r="A1061" t="s">
        <v>193</v>
      </c>
      <c r="B1061">
        <v>1</v>
      </c>
      <c r="C1061">
        <v>0</v>
      </c>
    </row>
    <row r="1062" spans="1:3" x14ac:dyDescent="0.25">
      <c r="A1062" t="s">
        <v>194</v>
      </c>
      <c r="B1062">
        <v>5.5511151231257827E-17</v>
      </c>
      <c r="C1062">
        <v>1</v>
      </c>
    </row>
    <row r="1063" spans="1:3" x14ac:dyDescent="0.25">
      <c r="A1063" t="s">
        <v>239</v>
      </c>
      <c r="B1063">
        <v>-0.81879512319111858</v>
      </c>
      <c r="C1063">
        <v>-0.48389887070690252</v>
      </c>
    </row>
    <row r="1064" spans="1:3" x14ac:dyDescent="0.25">
      <c r="A1064" t="s">
        <v>240</v>
      </c>
      <c r="B1064">
        <v>0.46024320982849759</v>
      </c>
      <c r="C1064">
        <v>0.19798470767080575</v>
      </c>
    </row>
    <row r="1065" spans="1:3" x14ac:dyDescent="0.25">
      <c r="A1065" t="s">
        <v>195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232</v>
      </c>
    </row>
    <row r="1070" spans="1:3" x14ac:dyDescent="0.25">
      <c r="A1070" t="s">
        <v>233</v>
      </c>
      <c r="B1070" t="s">
        <v>234</v>
      </c>
      <c r="C1070" t="s">
        <v>235</v>
      </c>
    </row>
    <row r="1071" spans="1:3" x14ac:dyDescent="0.25">
      <c r="A1071" t="s">
        <v>193</v>
      </c>
      <c r="B1071">
        <v>-0.53959649094952933</v>
      </c>
      <c r="C1071">
        <v>-0.10997789242024825</v>
      </c>
    </row>
    <row r="1072" spans="1:3" x14ac:dyDescent="0.25">
      <c r="A1072" t="s">
        <v>194</v>
      </c>
      <c r="B1072">
        <v>0.18801198034846975</v>
      </c>
      <c r="C1072">
        <v>-0.61343874239414653</v>
      </c>
    </row>
    <row r="1074" spans="1:3" x14ac:dyDescent="0.25">
      <c r="A1074" t="s">
        <v>236</v>
      </c>
      <c r="B1074" t="s">
        <v>237</v>
      </c>
      <c r="C1074" t="s">
        <v>238</v>
      </c>
    </row>
    <row r="1075" spans="1:3" x14ac:dyDescent="0.25">
      <c r="A1075" t="s">
        <v>193</v>
      </c>
      <c r="B1075">
        <v>1.0000000000000002</v>
      </c>
      <c r="C1075">
        <v>0</v>
      </c>
    </row>
    <row r="1076" spans="1:3" x14ac:dyDescent="0.25">
      <c r="A1076" t="s">
        <v>194</v>
      </c>
      <c r="B1076">
        <v>3.4694469519536142E-18</v>
      </c>
      <c r="C1076">
        <v>1</v>
      </c>
    </row>
    <row r="1077" spans="1:3" x14ac:dyDescent="0.25">
      <c r="A1077" t="s">
        <v>239</v>
      </c>
      <c r="B1077">
        <v>-0.77145559588583057</v>
      </c>
      <c r="C1077">
        <v>-0.21663317239546231</v>
      </c>
    </row>
    <row r="1078" spans="1:3" x14ac:dyDescent="0.25">
      <c r="A1078" t="s">
        <v>240</v>
      </c>
      <c r="B1078">
        <v>6.6210861520357128E-2</v>
      </c>
      <c r="C1078">
        <v>-0.6214416571026522</v>
      </c>
    </row>
    <row r="1079" spans="1:3" x14ac:dyDescent="0.25">
      <c r="A1079" t="s">
        <v>195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232</v>
      </c>
    </row>
    <row r="1084" spans="1:3" x14ac:dyDescent="0.25">
      <c r="A1084" t="s">
        <v>233</v>
      </c>
      <c r="B1084" t="s">
        <v>234</v>
      </c>
      <c r="C1084" t="s">
        <v>235</v>
      </c>
    </row>
    <row r="1085" spans="1:3" x14ac:dyDescent="0.25">
      <c r="A1085" t="s">
        <v>193</v>
      </c>
      <c r="B1085">
        <v>-0.53518942401825675</v>
      </c>
      <c r="C1085">
        <v>0.11165555152074957</v>
      </c>
    </row>
    <row r="1086" spans="1:3" x14ac:dyDescent="0.25">
      <c r="A1086" t="s">
        <v>194</v>
      </c>
      <c r="B1086">
        <v>0.16963630426955326</v>
      </c>
      <c r="C1086">
        <v>-0.69332720226910127</v>
      </c>
    </row>
    <row r="1088" spans="1:3" x14ac:dyDescent="0.25">
      <c r="A1088" t="s">
        <v>236</v>
      </c>
      <c r="B1088" t="s">
        <v>237</v>
      </c>
      <c r="C1088" t="s">
        <v>238</v>
      </c>
    </row>
    <row r="1089" spans="1:3" x14ac:dyDescent="0.25">
      <c r="A1089" t="s">
        <v>193</v>
      </c>
      <c r="B1089">
        <v>1</v>
      </c>
      <c r="C1089">
        <v>5.5511151231257827E-17</v>
      </c>
    </row>
    <row r="1090" spans="1:3" x14ac:dyDescent="0.25">
      <c r="A1090" t="s">
        <v>194</v>
      </c>
      <c r="B1090">
        <v>0</v>
      </c>
      <c r="C1090">
        <v>1</v>
      </c>
    </row>
    <row r="1091" spans="1:3" x14ac:dyDescent="0.25">
      <c r="A1091" t="s">
        <v>239</v>
      </c>
      <c r="B1091">
        <v>-0.12147839356949738</v>
      </c>
      <c r="C1091">
        <v>8.5280235164577875E-2</v>
      </c>
    </row>
    <row r="1092" spans="1:3" x14ac:dyDescent="0.25">
      <c r="A1092" t="s">
        <v>240</v>
      </c>
      <c r="B1092">
        <v>3.2361992429168401E-2</v>
      </c>
      <c r="C1092">
        <v>-0.12153293386666125</v>
      </c>
    </row>
    <row r="1093" spans="1:3" x14ac:dyDescent="0.25">
      <c r="A1093" t="s">
        <v>195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232</v>
      </c>
    </row>
    <row r="1098" spans="1:3" x14ac:dyDescent="0.25">
      <c r="A1098" t="s">
        <v>233</v>
      </c>
      <c r="B1098" t="s">
        <v>234</v>
      </c>
      <c r="C1098" t="s">
        <v>235</v>
      </c>
    </row>
    <row r="1099" spans="1:3" x14ac:dyDescent="0.25">
      <c r="A1099" t="s">
        <v>193</v>
      </c>
      <c r="B1099">
        <v>-0.63804456980774149</v>
      </c>
      <c r="C1099">
        <v>0.40952857818284688</v>
      </c>
    </row>
    <row r="1100" spans="1:3" x14ac:dyDescent="0.25">
      <c r="A1100" t="s">
        <v>194</v>
      </c>
      <c r="B1100">
        <v>0.45674692341491774</v>
      </c>
      <c r="C1100">
        <v>-1.1152867056507465</v>
      </c>
    </row>
    <row r="1102" spans="1:3" x14ac:dyDescent="0.25">
      <c r="A1102" t="s">
        <v>236</v>
      </c>
      <c r="B1102" t="s">
        <v>237</v>
      </c>
      <c r="C1102" t="s">
        <v>238</v>
      </c>
    </row>
    <row r="1103" spans="1:3" x14ac:dyDescent="0.25">
      <c r="A1103" t="s">
        <v>193</v>
      </c>
      <c r="B1103">
        <v>1</v>
      </c>
      <c r="C1103">
        <v>-5.5511151231257827E-17</v>
      </c>
    </row>
    <row r="1104" spans="1:3" x14ac:dyDescent="0.25">
      <c r="A1104" t="s">
        <v>194</v>
      </c>
      <c r="B1104">
        <v>0</v>
      </c>
      <c r="C1104">
        <v>1</v>
      </c>
    </row>
    <row r="1105" spans="1:3" x14ac:dyDescent="0.25">
      <c r="A1105" t="s">
        <v>239</v>
      </c>
      <c r="B1105">
        <v>-2.6087367846369648E-2</v>
      </c>
      <c r="C1105">
        <v>2.6027454781426904E-3</v>
      </c>
    </row>
    <row r="1106" spans="1:3" x14ac:dyDescent="0.25">
      <c r="A1106" t="s">
        <v>240</v>
      </c>
      <c r="B1106">
        <v>-7.4543482371831234E-3</v>
      </c>
      <c r="C1106">
        <v>-3.3196807348597444E-2</v>
      </c>
    </row>
    <row r="1107" spans="1:3" x14ac:dyDescent="0.25">
      <c r="A1107" t="s">
        <v>195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232</v>
      </c>
    </row>
    <row r="1112" spans="1:3" x14ac:dyDescent="0.25">
      <c r="A1112" t="s">
        <v>233</v>
      </c>
      <c r="B1112" t="s">
        <v>234</v>
      </c>
      <c r="C1112" t="s">
        <v>235</v>
      </c>
    </row>
    <row r="1113" spans="1:3" x14ac:dyDescent="0.25">
      <c r="A1113" t="s">
        <v>193</v>
      </c>
      <c r="B1113">
        <v>-0.55368867796036214</v>
      </c>
      <c r="C1113">
        <v>0.13631194809129918</v>
      </c>
    </row>
    <row r="1114" spans="1:3" x14ac:dyDescent="0.25">
      <c r="A1114" t="s">
        <v>194</v>
      </c>
      <c r="B1114">
        <v>-0.11018562283217054</v>
      </c>
      <c r="C1114">
        <v>-0.913420270924308</v>
      </c>
    </row>
    <row r="1116" spans="1:3" x14ac:dyDescent="0.25">
      <c r="A1116" t="s">
        <v>236</v>
      </c>
      <c r="B1116" t="s">
        <v>237</v>
      </c>
      <c r="C1116" t="s">
        <v>238</v>
      </c>
    </row>
    <row r="1117" spans="1:3" x14ac:dyDescent="0.25">
      <c r="A1117" t="s">
        <v>193</v>
      </c>
      <c r="B1117">
        <v>1.0000000000000002</v>
      </c>
      <c r="C1117">
        <v>-6.9388939039072284E-18</v>
      </c>
    </row>
    <row r="1118" spans="1:3" x14ac:dyDescent="0.25">
      <c r="A1118" t="s">
        <v>194</v>
      </c>
      <c r="B1118">
        <v>1.3877787807814457E-17</v>
      </c>
      <c r="C1118">
        <v>0.99999999999999989</v>
      </c>
    </row>
    <row r="1119" spans="1:3" x14ac:dyDescent="0.25">
      <c r="A1119" t="s">
        <v>239</v>
      </c>
      <c r="B1119">
        <v>-0.19480605133357512</v>
      </c>
      <c r="C1119">
        <v>4.8579404017775378E-2</v>
      </c>
    </row>
    <row r="1120" spans="1:3" x14ac:dyDescent="0.25">
      <c r="A1120" t="s">
        <v>240</v>
      </c>
      <c r="B1120">
        <v>7.8648768037428415E-2</v>
      </c>
      <c r="C1120">
        <v>-0.12416292874070438</v>
      </c>
    </row>
    <row r="1121" spans="1:3" x14ac:dyDescent="0.25">
      <c r="A1121" t="s">
        <v>195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232</v>
      </c>
    </row>
    <row r="1126" spans="1:3" x14ac:dyDescent="0.25">
      <c r="A1126" t="s">
        <v>233</v>
      </c>
      <c r="B1126" t="s">
        <v>234</v>
      </c>
      <c r="C1126" t="s">
        <v>235</v>
      </c>
    </row>
    <row r="1127" spans="1:3" x14ac:dyDescent="0.25">
      <c r="A1127" t="s">
        <v>193</v>
      </c>
      <c r="B1127">
        <v>-0.99487870200799988</v>
      </c>
      <c r="C1127">
        <v>0.75602272844729623</v>
      </c>
    </row>
    <row r="1128" spans="1:3" x14ac:dyDescent="0.25">
      <c r="A1128" t="s">
        <v>194</v>
      </c>
      <c r="B1128">
        <v>-7.5511500675826182E-2</v>
      </c>
      <c r="C1128">
        <v>-0.77378198552863431</v>
      </c>
    </row>
    <row r="1130" spans="1:3" x14ac:dyDescent="0.25">
      <c r="A1130" t="s">
        <v>236</v>
      </c>
      <c r="B1130" t="s">
        <v>237</v>
      </c>
      <c r="C1130" t="s">
        <v>238</v>
      </c>
    </row>
    <row r="1131" spans="1:3" x14ac:dyDescent="0.25">
      <c r="A1131" t="s">
        <v>193</v>
      </c>
      <c r="B1131">
        <v>1</v>
      </c>
      <c r="C1131">
        <v>1.1102230246251565E-16</v>
      </c>
    </row>
    <row r="1132" spans="1:3" x14ac:dyDescent="0.25">
      <c r="A1132" t="s">
        <v>194</v>
      </c>
      <c r="B1132">
        <v>0</v>
      </c>
      <c r="C1132">
        <v>1</v>
      </c>
    </row>
    <row r="1133" spans="1:3" x14ac:dyDescent="0.25">
      <c r="A1133" t="s">
        <v>239</v>
      </c>
      <c r="B1133">
        <v>-8.216747200832128E-2</v>
      </c>
      <c r="C1133">
        <v>-3.8942041127112553E-2</v>
      </c>
    </row>
    <row r="1134" spans="1:3" x14ac:dyDescent="0.25">
      <c r="A1134" t="s">
        <v>240</v>
      </c>
      <c r="B1134">
        <v>4.3876076743269071E-2</v>
      </c>
      <c r="C1134">
        <v>-3.7504359200858824E-3</v>
      </c>
    </row>
    <row r="1135" spans="1:3" x14ac:dyDescent="0.25">
      <c r="A1135" t="s">
        <v>195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232</v>
      </c>
    </row>
    <row r="1140" spans="1:3" x14ac:dyDescent="0.25">
      <c r="A1140" t="s">
        <v>233</v>
      </c>
      <c r="B1140" t="s">
        <v>234</v>
      </c>
      <c r="C1140" t="s">
        <v>235</v>
      </c>
    </row>
    <row r="1141" spans="1:3" x14ac:dyDescent="0.25">
      <c r="A1141" t="s">
        <v>193</v>
      </c>
      <c r="B1141">
        <v>-0.58947115754921542</v>
      </c>
      <c r="C1141">
        <v>0.19458368521689604</v>
      </c>
    </row>
    <row r="1142" spans="1:3" x14ac:dyDescent="0.25">
      <c r="A1142" t="s">
        <v>194</v>
      </c>
      <c r="B1142">
        <v>9.286026197040223E-2</v>
      </c>
      <c r="C1142">
        <v>-0.51386630583255988</v>
      </c>
    </row>
    <row r="1144" spans="1:3" x14ac:dyDescent="0.25">
      <c r="A1144" t="s">
        <v>236</v>
      </c>
      <c r="B1144" t="s">
        <v>237</v>
      </c>
      <c r="C1144" t="s">
        <v>238</v>
      </c>
    </row>
    <row r="1145" spans="1:3" x14ac:dyDescent="0.25">
      <c r="A1145" t="s">
        <v>193</v>
      </c>
      <c r="B1145">
        <v>1</v>
      </c>
      <c r="C1145">
        <v>-5.5511151231257827E-17</v>
      </c>
    </row>
    <row r="1146" spans="1:3" x14ac:dyDescent="0.25">
      <c r="A1146" t="s">
        <v>194</v>
      </c>
      <c r="B1146">
        <v>0</v>
      </c>
      <c r="C1146">
        <v>1</v>
      </c>
    </row>
    <row r="1147" spans="1:3" x14ac:dyDescent="0.25">
      <c r="A1147" t="s">
        <v>239</v>
      </c>
      <c r="B1147">
        <v>2.3509277701366554E-2</v>
      </c>
      <c r="C1147">
        <v>5.909152691346603E-2</v>
      </c>
    </row>
    <row r="1148" spans="1:3" x14ac:dyDescent="0.25">
      <c r="A1148" t="s">
        <v>240</v>
      </c>
      <c r="B1148">
        <v>-5.7774307092889887E-2</v>
      </c>
      <c r="C1148">
        <v>-9.3172689217903823E-2</v>
      </c>
    </row>
    <row r="1149" spans="1:3" x14ac:dyDescent="0.25">
      <c r="A1149" t="s">
        <v>195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232</v>
      </c>
    </row>
    <row r="1154" spans="1:3" x14ac:dyDescent="0.25">
      <c r="A1154" t="s">
        <v>233</v>
      </c>
      <c r="B1154" t="s">
        <v>234</v>
      </c>
      <c r="C1154" t="s">
        <v>235</v>
      </c>
    </row>
    <row r="1155" spans="1:3" x14ac:dyDescent="0.25">
      <c r="A1155" t="s">
        <v>193</v>
      </c>
      <c r="B1155">
        <v>-0.60571342548035678</v>
      </c>
      <c r="C1155">
        <v>1.4472033165260856E-2</v>
      </c>
    </row>
    <row r="1156" spans="1:3" x14ac:dyDescent="0.25">
      <c r="A1156" t="s">
        <v>194</v>
      </c>
      <c r="B1156">
        <v>0.28298335193015234</v>
      </c>
      <c r="C1156">
        <v>-0.72589216281257607</v>
      </c>
    </row>
    <row r="1158" spans="1:3" x14ac:dyDescent="0.25">
      <c r="A1158" t="s">
        <v>236</v>
      </c>
      <c r="B1158" t="s">
        <v>237</v>
      </c>
      <c r="C1158" t="s">
        <v>238</v>
      </c>
    </row>
    <row r="1159" spans="1:3" x14ac:dyDescent="0.25">
      <c r="A1159" t="s">
        <v>193</v>
      </c>
      <c r="B1159">
        <v>1</v>
      </c>
      <c r="C1159">
        <v>-5.5511151231257827E-17</v>
      </c>
    </row>
    <row r="1160" spans="1:3" x14ac:dyDescent="0.25">
      <c r="A1160" t="s">
        <v>194</v>
      </c>
      <c r="B1160">
        <v>-2.2204460492503131E-16</v>
      </c>
      <c r="C1160">
        <v>1</v>
      </c>
    </row>
    <row r="1161" spans="1:3" x14ac:dyDescent="0.25">
      <c r="A1161" t="s">
        <v>239</v>
      </c>
      <c r="B1161">
        <v>-0.1235738078595103</v>
      </c>
      <c r="C1161">
        <v>-2.3004142322139001E-2</v>
      </c>
    </row>
    <row r="1162" spans="1:3" x14ac:dyDescent="0.25">
      <c r="A1162" t="s">
        <v>240</v>
      </c>
      <c r="B1162">
        <v>4.338103385501655E-2</v>
      </c>
      <c r="C1162">
        <v>-5.775557382757162E-2</v>
      </c>
    </row>
    <row r="1163" spans="1:3" x14ac:dyDescent="0.25">
      <c r="A1163" t="s">
        <v>195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232</v>
      </c>
    </row>
    <row r="1168" spans="1:3" x14ac:dyDescent="0.25">
      <c r="A1168" t="s">
        <v>233</v>
      </c>
      <c r="B1168" t="s">
        <v>234</v>
      </c>
      <c r="C1168" t="s">
        <v>235</v>
      </c>
    </row>
    <row r="1169" spans="1:3" x14ac:dyDescent="0.25">
      <c r="A1169" t="s">
        <v>193</v>
      </c>
      <c r="B1169">
        <v>-0.5489161972887201</v>
      </c>
      <c r="C1169">
        <v>0.13516389649447932</v>
      </c>
    </row>
    <row r="1170" spans="1:3" x14ac:dyDescent="0.25">
      <c r="A1170" t="s">
        <v>194</v>
      </c>
      <c r="B1170">
        <v>0.21372499361317027</v>
      </c>
      <c r="C1170">
        <v>-0.42788618992173721</v>
      </c>
    </row>
    <row r="1172" spans="1:3" x14ac:dyDescent="0.25">
      <c r="A1172" t="s">
        <v>236</v>
      </c>
      <c r="B1172" t="s">
        <v>237</v>
      </c>
      <c r="C1172" t="s">
        <v>238</v>
      </c>
    </row>
    <row r="1173" spans="1:3" x14ac:dyDescent="0.25">
      <c r="A1173" t="s">
        <v>193</v>
      </c>
      <c r="B1173">
        <v>1</v>
      </c>
      <c r="C1173">
        <v>-5.5511151231257827E-17</v>
      </c>
    </row>
    <row r="1174" spans="1:3" x14ac:dyDescent="0.25">
      <c r="A1174" t="s">
        <v>194</v>
      </c>
      <c r="B1174">
        <v>5.5511151231257827E-17</v>
      </c>
      <c r="C1174">
        <v>1</v>
      </c>
    </row>
    <row r="1175" spans="1:3" x14ac:dyDescent="0.25">
      <c r="A1175" t="s">
        <v>239</v>
      </c>
      <c r="B1175">
        <v>-0.76661645962441927</v>
      </c>
      <c r="C1175">
        <v>1.1378871723498722</v>
      </c>
    </row>
    <row r="1176" spans="1:3" x14ac:dyDescent="0.25">
      <c r="A1176" t="s">
        <v>240</v>
      </c>
      <c r="B1176">
        <v>-0.76239086415230084</v>
      </c>
      <c r="C1176">
        <v>-2.5467694794312417</v>
      </c>
    </row>
    <row r="1177" spans="1:3" x14ac:dyDescent="0.25">
      <c r="A1177" t="s">
        <v>195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232</v>
      </c>
    </row>
    <row r="1182" spans="1:3" x14ac:dyDescent="0.25">
      <c r="A1182" t="s">
        <v>233</v>
      </c>
      <c r="B1182" t="s">
        <v>234</v>
      </c>
      <c r="C1182" t="s">
        <v>235</v>
      </c>
    </row>
    <row r="1183" spans="1:3" x14ac:dyDescent="0.25">
      <c r="A1183" t="s">
        <v>193</v>
      </c>
      <c r="B1183">
        <v>-0.68058077210038759</v>
      </c>
      <c r="C1183">
        <v>0.37624511231703384</v>
      </c>
    </row>
    <row r="1184" spans="1:3" x14ac:dyDescent="0.25">
      <c r="A1184" t="s">
        <v>194</v>
      </c>
      <c r="B1184">
        <v>0.15996131379184958</v>
      </c>
      <c r="C1184">
        <v>-0.78655631277517823</v>
      </c>
    </row>
    <row r="1186" spans="1:3" x14ac:dyDescent="0.25">
      <c r="A1186" t="s">
        <v>236</v>
      </c>
      <c r="B1186" t="s">
        <v>237</v>
      </c>
      <c r="C1186" t="s">
        <v>238</v>
      </c>
    </row>
    <row r="1187" spans="1:3" x14ac:dyDescent="0.25">
      <c r="A1187" t="s">
        <v>193</v>
      </c>
      <c r="B1187">
        <v>1</v>
      </c>
      <c r="C1187">
        <v>0</v>
      </c>
    </row>
    <row r="1188" spans="1:3" x14ac:dyDescent="0.25">
      <c r="A1188" t="s">
        <v>194</v>
      </c>
      <c r="B1188">
        <v>-5.5511151231257827E-17</v>
      </c>
      <c r="C1188">
        <v>1</v>
      </c>
    </row>
    <row r="1189" spans="1:3" x14ac:dyDescent="0.25">
      <c r="A1189" t="s">
        <v>239</v>
      </c>
      <c r="B1189">
        <v>-0.37843647701854494</v>
      </c>
      <c r="C1189">
        <v>0.10142824025053529</v>
      </c>
    </row>
    <row r="1190" spans="1:3" x14ac:dyDescent="0.25">
      <c r="A1190" t="s">
        <v>240</v>
      </c>
      <c r="B1190">
        <v>0.17590053065012207</v>
      </c>
      <c r="C1190">
        <v>-0.20351705120226951</v>
      </c>
    </row>
    <row r="1191" spans="1:3" x14ac:dyDescent="0.25">
      <c r="A1191" t="s">
        <v>195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232</v>
      </c>
    </row>
    <row r="1196" spans="1:3" x14ac:dyDescent="0.25">
      <c r="A1196" t="s">
        <v>233</v>
      </c>
      <c r="B1196" t="s">
        <v>234</v>
      </c>
      <c r="C1196" t="s">
        <v>235</v>
      </c>
    </row>
    <row r="1197" spans="1:3" x14ac:dyDescent="0.25">
      <c r="A1197" t="s">
        <v>193</v>
      </c>
      <c r="B1197">
        <v>-0.6100830786672593</v>
      </c>
      <c r="C1197">
        <v>0.14346852441262964</v>
      </c>
    </row>
    <row r="1198" spans="1:3" x14ac:dyDescent="0.25">
      <c r="A1198" t="s">
        <v>194</v>
      </c>
      <c r="B1198">
        <v>-0.35327748150700267</v>
      </c>
      <c r="C1198">
        <v>-0.72566674258186392</v>
      </c>
    </row>
    <row r="1200" spans="1:3" x14ac:dyDescent="0.25">
      <c r="A1200" t="s">
        <v>236</v>
      </c>
      <c r="B1200" t="s">
        <v>237</v>
      </c>
      <c r="C1200" t="s">
        <v>238</v>
      </c>
    </row>
    <row r="1201" spans="1:3" x14ac:dyDescent="0.25">
      <c r="A1201" t="s">
        <v>193</v>
      </c>
      <c r="B1201">
        <v>1</v>
      </c>
      <c r="C1201">
        <v>-1.1102230246251565E-16</v>
      </c>
    </row>
    <row r="1202" spans="1:3" x14ac:dyDescent="0.25">
      <c r="A1202" t="s">
        <v>194</v>
      </c>
      <c r="B1202">
        <v>-5.5511151231257827E-17</v>
      </c>
      <c r="C1202">
        <v>1</v>
      </c>
    </row>
    <row r="1203" spans="1:3" x14ac:dyDescent="0.25">
      <c r="A1203" t="s">
        <v>239</v>
      </c>
      <c r="B1203">
        <v>-1.2562815838479411</v>
      </c>
      <c r="C1203">
        <v>0.33062365610311517</v>
      </c>
    </row>
    <row r="1204" spans="1:3" x14ac:dyDescent="0.25">
      <c r="A1204" t="s">
        <v>240</v>
      </c>
      <c r="B1204">
        <v>0.68222258255395551</v>
      </c>
      <c r="C1204">
        <v>-0.46667234435611593</v>
      </c>
    </row>
    <row r="1205" spans="1:3" x14ac:dyDescent="0.25">
      <c r="A1205" t="s">
        <v>195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232</v>
      </c>
    </row>
    <row r="1210" spans="1:3" x14ac:dyDescent="0.25">
      <c r="A1210" t="s">
        <v>233</v>
      </c>
      <c r="B1210" t="s">
        <v>234</v>
      </c>
      <c r="C1210" t="s">
        <v>235</v>
      </c>
    </row>
    <row r="1211" spans="1:3" x14ac:dyDescent="0.25">
      <c r="A1211" t="s">
        <v>193</v>
      </c>
      <c r="B1211">
        <v>-1.2048917608504413</v>
      </c>
      <c r="C1211">
        <v>0.18320739915845224</v>
      </c>
    </row>
    <row r="1212" spans="1:3" x14ac:dyDescent="0.25">
      <c r="A1212" t="s">
        <v>194</v>
      </c>
      <c r="B1212">
        <v>7.6968272643921462E-2</v>
      </c>
      <c r="C1212">
        <v>-0.62904697626771588</v>
      </c>
    </row>
    <row r="1214" spans="1:3" x14ac:dyDescent="0.25">
      <c r="A1214" t="s">
        <v>236</v>
      </c>
      <c r="B1214" t="s">
        <v>237</v>
      </c>
      <c r="C1214" t="s">
        <v>238</v>
      </c>
    </row>
    <row r="1215" spans="1:3" x14ac:dyDescent="0.25">
      <c r="A1215" t="s">
        <v>193</v>
      </c>
      <c r="B1215">
        <v>1</v>
      </c>
      <c r="C1215">
        <v>-3.4694469519536142E-18</v>
      </c>
    </row>
    <row r="1216" spans="1:3" x14ac:dyDescent="0.25">
      <c r="A1216" t="s">
        <v>194</v>
      </c>
      <c r="B1216">
        <v>-5.5511151231257827E-17</v>
      </c>
      <c r="C1216">
        <v>0.99999999999999989</v>
      </c>
    </row>
    <row r="1217" spans="1:3" x14ac:dyDescent="0.25">
      <c r="A1217" t="s">
        <v>239</v>
      </c>
      <c r="B1217">
        <v>-0.69099485368835267</v>
      </c>
      <c r="C1217">
        <v>-7.6677041691146045E-2</v>
      </c>
    </row>
    <row r="1218" spans="1:3" x14ac:dyDescent="0.25">
      <c r="A1218" t="s">
        <v>240</v>
      </c>
      <c r="B1218">
        <v>0.35619411045450927</v>
      </c>
      <c r="C1218">
        <v>-9.9757021682925329E-2</v>
      </c>
    </row>
    <row r="1219" spans="1:3" x14ac:dyDescent="0.25">
      <c r="A1219" t="s">
        <v>195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232</v>
      </c>
    </row>
    <row r="1224" spans="1:3" x14ac:dyDescent="0.25">
      <c r="A1224" t="s">
        <v>233</v>
      </c>
      <c r="B1224" t="s">
        <v>234</v>
      </c>
      <c r="C1224" t="s">
        <v>235</v>
      </c>
    </row>
    <row r="1225" spans="1:3" x14ac:dyDescent="0.25">
      <c r="A1225" t="s">
        <v>193</v>
      </c>
      <c r="B1225">
        <v>-0.74588322380691141</v>
      </c>
      <c r="C1225">
        <v>0.27102201642639767</v>
      </c>
    </row>
    <row r="1226" spans="1:3" x14ac:dyDescent="0.25">
      <c r="A1226" t="s">
        <v>194</v>
      </c>
      <c r="B1226">
        <v>-0.10225612982183258</v>
      </c>
      <c r="C1226">
        <v>-0.76467821635840938</v>
      </c>
    </row>
    <row r="1228" spans="1:3" x14ac:dyDescent="0.25">
      <c r="A1228" t="s">
        <v>236</v>
      </c>
      <c r="B1228" t="s">
        <v>237</v>
      </c>
      <c r="C1228" t="s">
        <v>238</v>
      </c>
    </row>
    <row r="1229" spans="1:3" x14ac:dyDescent="0.25">
      <c r="A1229" t="s">
        <v>193</v>
      </c>
      <c r="B1229">
        <v>1</v>
      </c>
      <c r="C1229">
        <v>5.5511151231257827E-17</v>
      </c>
    </row>
    <row r="1230" spans="1:3" x14ac:dyDescent="0.25">
      <c r="A1230" t="s">
        <v>194</v>
      </c>
      <c r="B1230">
        <v>1.1102230246251565E-16</v>
      </c>
      <c r="C1230">
        <v>1</v>
      </c>
    </row>
    <row r="1231" spans="1:3" x14ac:dyDescent="0.25">
      <c r="A1231" t="s">
        <v>239</v>
      </c>
      <c r="B1231">
        <v>-0.48433017670656819</v>
      </c>
      <c r="C1231">
        <v>-3.6089651678467755E-2</v>
      </c>
    </row>
    <row r="1232" spans="1:3" x14ac:dyDescent="0.25">
      <c r="A1232" t="s">
        <v>240</v>
      </c>
      <c r="B1232">
        <v>0.27526243097809289</v>
      </c>
      <c r="C1232">
        <v>-6.5779146642195974E-2</v>
      </c>
    </row>
    <row r="1233" spans="1:3" x14ac:dyDescent="0.25">
      <c r="A1233" t="s">
        <v>195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232</v>
      </c>
    </row>
    <row r="1238" spans="1:3" x14ac:dyDescent="0.25">
      <c r="A1238" t="s">
        <v>233</v>
      </c>
      <c r="B1238" t="s">
        <v>234</v>
      </c>
      <c r="C1238" t="s">
        <v>235</v>
      </c>
    </row>
    <row r="1239" spans="1:3" x14ac:dyDescent="0.25">
      <c r="A1239" t="s">
        <v>193</v>
      </c>
      <c r="B1239">
        <v>-0.80421304758212131</v>
      </c>
      <c r="C1239">
        <v>-0.14747920348337176</v>
      </c>
    </row>
    <row r="1240" spans="1:3" x14ac:dyDescent="0.25">
      <c r="A1240" t="s">
        <v>194</v>
      </c>
      <c r="B1240">
        <v>0.17814434890553846</v>
      </c>
      <c r="C1240">
        <v>-0.51072944070519233</v>
      </c>
    </row>
    <row r="1242" spans="1:3" x14ac:dyDescent="0.25">
      <c r="A1242" t="s">
        <v>236</v>
      </c>
      <c r="B1242" t="s">
        <v>237</v>
      </c>
      <c r="C1242" t="s">
        <v>238</v>
      </c>
    </row>
    <row r="1243" spans="1:3" x14ac:dyDescent="0.25">
      <c r="A1243" t="s">
        <v>193</v>
      </c>
      <c r="B1243">
        <v>1</v>
      </c>
      <c r="C1243">
        <v>5.5511151231257827E-17</v>
      </c>
    </row>
    <row r="1244" spans="1:3" x14ac:dyDescent="0.25">
      <c r="A1244" t="s">
        <v>194</v>
      </c>
      <c r="B1244">
        <v>0</v>
      </c>
      <c r="C1244">
        <v>1</v>
      </c>
    </row>
    <row r="1245" spans="1:3" x14ac:dyDescent="0.25">
      <c r="A1245" t="s">
        <v>239</v>
      </c>
      <c r="B1245">
        <v>-0.44952953720926253</v>
      </c>
      <c r="C1245">
        <v>9.6740123403541989E-3</v>
      </c>
    </row>
    <row r="1246" spans="1:3" x14ac:dyDescent="0.25">
      <c r="A1246" t="s">
        <v>240</v>
      </c>
      <c r="B1246">
        <v>0.24285978568722705</v>
      </c>
      <c r="C1246">
        <v>-0.12920888498230801</v>
      </c>
    </row>
    <row r="1247" spans="1:3" x14ac:dyDescent="0.25">
      <c r="A1247" t="s">
        <v>195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232</v>
      </c>
    </row>
    <row r="1252" spans="1:3" x14ac:dyDescent="0.25">
      <c r="A1252" t="s">
        <v>233</v>
      </c>
      <c r="B1252" t="s">
        <v>234</v>
      </c>
      <c r="C1252" t="s">
        <v>235</v>
      </c>
    </row>
    <row r="1253" spans="1:3" x14ac:dyDescent="0.25">
      <c r="A1253" t="s">
        <v>193</v>
      </c>
      <c r="B1253">
        <v>-0.67447109529289784</v>
      </c>
      <c r="C1253">
        <v>0.19030945236317559</v>
      </c>
    </row>
    <row r="1254" spans="1:3" x14ac:dyDescent="0.25">
      <c r="A1254" t="s">
        <v>194</v>
      </c>
      <c r="B1254">
        <v>-0.19361310171839735</v>
      </c>
      <c r="C1254">
        <v>-0.66808900184820741</v>
      </c>
    </row>
    <row r="1256" spans="1:3" x14ac:dyDescent="0.25">
      <c r="A1256" t="s">
        <v>236</v>
      </c>
      <c r="B1256" t="s">
        <v>237</v>
      </c>
      <c r="C1256" t="s">
        <v>238</v>
      </c>
    </row>
    <row r="1257" spans="1:3" x14ac:dyDescent="0.25">
      <c r="A1257" t="s">
        <v>193</v>
      </c>
      <c r="B1257">
        <v>0.99999999999999989</v>
      </c>
      <c r="C1257">
        <v>-1.1102230246251565E-16</v>
      </c>
    </row>
    <row r="1258" spans="1:3" x14ac:dyDescent="0.25">
      <c r="A1258" t="s">
        <v>194</v>
      </c>
      <c r="B1258">
        <v>5.5511151231257827E-17</v>
      </c>
      <c r="C1258">
        <v>1</v>
      </c>
    </row>
    <row r="1259" spans="1:3" x14ac:dyDescent="0.25">
      <c r="A1259" t="s">
        <v>239</v>
      </c>
      <c r="B1259">
        <v>-0.5102692904912195</v>
      </c>
      <c r="C1259">
        <v>-6.4923362013827451E-2</v>
      </c>
    </row>
    <row r="1260" spans="1:3" x14ac:dyDescent="0.25">
      <c r="A1260" t="s">
        <v>240</v>
      </c>
      <c r="B1260">
        <v>0.27629275931422181</v>
      </c>
      <c r="C1260">
        <v>-8.5012347580076586E-2</v>
      </c>
    </row>
    <row r="1261" spans="1:3" x14ac:dyDescent="0.25">
      <c r="A1261" t="s">
        <v>195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232</v>
      </c>
    </row>
    <row r="1266" spans="1:3" x14ac:dyDescent="0.25">
      <c r="A1266" t="s">
        <v>233</v>
      </c>
      <c r="B1266" t="s">
        <v>234</v>
      </c>
      <c r="C1266" t="s">
        <v>235</v>
      </c>
    </row>
    <row r="1267" spans="1:3" x14ac:dyDescent="0.25">
      <c r="A1267" t="s">
        <v>193</v>
      </c>
      <c r="B1267">
        <v>-0.88801985557522511</v>
      </c>
      <c r="C1267">
        <v>3.1683544295928318E-2</v>
      </c>
    </row>
    <row r="1268" spans="1:3" x14ac:dyDescent="0.25">
      <c r="A1268" t="s">
        <v>194</v>
      </c>
      <c r="B1268">
        <v>6.5488657772910519E-3</v>
      </c>
      <c r="C1268">
        <v>-0.62522837921070729</v>
      </c>
    </row>
    <row r="1270" spans="1:3" x14ac:dyDescent="0.25">
      <c r="A1270" t="s">
        <v>236</v>
      </c>
      <c r="B1270" t="s">
        <v>237</v>
      </c>
      <c r="C1270" t="s">
        <v>238</v>
      </c>
    </row>
    <row r="1271" spans="1:3" x14ac:dyDescent="0.25">
      <c r="A1271" t="s">
        <v>193</v>
      </c>
      <c r="B1271">
        <v>1</v>
      </c>
      <c r="C1271">
        <v>0</v>
      </c>
    </row>
    <row r="1272" spans="1:3" x14ac:dyDescent="0.25">
      <c r="A1272" t="s">
        <v>194</v>
      </c>
      <c r="B1272">
        <v>0</v>
      </c>
      <c r="C1272">
        <v>0.99999999999999989</v>
      </c>
    </row>
    <row r="1273" spans="1:3" x14ac:dyDescent="0.25">
      <c r="A1273" t="s">
        <v>239</v>
      </c>
      <c r="B1273">
        <v>-0.74183260608964852</v>
      </c>
      <c r="C1273">
        <v>-6.1527565125452599E-2</v>
      </c>
    </row>
    <row r="1274" spans="1:3" x14ac:dyDescent="0.25">
      <c r="A1274" t="s">
        <v>240</v>
      </c>
      <c r="B1274">
        <v>0.17006598342008905</v>
      </c>
      <c r="C1274">
        <v>-0.43831850558844837</v>
      </c>
    </row>
    <row r="1275" spans="1:3" x14ac:dyDescent="0.25">
      <c r="A1275" t="s">
        <v>195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232</v>
      </c>
    </row>
    <row r="1280" spans="1:3" x14ac:dyDescent="0.25">
      <c r="A1280" t="s">
        <v>233</v>
      </c>
      <c r="B1280" t="s">
        <v>234</v>
      </c>
      <c r="C1280" t="s">
        <v>235</v>
      </c>
    </row>
    <row r="1281" spans="1:3" x14ac:dyDescent="0.25">
      <c r="A1281" t="s">
        <v>193</v>
      </c>
      <c r="B1281">
        <v>-0.47472027507004666</v>
      </c>
      <c r="C1281">
        <v>9.8007938131969063E-2</v>
      </c>
    </row>
    <row r="1282" spans="1:3" x14ac:dyDescent="0.25">
      <c r="A1282" t="s">
        <v>194</v>
      </c>
      <c r="B1282">
        <v>0.17883512393646411</v>
      </c>
      <c r="C1282">
        <v>-0.7474319153817206</v>
      </c>
    </row>
    <row r="1284" spans="1:3" x14ac:dyDescent="0.25">
      <c r="A1284" t="s">
        <v>236</v>
      </c>
      <c r="B1284" t="s">
        <v>237</v>
      </c>
      <c r="C1284" t="s">
        <v>238</v>
      </c>
    </row>
    <row r="1285" spans="1:3" x14ac:dyDescent="0.25">
      <c r="A1285" t="s">
        <v>193</v>
      </c>
      <c r="B1285">
        <v>1</v>
      </c>
      <c r="C1285">
        <v>1.1102230246251565E-16</v>
      </c>
    </row>
    <row r="1286" spans="1:3" x14ac:dyDescent="0.25">
      <c r="A1286" t="s">
        <v>194</v>
      </c>
      <c r="B1286">
        <v>0</v>
      </c>
      <c r="C1286">
        <v>1</v>
      </c>
    </row>
    <row r="1287" spans="1:3" x14ac:dyDescent="0.25">
      <c r="A1287" t="s">
        <v>239</v>
      </c>
      <c r="B1287">
        <v>-0.32427196860220342</v>
      </c>
      <c r="C1287">
        <v>8.478158081586494E-2</v>
      </c>
    </row>
    <row r="1288" spans="1:3" x14ac:dyDescent="0.25">
      <c r="A1288" t="s">
        <v>240</v>
      </c>
      <c r="B1288">
        <v>0.14346548486808205</v>
      </c>
      <c r="C1288">
        <v>-0.1903450058982146</v>
      </c>
    </row>
    <row r="1289" spans="1:3" x14ac:dyDescent="0.25">
      <c r="A1289" t="s">
        <v>195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232</v>
      </c>
    </row>
    <row r="1294" spans="1:3" x14ac:dyDescent="0.25">
      <c r="A1294" t="s">
        <v>233</v>
      </c>
      <c r="B1294" t="s">
        <v>234</v>
      </c>
      <c r="C1294" t="s">
        <v>235</v>
      </c>
    </row>
    <row r="1295" spans="1:3" x14ac:dyDescent="0.25">
      <c r="A1295" t="s">
        <v>193</v>
      </c>
      <c r="B1295">
        <v>-0.70527496479162122</v>
      </c>
      <c r="C1295">
        <v>7.3324070578078215E-2</v>
      </c>
    </row>
    <row r="1296" spans="1:3" x14ac:dyDescent="0.25">
      <c r="A1296" t="s">
        <v>194</v>
      </c>
      <c r="B1296">
        <v>0.33455721301117797</v>
      </c>
      <c r="C1296">
        <v>-0.67748106500178473</v>
      </c>
    </row>
    <row r="1298" spans="1:3" x14ac:dyDescent="0.25">
      <c r="A1298" t="s">
        <v>236</v>
      </c>
      <c r="B1298" t="s">
        <v>237</v>
      </c>
      <c r="C1298" t="s">
        <v>238</v>
      </c>
    </row>
    <row r="1299" spans="1:3" x14ac:dyDescent="0.25">
      <c r="A1299" t="s">
        <v>193</v>
      </c>
      <c r="B1299">
        <v>1</v>
      </c>
      <c r="C1299">
        <v>-1.1102230246251565E-16</v>
      </c>
    </row>
    <row r="1300" spans="1:3" x14ac:dyDescent="0.25">
      <c r="A1300" t="s">
        <v>194</v>
      </c>
      <c r="B1300">
        <v>-1.1102230246251565E-16</v>
      </c>
      <c r="C1300">
        <v>1</v>
      </c>
    </row>
    <row r="1301" spans="1:3" x14ac:dyDescent="0.25">
      <c r="A1301" t="s">
        <v>239</v>
      </c>
      <c r="B1301">
        <v>-7.8943205032889319E-2</v>
      </c>
      <c r="C1301">
        <v>2.8708271655138725E-2</v>
      </c>
    </row>
    <row r="1302" spans="1:3" x14ac:dyDescent="0.25">
      <c r="A1302" t="s">
        <v>240</v>
      </c>
      <c r="B1302">
        <v>6.6371548967856971E-3</v>
      </c>
      <c r="C1302">
        <v>-7.6868529105291877E-2</v>
      </c>
    </row>
    <row r="1303" spans="1:3" x14ac:dyDescent="0.25">
      <c r="A1303" t="s">
        <v>195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232</v>
      </c>
    </row>
    <row r="1308" spans="1:3" x14ac:dyDescent="0.25">
      <c r="A1308" t="s">
        <v>233</v>
      </c>
      <c r="B1308" t="s">
        <v>234</v>
      </c>
      <c r="C1308" t="s">
        <v>235</v>
      </c>
    </row>
    <row r="1309" spans="1:3" x14ac:dyDescent="0.25">
      <c r="A1309" t="s">
        <v>193</v>
      </c>
      <c r="B1309">
        <v>-0.69047055007945146</v>
      </c>
      <c r="C1309">
        <v>6.0846880033408157E-2</v>
      </c>
    </row>
    <row r="1310" spans="1:3" x14ac:dyDescent="0.25">
      <c r="A1310" t="s">
        <v>194</v>
      </c>
      <c r="B1310">
        <v>-2.4594052655138254E-2</v>
      </c>
      <c r="C1310">
        <v>-0.78143461452102292</v>
      </c>
    </row>
    <row r="1312" spans="1:3" x14ac:dyDescent="0.25">
      <c r="A1312" t="s">
        <v>236</v>
      </c>
      <c r="B1312" t="s">
        <v>237</v>
      </c>
      <c r="C1312" t="s">
        <v>238</v>
      </c>
    </row>
    <row r="1313" spans="1:3" x14ac:dyDescent="0.25">
      <c r="A1313" t="s">
        <v>193</v>
      </c>
      <c r="B1313">
        <v>1</v>
      </c>
      <c r="C1313">
        <v>-1.1102230246251565E-16</v>
      </c>
    </row>
    <row r="1314" spans="1:3" x14ac:dyDescent="0.25">
      <c r="A1314" t="s">
        <v>194</v>
      </c>
      <c r="B1314">
        <v>0</v>
      </c>
      <c r="C1314">
        <v>1</v>
      </c>
    </row>
    <row r="1315" spans="1:3" x14ac:dyDescent="0.25">
      <c r="A1315" t="s">
        <v>239</v>
      </c>
      <c r="B1315">
        <v>-0.31232782161954326</v>
      </c>
      <c r="C1315">
        <v>3.4179602701660372E-2</v>
      </c>
    </row>
    <row r="1316" spans="1:3" x14ac:dyDescent="0.25">
      <c r="A1316" t="s">
        <v>240</v>
      </c>
      <c r="B1316">
        <v>0.17163780796225914</v>
      </c>
      <c r="C1316">
        <v>-8.3629109647873401E-2</v>
      </c>
    </row>
    <row r="1317" spans="1:3" x14ac:dyDescent="0.25">
      <c r="A1317" t="s">
        <v>195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232</v>
      </c>
    </row>
    <row r="1322" spans="1:3" x14ac:dyDescent="0.25">
      <c r="A1322" t="s">
        <v>233</v>
      </c>
      <c r="B1322" t="s">
        <v>234</v>
      </c>
      <c r="C1322" t="s">
        <v>235</v>
      </c>
    </row>
    <row r="1323" spans="1:3" x14ac:dyDescent="0.25">
      <c r="A1323" t="s">
        <v>193</v>
      </c>
      <c r="B1323">
        <v>-0.86489686363354545</v>
      </c>
      <c r="C1323">
        <v>8.0775515800436626E-2</v>
      </c>
    </row>
    <row r="1324" spans="1:3" x14ac:dyDescent="0.25">
      <c r="A1324" t="s">
        <v>194</v>
      </c>
      <c r="B1324">
        <v>0.15112298710169281</v>
      </c>
      <c r="C1324">
        <v>-0.84327763734428351</v>
      </c>
    </row>
    <row r="1326" spans="1:3" x14ac:dyDescent="0.25">
      <c r="A1326" t="s">
        <v>236</v>
      </c>
      <c r="B1326" t="s">
        <v>237</v>
      </c>
      <c r="C1326" t="s">
        <v>238</v>
      </c>
    </row>
    <row r="1327" spans="1:3" x14ac:dyDescent="0.25">
      <c r="A1327" t="s">
        <v>193</v>
      </c>
      <c r="B1327">
        <v>1</v>
      </c>
      <c r="C1327">
        <v>0</v>
      </c>
    </row>
    <row r="1328" spans="1:3" x14ac:dyDescent="0.25">
      <c r="A1328" t="s">
        <v>194</v>
      </c>
      <c r="B1328">
        <v>0</v>
      </c>
      <c r="C1328">
        <v>1</v>
      </c>
    </row>
    <row r="1329" spans="1:3" x14ac:dyDescent="0.25">
      <c r="A1329" t="s">
        <v>239</v>
      </c>
      <c r="B1329">
        <v>-5.5090708298788038E-2</v>
      </c>
      <c r="C1329">
        <v>-2.9573077941418606E-2</v>
      </c>
    </row>
    <row r="1330" spans="1:3" x14ac:dyDescent="0.25">
      <c r="A1330" t="s">
        <v>240</v>
      </c>
      <c r="B1330">
        <v>-3.6307500570568821E-3</v>
      </c>
      <c r="C1330">
        <v>-4.662643946052257E-2</v>
      </c>
    </row>
    <row r="1331" spans="1:3" x14ac:dyDescent="0.25">
      <c r="A1331" t="s">
        <v>195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232</v>
      </c>
    </row>
    <row r="1336" spans="1:3" x14ac:dyDescent="0.25">
      <c r="A1336" t="s">
        <v>233</v>
      </c>
      <c r="B1336" t="s">
        <v>234</v>
      </c>
      <c r="C1336" t="s">
        <v>235</v>
      </c>
    </row>
    <row r="1337" spans="1:3" x14ac:dyDescent="0.25">
      <c r="A1337" t="s">
        <v>193</v>
      </c>
      <c r="B1337">
        <v>-0.49243205897536219</v>
      </c>
      <c r="C1337">
        <v>0.18992320964579124</v>
      </c>
    </row>
    <row r="1338" spans="1:3" x14ac:dyDescent="0.25">
      <c r="A1338" t="s">
        <v>194</v>
      </c>
      <c r="B1338">
        <v>0.26763775396911765</v>
      </c>
      <c r="C1338">
        <v>-0.50032193296308791</v>
      </c>
    </row>
    <row r="1340" spans="1:3" x14ac:dyDescent="0.25">
      <c r="A1340" t="s">
        <v>236</v>
      </c>
      <c r="B1340" t="s">
        <v>237</v>
      </c>
      <c r="C1340" t="s">
        <v>238</v>
      </c>
    </row>
    <row r="1341" spans="1:3" x14ac:dyDescent="0.25">
      <c r="A1341" t="s">
        <v>193</v>
      </c>
      <c r="B1341">
        <v>1</v>
      </c>
      <c r="C1341">
        <v>-2.7755575615628914E-17</v>
      </c>
    </row>
    <row r="1342" spans="1:3" x14ac:dyDescent="0.25">
      <c r="A1342" t="s">
        <v>194</v>
      </c>
      <c r="B1342">
        <v>0</v>
      </c>
      <c r="C1342">
        <v>1</v>
      </c>
    </row>
    <row r="1343" spans="1:3" x14ac:dyDescent="0.25">
      <c r="A1343" t="s">
        <v>239</v>
      </c>
      <c r="B1343">
        <v>-0.26910366530146496</v>
      </c>
      <c r="C1343">
        <v>1.826310838632661E-2</v>
      </c>
    </row>
    <row r="1344" spans="1:3" x14ac:dyDescent="0.25">
      <c r="A1344" t="s">
        <v>240</v>
      </c>
      <c r="B1344">
        <v>-1.4850725528802428E-2</v>
      </c>
      <c r="C1344">
        <v>-0.30822820227519943</v>
      </c>
    </row>
    <row r="1345" spans="1:3" x14ac:dyDescent="0.25">
      <c r="A1345" t="s">
        <v>195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232</v>
      </c>
    </row>
    <row r="1350" spans="1:3" x14ac:dyDescent="0.25">
      <c r="A1350" t="s">
        <v>233</v>
      </c>
      <c r="B1350" t="s">
        <v>234</v>
      </c>
      <c r="C1350" t="s">
        <v>235</v>
      </c>
    </row>
    <row r="1351" spans="1:3" x14ac:dyDescent="0.25">
      <c r="A1351" t="s">
        <v>193</v>
      </c>
      <c r="B1351">
        <v>-0.44878730298110819</v>
      </c>
      <c r="C1351">
        <v>0.17870055542774463</v>
      </c>
    </row>
    <row r="1352" spans="1:3" x14ac:dyDescent="0.25">
      <c r="A1352" t="s">
        <v>194</v>
      </c>
      <c r="B1352">
        <v>0.19626488189035421</v>
      </c>
      <c r="C1352">
        <v>-0.70739320088961943</v>
      </c>
    </row>
    <row r="1354" spans="1:3" x14ac:dyDescent="0.25">
      <c r="A1354" t="s">
        <v>236</v>
      </c>
      <c r="B1354" t="s">
        <v>237</v>
      </c>
      <c r="C1354" t="s">
        <v>238</v>
      </c>
    </row>
    <row r="1355" spans="1:3" x14ac:dyDescent="0.25">
      <c r="A1355" t="s">
        <v>193</v>
      </c>
      <c r="B1355">
        <v>1</v>
      </c>
      <c r="C1355">
        <v>-5.5511151231257827E-17</v>
      </c>
    </row>
    <row r="1356" spans="1:3" x14ac:dyDescent="0.25">
      <c r="A1356" t="s">
        <v>194</v>
      </c>
      <c r="B1356">
        <v>1.1102230246251565E-16</v>
      </c>
      <c r="C1356">
        <v>1</v>
      </c>
    </row>
    <row r="1357" spans="1:3" x14ac:dyDescent="0.25">
      <c r="A1357" t="s">
        <v>239</v>
      </c>
      <c r="B1357">
        <v>-4.912891256478126E-2</v>
      </c>
      <c r="C1357">
        <v>6.142942912117394E-3</v>
      </c>
    </row>
    <row r="1358" spans="1:3" x14ac:dyDescent="0.25">
      <c r="A1358" t="s">
        <v>240</v>
      </c>
      <c r="B1358">
        <v>-3.8107743322601986E-2</v>
      </c>
      <c r="C1358">
        <v>-0.12770457178172953</v>
      </c>
    </row>
    <row r="1359" spans="1:3" x14ac:dyDescent="0.25">
      <c r="A1359" t="s">
        <v>195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232</v>
      </c>
    </row>
    <row r="1364" spans="1:3" x14ac:dyDescent="0.25">
      <c r="A1364" t="s">
        <v>233</v>
      </c>
      <c r="B1364" t="s">
        <v>234</v>
      </c>
      <c r="C1364" t="s">
        <v>235</v>
      </c>
    </row>
    <row r="1365" spans="1:3" x14ac:dyDescent="0.25">
      <c r="A1365" t="s">
        <v>193</v>
      </c>
      <c r="B1365">
        <v>-0.90003944597226049</v>
      </c>
      <c r="C1365">
        <v>0.1525874358207876</v>
      </c>
    </row>
    <row r="1366" spans="1:3" x14ac:dyDescent="0.25">
      <c r="A1366" t="s">
        <v>194</v>
      </c>
      <c r="B1366">
        <v>0.23867300696239796</v>
      </c>
      <c r="C1366">
        <v>-0.83370445155181838</v>
      </c>
    </row>
    <row r="1368" spans="1:3" x14ac:dyDescent="0.25">
      <c r="A1368" t="s">
        <v>236</v>
      </c>
      <c r="B1368" t="s">
        <v>237</v>
      </c>
      <c r="C1368" t="s">
        <v>238</v>
      </c>
    </row>
    <row r="1369" spans="1:3" x14ac:dyDescent="0.25">
      <c r="A1369" t="s">
        <v>193</v>
      </c>
      <c r="B1369">
        <v>1</v>
      </c>
      <c r="C1369">
        <v>0</v>
      </c>
    </row>
    <row r="1370" spans="1:3" x14ac:dyDescent="0.25">
      <c r="A1370" t="s">
        <v>194</v>
      </c>
      <c r="B1370">
        <v>-1.1102230246251565E-16</v>
      </c>
      <c r="C1370">
        <v>0.99999999999999978</v>
      </c>
    </row>
    <row r="1371" spans="1:3" x14ac:dyDescent="0.25">
      <c r="A1371" t="s">
        <v>239</v>
      </c>
      <c r="B1371">
        <v>-9.3379857283545087E-3</v>
      </c>
      <c r="C1371">
        <v>-2.164237949518086E-3</v>
      </c>
    </row>
    <row r="1372" spans="1:3" x14ac:dyDescent="0.25">
      <c r="A1372" t="s">
        <v>240</v>
      </c>
      <c r="B1372">
        <v>-5.0244778157420168E-4</v>
      </c>
      <c r="C1372">
        <v>-8.0141975508585799E-3</v>
      </c>
    </row>
    <row r="1373" spans="1:3" x14ac:dyDescent="0.25">
      <c r="A1373" t="s">
        <v>195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232</v>
      </c>
    </row>
    <row r="1378" spans="1:3" x14ac:dyDescent="0.25">
      <c r="A1378" t="s">
        <v>233</v>
      </c>
      <c r="B1378" t="s">
        <v>234</v>
      </c>
      <c r="C1378" t="s">
        <v>235</v>
      </c>
    </row>
    <row r="1379" spans="1:3" x14ac:dyDescent="0.25">
      <c r="A1379" t="s">
        <v>193</v>
      </c>
      <c r="B1379">
        <v>-0.44707932800545691</v>
      </c>
      <c r="C1379">
        <v>2.7105827192306364E-2</v>
      </c>
    </row>
    <row r="1380" spans="1:3" x14ac:dyDescent="0.25">
      <c r="A1380" t="s">
        <v>194</v>
      </c>
      <c r="B1380">
        <v>0.15098556340832769</v>
      </c>
      <c r="C1380">
        <v>-0.49133989180214088</v>
      </c>
    </row>
    <row r="1382" spans="1:3" x14ac:dyDescent="0.25">
      <c r="A1382" t="s">
        <v>236</v>
      </c>
      <c r="B1382" t="s">
        <v>237</v>
      </c>
      <c r="C1382" t="s">
        <v>238</v>
      </c>
    </row>
    <row r="1383" spans="1:3" x14ac:dyDescent="0.25">
      <c r="A1383" t="s">
        <v>193</v>
      </c>
      <c r="B1383">
        <v>1</v>
      </c>
      <c r="C1383">
        <v>0</v>
      </c>
    </row>
    <row r="1384" spans="1:3" x14ac:dyDescent="0.25">
      <c r="A1384" t="s">
        <v>194</v>
      </c>
      <c r="B1384">
        <v>-1.1102230246251565E-16</v>
      </c>
      <c r="C1384">
        <v>0.99999999999999989</v>
      </c>
    </row>
    <row r="1385" spans="1:3" x14ac:dyDescent="0.25">
      <c r="A1385" t="s">
        <v>239</v>
      </c>
      <c r="B1385">
        <v>-4.3811632094790678</v>
      </c>
      <c r="C1385">
        <v>-0.64634795838848336</v>
      </c>
    </row>
    <row r="1386" spans="1:3" x14ac:dyDescent="0.25">
      <c r="A1386" t="s">
        <v>240</v>
      </c>
      <c r="B1386">
        <v>-1.5906087802801019</v>
      </c>
      <c r="C1386">
        <v>-6.4553925594793231</v>
      </c>
    </row>
    <row r="1387" spans="1:3" x14ac:dyDescent="0.25">
      <c r="A1387" t="s">
        <v>195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232</v>
      </c>
    </row>
    <row r="1392" spans="1:3" x14ac:dyDescent="0.25">
      <c r="A1392" t="s">
        <v>233</v>
      </c>
      <c r="B1392" t="s">
        <v>234</v>
      </c>
      <c r="C1392" t="s">
        <v>235</v>
      </c>
    </row>
    <row r="1393" spans="1:3" x14ac:dyDescent="0.25">
      <c r="A1393" t="s">
        <v>193</v>
      </c>
      <c r="B1393">
        <v>-0.86592621887832522</v>
      </c>
      <c r="C1393">
        <v>0.16094848828084218</v>
      </c>
    </row>
    <row r="1394" spans="1:3" x14ac:dyDescent="0.25">
      <c r="A1394" t="s">
        <v>194</v>
      </c>
      <c r="B1394">
        <v>7.2136207141478143E-2</v>
      </c>
      <c r="C1394">
        <v>-0.82796992484888077</v>
      </c>
    </row>
    <row r="1396" spans="1:3" x14ac:dyDescent="0.25">
      <c r="A1396" t="s">
        <v>236</v>
      </c>
      <c r="B1396" t="s">
        <v>237</v>
      </c>
      <c r="C1396" t="s">
        <v>238</v>
      </c>
    </row>
    <row r="1397" spans="1:3" x14ac:dyDescent="0.25">
      <c r="A1397" t="s">
        <v>193</v>
      </c>
      <c r="B1397">
        <v>1</v>
      </c>
      <c r="C1397">
        <v>-2.7755575615628914E-17</v>
      </c>
    </row>
    <row r="1398" spans="1:3" x14ac:dyDescent="0.25">
      <c r="A1398" t="s">
        <v>194</v>
      </c>
      <c r="B1398">
        <v>-1.1102230246251565E-16</v>
      </c>
      <c r="C1398">
        <v>0.99999999999999989</v>
      </c>
    </row>
    <row r="1399" spans="1:3" x14ac:dyDescent="0.25">
      <c r="A1399" t="s">
        <v>239</v>
      </c>
      <c r="B1399">
        <v>-0.54891282878249859</v>
      </c>
      <c r="C1399">
        <v>6.3903794097403904E-2</v>
      </c>
    </row>
    <row r="1400" spans="1:3" x14ac:dyDescent="0.25">
      <c r="A1400" t="s">
        <v>240</v>
      </c>
      <c r="B1400">
        <v>0.25381848150496716</v>
      </c>
      <c r="C1400">
        <v>-0.23079261566326797</v>
      </c>
    </row>
    <row r="1401" spans="1:3" x14ac:dyDescent="0.25">
      <c r="A1401" t="s">
        <v>195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232</v>
      </c>
    </row>
    <row r="1406" spans="1:3" x14ac:dyDescent="0.25">
      <c r="A1406" t="s">
        <v>233</v>
      </c>
      <c r="B1406" t="s">
        <v>234</v>
      </c>
      <c r="C1406" t="s">
        <v>235</v>
      </c>
    </row>
    <row r="1407" spans="1:3" x14ac:dyDescent="0.25">
      <c r="A1407" t="s">
        <v>193</v>
      </c>
      <c r="B1407">
        <v>-0.8083532687836229</v>
      </c>
      <c r="C1407">
        <v>0.19018156984996182</v>
      </c>
    </row>
    <row r="1408" spans="1:3" x14ac:dyDescent="0.25">
      <c r="A1408" t="s">
        <v>194</v>
      </c>
      <c r="B1408">
        <v>0.18384491196595631</v>
      </c>
      <c r="C1408">
        <v>-0.75965072310661252</v>
      </c>
    </row>
    <row r="1410" spans="1:3" x14ac:dyDescent="0.25">
      <c r="A1410" t="s">
        <v>236</v>
      </c>
      <c r="B1410" t="s">
        <v>237</v>
      </c>
      <c r="C1410" t="s">
        <v>238</v>
      </c>
    </row>
    <row r="1411" spans="1:3" x14ac:dyDescent="0.25">
      <c r="A1411" t="s">
        <v>193</v>
      </c>
      <c r="B1411">
        <v>1</v>
      </c>
      <c r="C1411">
        <v>0</v>
      </c>
    </row>
    <row r="1412" spans="1:3" x14ac:dyDescent="0.25">
      <c r="A1412" t="s">
        <v>194</v>
      </c>
      <c r="B1412">
        <v>-1.1102230246251565E-16</v>
      </c>
      <c r="C1412">
        <v>1</v>
      </c>
    </row>
    <row r="1413" spans="1:3" x14ac:dyDescent="0.25">
      <c r="A1413" t="s">
        <v>239</v>
      </c>
      <c r="B1413">
        <v>-5.374293397887997E-2</v>
      </c>
      <c r="C1413">
        <v>2.6475071760076307E-2</v>
      </c>
    </row>
    <row r="1414" spans="1:3" x14ac:dyDescent="0.25">
      <c r="A1414" t="s">
        <v>240</v>
      </c>
      <c r="B1414">
        <v>-3.0755378022975108E-2</v>
      </c>
      <c r="C1414">
        <v>-9.9824398958418339E-2</v>
      </c>
    </row>
    <row r="1415" spans="1:3" x14ac:dyDescent="0.25">
      <c r="A1415" t="s">
        <v>195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232</v>
      </c>
    </row>
    <row r="1420" spans="1:3" x14ac:dyDescent="0.25">
      <c r="A1420" t="s">
        <v>233</v>
      </c>
      <c r="B1420" t="s">
        <v>234</v>
      </c>
      <c r="C1420" t="s">
        <v>235</v>
      </c>
    </row>
    <row r="1421" spans="1:3" x14ac:dyDescent="0.25">
      <c r="A1421" t="s">
        <v>193</v>
      </c>
      <c r="B1421">
        <v>-0.55799517537572285</v>
      </c>
      <c r="C1421">
        <v>4.8995789890236063E-2</v>
      </c>
    </row>
    <row r="1422" spans="1:3" x14ac:dyDescent="0.25">
      <c r="A1422" t="s">
        <v>194</v>
      </c>
      <c r="B1422">
        <v>0.24016610133736704</v>
      </c>
      <c r="C1422">
        <v>-1.0308017682225687</v>
      </c>
    </row>
    <row r="1424" spans="1:3" x14ac:dyDescent="0.25">
      <c r="A1424" t="s">
        <v>236</v>
      </c>
      <c r="B1424" t="s">
        <v>237</v>
      </c>
      <c r="C1424" t="s">
        <v>238</v>
      </c>
    </row>
    <row r="1425" spans="1:3" x14ac:dyDescent="0.25">
      <c r="A1425" t="s">
        <v>193</v>
      </c>
      <c r="B1425">
        <v>0.99999999999999989</v>
      </c>
      <c r="C1425">
        <v>-5.5511151231257827E-17</v>
      </c>
    </row>
    <row r="1426" spans="1:3" x14ac:dyDescent="0.25">
      <c r="A1426" t="s">
        <v>194</v>
      </c>
      <c r="B1426">
        <v>-5.5511151231257827E-17</v>
      </c>
      <c r="C1426">
        <v>1</v>
      </c>
    </row>
    <row r="1427" spans="1:3" x14ac:dyDescent="0.25">
      <c r="A1427" t="s">
        <v>239</v>
      </c>
      <c r="B1427">
        <v>-0.8624108709364362</v>
      </c>
      <c r="C1427">
        <v>-0.13324828444949482</v>
      </c>
    </row>
    <row r="1428" spans="1:3" x14ac:dyDescent="0.25">
      <c r="A1428" t="s">
        <v>240</v>
      </c>
      <c r="B1428">
        <v>0.17655712636511497</v>
      </c>
      <c r="C1428">
        <v>-0.44548367629361263</v>
      </c>
    </row>
    <row r="1429" spans="1:3" x14ac:dyDescent="0.25">
      <c r="A1429" t="s">
        <v>195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232</v>
      </c>
    </row>
    <row r="1434" spans="1:3" x14ac:dyDescent="0.25">
      <c r="A1434" t="s">
        <v>233</v>
      </c>
      <c r="B1434" t="s">
        <v>234</v>
      </c>
      <c r="C1434" t="s">
        <v>235</v>
      </c>
    </row>
    <row r="1435" spans="1:3" x14ac:dyDescent="0.25">
      <c r="A1435" t="s">
        <v>193</v>
      </c>
      <c r="B1435">
        <v>-0.77667119750251112</v>
      </c>
      <c r="C1435">
        <v>-0.24614317755539303</v>
      </c>
    </row>
    <row r="1436" spans="1:3" x14ac:dyDescent="0.25">
      <c r="A1436" t="s">
        <v>194</v>
      </c>
      <c r="B1436">
        <v>-8.9358398778754553E-2</v>
      </c>
      <c r="C1436">
        <v>-0.97855013802596402</v>
      </c>
    </row>
    <row r="1438" spans="1:3" x14ac:dyDescent="0.25">
      <c r="A1438" t="s">
        <v>236</v>
      </c>
      <c r="B1438" t="s">
        <v>237</v>
      </c>
      <c r="C1438" t="s">
        <v>238</v>
      </c>
    </row>
    <row r="1439" spans="1:3" x14ac:dyDescent="0.25">
      <c r="A1439" t="s">
        <v>193</v>
      </c>
      <c r="B1439">
        <v>0.99999999999999989</v>
      </c>
      <c r="C1439">
        <v>0</v>
      </c>
    </row>
    <row r="1440" spans="1:3" x14ac:dyDescent="0.25">
      <c r="A1440" t="s">
        <v>194</v>
      </c>
      <c r="B1440">
        <v>0</v>
      </c>
      <c r="C1440">
        <v>0.99999999999999989</v>
      </c>
    </row>
    <row r="1441" spans="1:3" x14ac:dyDescent="0.25">
      <c r="A1441" t="s">
        <v>239</v>
      </c>
      <c r="B1441">
        <v>-0.31247269736898553</v>
      </c>
      <c r="C1441">
        <v>2.9131578040006902E-2</v>
      </c>
    </row>
    <row r="1442" spans="1:3" x14ac:dyDescent="0.25">
      <c r="A1442" t="s">
        <v>240</v>
      </c>
      <c r="B1442">
        <v>0.23085523061455898</v>
      </c>
      <c r="C1442">
        <v>-3.5748520135754316E-2</v>
      </c>
    </row>
    <row r="1443" spans="1:3" x14ac:dyDescent="0.25">
      <c r="A1443" t="s">
        <v>195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232</v>
      </c>
    </row>
    <row r="1448" spans="1:3" x14ac:dyDescent="0.25">
      <c r="A1448" t="s">
        <v>233</v>
      </c>
      <c r="B1448" t="s">
        <v>234</v>
      </c>
    </row>
    <row r="1449" spans="1:3" x14ac:dyDescent="0.25">
      <c r="A1449" t="s">
        <v>193</v>
      </c>
      <c r="B1449">
        <v>-5.8010137292778007E-2</v>
      </c>
    </row>
    <row r="1450" spans="1:3" x14ac:dyDescent="0.25">
      <c r="A1450" t="s">
        <v>194</v>
      </c>
      <c r="B1450">
        <v>0.30686218446043906</v>
      </c>
    </row>
    <row r="1452" spans="1:3" x14ac:dyDescent="0.25">
      <c r="A1452" t="s">
        <v>236</v>
      </c>
      <c r="B1452" t="s">
        <v>237</v>
      </c>
    </row>
    <row r="1453" spans="1:3" x14ac:dyDescent="0.25">
      <c r="A1453" t="s">
        <v>193</v>
      </c>
      <c r="B1453">
        <v>1</v>
      </c>
    </row>
    <row r="1454" spans="1:3" x14ac:dyDescent="0.25">
      <c r="A1454" t="s">
        <v>194</v>
      </c>
      <c r="B1454">
        <v>-1.7044900190442502</v>
      </c>
    </row>
    <row r="1455" spans="1:3" x14ac:dyDescent="0.25">
      <c r="A1455" t="s">
        <v>239</v>
      </c>
      <c r="B1455">
        <v>-0.10342680541952275</v>
      </c>
    </row>
    <row r="1456" spans="1:3" x14ac:dyDescent="0.25">
      <c r="A1456" t="s">
        <v>240</v>
      </c>
      <c r="B1456">
        <v>0.15848924613483409</v>
      </c>
    </row>
    <row r="1457" spans="1:3" x14ac:dyDescent="0.25">
      <c r="A1457" t="s">
        <v>195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232</v>
      </c>
    </row>
    <row r="1462" spans="1:3" x14ac:dyDescent="0.25">
      <c r="A1462" t="s">
        <v>233</v>
      </c>
      <c r="B1462" t="s">
        <v>234</v>
      </c>
      <c r="C1462" t="s">
        <v>235</v>
      </c>
    </row>
    <row r="1463" spans="1:3" x14ac:dyDescent="0.25">
      <c r="A1463" t="s">
        <v>193</v>
      </c>
      <c r="B1463">
        <v>-0.40289524529401399</v>
      </c>
      <c r="C1463">
        <v>0.23325237446363714</v>
      </c>
    </row>
    <row r="1464" spans="1:3" x14ac:dyDescent="0.25">
      <c r="A1464" t="s">
        <v>194</v>
      </c>
      <c r="B1464">
        <v>0.47735606713306294</v>
      </c>
      <c r="C1464">
        <v>-0.94191246448421373</v>
      </c>
    </row>
    <row r="1466" spans="1:3" x14ac:dyDescent="0.25">
      <c r="A1466" t="s">
        <v>236</v>
      </c>
      <c r="B1466" t="s">
        <v>237</v>
      </c>
      <c r="C1466" t="s">
        <v>238</v>
      </c>
    </row>
    <row r="1467" spans="1:3" x14ac:dyDescent="0.25">
      <c r="A1467" t="s">
        <v>193</v>
      </c>
      <c r="B1467">
        <v>1</v>
      </c>
      <c r="C1467">
        <v>-1.1102230246251565E-16</v>
      </c>
    </row>
    <row r="1468" spans="1:3" x14ac:dyDescent="0.25">
      <c r="A1468" t="s">
        <v>194</v>
      </c>
      <c r="B1468">
        <v>0</v>
      </c>
      <c r="C1468">
        <v>1</v>
      </c>
    </row>
    <row r="1469" spans="1:3" x14ac:dyDescent="0.25">
      <c r="A1469" t="s">
        <v>239</v>
      </c>
      <c r="B1469">
        <v>0.1402751163719769</v>
      </c>
      <c r="C1469">
        <v>0.3152357506609248</v>
      </c>
    </row>
    <row r="1470" spans="1:3" x14ac:dyDescent="0.25">
      <c r="A1470" t="s">
        <v>240</v>
      </c>
      <c r="B1470">
        <v>-0.35681267523231919</v>
      </c>
      <c r="C1470">
        <v>-0.51478297559722352</v>
      </c>
    </row>
    <row r="1471" spans="1:3" x14ac:dyDescent="0.25">
      <c r="A1471" t="s">
        <v>195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232</v>
      </c>
    </row>
    <row r="1476" spans="1:3" x14ac:dyDescent="0.25">
      <c r="A1476" t="s">
        <v>233</v>
      </c>
      <c r="B1476" t="s">
        <v>234</v>
      </c>
      <c r="C1476" t="s">
        <v>235</v>
      </c>
    </row>
    <row r="1477" spans="1:3" x14ac:dyDescent="0.25">
      <c r="A1477" t="s">
        <v>193</v>
      </c>
      <c r="B1477">
        <v>-0.33347562502691047</v>
      </c>
      <c r="C1477">
        <v>6.5445917661516806E-2</v>
      </c>
    </row>
    <row r="1478" spans="1:3" x14ac:dyDescent="0.25">
      <c r="A1478" t="s">
        <v>194</v>
      </c>
      <c r="B1478">
        <v>0.39774047458854034</v>
      </c>
      <c r="C1478">
        <v>-0.5976109225154258</v>
      </c>
    </row>
    <row r="1480" spans="1:3" x14ac:dyDescent="0.25">
      <c r="A1480" t="s">
        <v>236</v>
      </c>
      <c r="B1480" t="s">
        <v>237</v>
      </c>
      <c r="C1480" t="s">
        <v>238</v>
      </c>
    </row>
    <row r="1481" spans="1:3" x14ac:dyDescent="0.25">
      <c r="A1481" t="s">
        <v>193</v>
      </c>
      <c r="B1481">
        <v>1</v>
      </c>
      <c r="C1481">
        <v>3.4694469519536142E-18</v>
      </c>
    </row>
    <row r="1482" spans="1:3" x14ac:dyDescent="0.25">
      <c r="A1482" t="s">
        <v>194</v>
      </c>
      <c r="B1482">
        <v>1.1102230246251565E-16</v>
      </c>
      <c r="C1482">
        <v>1</v>
      </c>
    </row>
    <row r="1483" spans="1:3" x14ac:dyDescent="0.25">
      <c r="A1483" t="s">
        <v>239</v>
      </c>
      <c r="B1483">
        <v>1.31155163356243E-2</v>
      </c>
      <c r="C1483">
        <v>0.24779206507307724</v>
      </c>
    </row>
    <row r="1484" spans="1:3" x14ac:dyDescent="0.25">
      <c r="A1484" t="s">
        <v>240</v>
      </c>
      <c r="B1484">
        <v>-0.25604355539768275</v>
      </c>
      <c r="C1484">
        <v>-0.45082902221610788</v>
      </c>
    </row>
    <row r="1485" spans="1:3" x14ac:dyDescent="0.25">
      <c r="A1485" t="s">
        <v>195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232</v>
      </c>
    </row>
    <row r="1490" spans="1:3" x14ac:dyDescent="0.25">
      <c r="A1490" t="s">
        <v>233</v>
      </c>
      <c r="B1490" t="s">
        <v>234</v>
      </c>
      <c r="C1490" t="s">
        <v>235</v>
      </c>
    </row>
    <row r="1491" spans="1:3" x14ac:dyDescent="0.25">
      <c r="A1491" t="s">
        <v>193</v>
      </c>
      <c r="B1491">
        <v>-0.40813891976993721</v>
      </c>
      <c r="C1491">
        <v>0.12894445737073768</v>
      </c>
    </row>
    <row r="1492" spans="1:3" x14ac:dyDescent="0.25">
      <c r="A1492" t="s">
        <v>194</v>
      </c>
      <c r="B1492">
        <v>0.23153918386496758</v>
      </c>
      <c r="C1492">
        <v>-0.65494259133273858</v>
      </c>
    </row>
    <row r="1494" spans="1:3" x14ac:dyDescent="0.25">
      <c r="A1494" t="s">
        <v>236</v>
      </c>
      <c r="B1494" t="s">
        <v>237</v>
      </c>
      <c r="C1494" t="s">
        <v>238</v>
      </c>
    </row>
    <row r="1495" spans="1:3" x14ac:dyDescent="0.25">
      <c r="A1495" t="s">
        <v>193</v>
      </c>
      <c r="B1495">
        <v>1</v>
      </c>
      <c r="C1495">
        <v>0</v>
      </c>
    </row>
    <row r="1496" spans="1:3" x14ac:dyDescent="0.25">
      <c r="A1496" t="s">
        <v>194</v>
      </c>
      <c r="B1496">
        <v>0</v>
      </c>
      <c r="C1496">
        <v>1</v>
      </c>
    </row>
    <row r="1497" spans="1:3" x14ac:dyDescent="0.25">
      <c r="A1497" t="s">
        <v>239</v>
      </c>
      <c r="B1497">
        <v>2.0215547421641378E-2</v>
      </c>
      <c r="C1497">
        <v>9.5691140182669991E-3</v>
      </c>
    </row>
    <row r="1498" spans="1:3" x14ac:dyDescent="0.25">
      <c r="A1498" t="s">
        <v>240</v>
      </c>
      <c r="B1498">
        <v>-8.2741405825470515E-2</v>
      </c>
      <c r="C1498">
        <v>-7.823119309309752E-2</v>
      </c>
    </row>
    <row r="1499" spans="1:3" x14ac:dyDescent="0.25">
      <c r="A1499" t="s">
        <v>195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232</v>
      </c>
    </row>
    <row r="1504" spans="1:3" x14ac:dyDescent="0.25">
      <c r="A1504" t="s">
        <v>233</v>
      </c>
      <c r="B1504" t="s">
        <v>234</v>
      </c>
      <c r="C1504" t="s">
        <v>235</v>
      </c>
    </row>
    <row r="1505" spans="1:3" x14ac:dyDescent="0.25">
      <c r="A1505" t="s">
        <v>193</v>
      </c>
      <c r="B1505">
        <v>-0.48561686409816018</v>
      </c>
      <c r="C1505">
        <v>0.15503200130445569</v>
      </c>
    </row>
    <row r="1506" spans="1:3" x14ac:dyDescent="0.25">
      <c r="A1506" t="s">
        <v>194</v>
      </c>
      <c r="B1506">
        <v>0.35486205022190004</v>
      </c>
      <c r="C1506">
        <v>-0.6226778206585426</v>
      </c>
    </row>
    <row r="1508" spans="1:3" x14ac:dyDescent="0.25">
      <c r="A1508" t="s">
        <v>236</v>
      </c>
      <c r="B1508" t="s">
        <v>237</v>
      </c>
      <c r="C1508" t="s">
        <v>238</v>
      </c>
    </row>
    <row r="1509" spans="1:3" x14ac:dyDescent="0.25">
      <c r="A1509" t="s">
        <v>193</v>
      </c>
      <c r="B1509">
        <v>1</v>
      </c>
      <c r="C1509">
        <v>-1.1102230246251565E-16</v>
      </c>
    </row>
    <row r="1510" spans="1:3" x14ac:dyDescent="0.25">
      <c r="A1510" t="s">
        <v>194</v>
      </c>
      <c r="B1510">
        <v>-1.1102230246251565E-16</v>
      </c>
      <c r="C1510">
        <v>1</v>
      </c>
    </row>
    <row r="1511" spans="1:3" x14ac:dyDescent="0.25">
      <c r="A1511" t="s">
        <v>239</v>
      </c>
      <c r="B1511">
        <v>-2.128405234634536E-2</v>
      </c>
      <c r="C1511">
        <v>5.9825124537636054E-2</v>
      </c>
    </row>
    <row r="1512" spans="1:3" x14ac:dyDescent="0.25">
      <c r="A1512" t="s">
        <v>240</v>
      </c>
      <c r="B1512">
        <v>-4.0792609830123727E-2</v>
      </c>
      <c r="C1512">
        <v>-0.10359205208045789</v>
      </c>
    </row>
    <row r="1513" spans="1:3" x14ac:dyDescent="0.25">
      <c r="A1513" t="s">
        <v>195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232</v>
      </c>
    </row>
    <row r="1518" spans="1:3" x14ac:dyDescent="0.25">
      <c r="A1518" t="s">
        <v>233</v>
      </c>
      <c r="B1518" t="s">
        <v>234</v>
      </c>
      <c r="C1518" t="s">
        <v>235</v>
      </c>
    </row>
    <row r="1519" spans="1:3" x14ac:dyDescent="0.25">
      <c r="A1519" t="s">
        <v>193</v>
      </c>
      <c r="B1519">
        <v>-0.37589431787783761</v>
      </c>
      <c r="C1519">
        <v>4.3500360231975926E-2</v>
      </c>
    </row>
    <row r="1520" spans="1:3" x14ac:dyDescent="0.25">
      <c r="A1520" t="s">
        <v>194</v>
      </c>
      <c r="B1520">
        <v>0.75064625389872952</v>
      </c>
      <c r="C1520">
        <v>-0.9490259556960251</v>
      </c>
    </row>
    <row r="1522" spans="1:3" x14ac:dyDescent="0.25">
      <c r="A1522" t="s">
        <v>236</v>
      </c>
      <c r="B1522" t="s">
        <v>237</v>
      </c>
      <c r="C1522" t="s">
        <v>238</v>
      </c>
    </row>
    <row r="1523" spans="1:3" x14ac:dyDescent="0.25">
      <c r="A1523" t="s">
        <v>193</v>
      </c>
      <c r="B1523">
        <v>1</v>
      </c>
      <c r="C1523">
        <v>0</v>
      </c>
    </row>
    <row r="1524" spans="1:3" x14ac:dyDescent="0.25">
      <c r="A1524" t="s">
        <v>194</v>
      </c>
      <c r="B1524">
        <v>-1.1102230246251565E-16</v>
      </c>
      <c r="C1524">
        <v>1</v>
      </c>
    </row>
    <row r="1525" spans="1:3" x14ac:dyDescent="0.25">
      <c r="A1525" t="s">
        <v>239</v>
      </c>
      <c r="B1525">
        <v>-1.0289353100139913</v>
      </c>
      <c r="C1525">
        <v>-8.8811985957733097E-2</v>
      </c>
    </row>
    <row r="1526" spans="1:3" x14ac:dyDescent="0.25">
      <c r="A1526" t="s">
        <v>240</v>
      </c>
      <c r="B1526">
        <v>5.6172652119219402E-2</v>
      </c>
      <c r="C1526">
        <v>-0.84553179154928482</v>
      </c>
    </row>
    <row r="1527" spans="1:3" x14ac:dyDescent="0.25">
      <c r="A1527" t="s">
        <v>195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232</v>
      </c>
    </row>
    <row r="1532" spans="1:3" x14ac:dyDescent="0.25">
      <c r="A1532" t="s">
        <v>233</v>
      </c>
      <c r="B1532" t="s">
        <v>234</v>
      </c>
      <c r="C1532" t="s">
        <v>235</v>
      </c>
    </row>
    <row r="1533" spans="1:3" x14ac:dyDescent="0.25">
      <c r="A1533" t="s">
        <v>193</v>
      </c>
      <c r="B1533">
        <v>-0.72555753518643173</v>
      </c>
      <c r="C1533">
        <v>0.1170130938328201</v>
      </c>
    </row>
    <row r="1534" spans="1:3" x14ac:dyDescent="0.25">
      <c r="A1534" t="s">
        <v>194</v>
      </c>
      <c r="B1534">
        <v>0.36411462873380196</v>
      </c>
      <c r="C1534">
        <v>-0.49567928676844764</v>
      </c>
    </row>
    <row r="1536" spans="1:3" x14ac:dyDescent="0.25">
      <c r="A1536" t="s">
        <v>236</v>
      </c>
      <c r="B1536" t="s">
        <v>237</v>
      </c>
      <c r="C1536" t="s">
        <v>238</v>
      </c>
    </row>
    <row r="1537" spans="1:3" x14ac:dyDescent="0.25">
      <c r="A1537" t="s">
        <v>193</v>
      </c>
      <c r="B1537">
        <v>1</v>
      </c>
      <c r="C1537">
        <v>0</v>
      </c>
    </row>
    <row r="1538" spans="1:3" x14ac:dyDescent="0.25">
      <c r="A1538" t="s">
        <v>194</v>
      </c>
      <c r="B1538">
        <v>0</v>
      </c>
      <c r="C1538">
        <v>1</v>
      </c>
    </row>
    <row r="1539" spans="1:3" x14ac:dyDescent="0.25">
      <c r="A1539" t="s">
        <v>239</v>
      </c>
      <c r="B1539">
        <v>-0.58324834648213586</v>
      </c>
      <c r="C1539">
        <v>3.9574004751208869E-3</v>
      </c>
    </row>
    <row r="1540" spans="1:3" x14ac:dyDescent="0.25">
      <c r="A1540" t="s">
        <v>240</v>
      </c>
      <c r="B1540">
        <v>0.15618524170133041</v>
      </c>
      <c r="C1540">
        <v>-0.39251433670584079</v>
      </c>
    </row>
    <row r="1541" spans="1:3" x14ac:dyDescent="0.25">
      <c r="A1541" t="s">
        <v>195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232</v>
      </c>
    </row>
    <row r="1546" spans="1:3" x14ac:dyDescent="0.25">
      <c r="A1546" t="s">
        <v>233</v>
      </c>
      <c r="B1546" t="s">
        <v>234</v>
      </c>
      <c r="C1546" t="s">
        <v>235</v>
      </c>
    </row>
    <row r="1547" spans="1:3" x14ac:dyDescent="0.25">
      <c r="A1547" t="s">
        <v>193</v>
      </c>
      <c r="B1547">
        <v>-0.41136218680449688</v>
      </c>
      <c r="C1547">
        <v>3.2628453812019204E-2</v>
      </c>
    </row>
    <row r="1548" spans="1:3" x14ac:dyDescent="0.25">
      <c r="A1548" t="s">
        <v>194</v>
      </c>
      <c r="B1548">
        <v>0.27560036549383204</v>
      </c>
      <c r="C1548">
        <v>-0.74618771006102991</v>
      </c>
    </row>
    <row r="1550" spans="1:3" x14ac:dyDescent="0.25">
      <c r="A1550" t="s">
        <v>236</v>
      </c>
      <c r="B1550" t="s">
        <v>237</v>
      </c>
      <c r="C1550" t="s">
        <v>238</v>
      </c>
    </row>
    <row r="1551" spans="1:3" x14ac:dyDescent="0.25">
      <c r="A1551" t="s">
        <v>193</v>
      </c>
      <c r="B1551">
        <v>1</v>
      </c>
      <c r="C1551">
        <v>0</v>
      </c>
    </row>
    <row r="1552" spans="1:3" x14ac:dyDescent="0.25">
      <c r="A1552" t="s">
        <v>194</v>
      </c>
      <c r="B1552">
        <v>0</v>
      </c>
      <c r="C1552">
        <v>1</v>
      </c>
    </row>
    <row r="1553" spans="1:3" x14ac:dyDescent="0.25">
      <c r="A1553" t="s">
        <v>239</v>
      </c>
      <c r="B1553">
        <v>-0.56758470423017837</v>
      </c>
      <c r="C1553">
        <v>-0.11294004534452054</v>
      </c>
    </row>
    <row r="1554" spans="1:3" x14ac:dyDescent="0.25">
      <c r="A1554" t="s">
        <v>240</v>
      </c>
      <c r="B1554">
        <v>0.15098407316578685</v>
      </c>
      <c r="C1554">
        <v>-0.25531393796543134</v>
      </c>
    </row>
    <row r="1555" spans="1:3" x14ac:dyDescent="0.25">
      <c r="A1555" t="s">
        <v>195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232</v>
      </c>
    </row>
    <row r="1560" spans="1:3" x14ac:dyDescent="0.25">
      <c r="A1560" t="s">
        <v>233</v>
      </c>
      <c r="B1560" t="s">
        <v>234</v>
      </c>
      <c r="C1560" t="s">
        <v>235</v>
      </c>
    </row>
    <row r="1561" spans="1:3" x14ac:dyDescent="0.25">
      <c r="A1561" t="s">
        <v>193</v>
      </c>
      <c r="B1561">
        <v>-0.85963585550769128</v>
      </c>
      <c r="C1561">
        <v>-2.8726549654474853E-2</v>
      </c>
    </row>
    <row r="1562" spans="1:3" x14ac:dyDescent="0.25">
      <c r="A1562" t="s">
        <v>194</v>
      </c>
      <c r="B1562">
        <v>0.69277714615837183</v>
      </c>
      <c r="C1562">
        <v>-0.83466249820305516</v>
      </c>
    </row>
    <row r="1564" spans="1:3" x14ac:dyDescent="0.25">
      <c r="A1564" t="s">
        <v>236</v>
      </c>
      <c r="B1564" t="s">
        <v>237</v>
      </c>
      <c r="C1564" t="s">
        <v>238</v>
      </c>
    </row>
    <row r="1565" spans="1:3" x14ac:dyDescent="0.25">
      <c r="A1565" t="s">
        <v>193</v>
      </c>
      <c r="B1565">
        <v>1</v>
      </c>
      <c r="C1565">
        <v>0</v>
      </c>
    </row>
    <row r="1566" spans="1:3" x14ac:dyDescent="0.25">
      <c r="A1566" t="s">
        <v>194</v>
      </c>
      <c r="B1566">
        <v>0</v>
      </c>
      <c r="C1566">
        <v>1</v>
      </c>
    </row>
    <row r="1567" spans="1:3" x14ac:dyDescent="0.25">
      <c r="A1567" t="s">
        <v>239</v>
      </c>
      <c r="B1567">
        <v>-0.27593636987399767</v>
      </c>
      <c r="C1567">
        <v>-0.22702278841551171</v>
      </c>
    </row>
    <row r="1568" spans="1:3" x14ac:dyDescent="0.25">
      <c r="A1568" t="s">
        <v>240</v>
      </c>
      <c r="B1568">
        <v>0.18295989872419566</v>
      </c>
      <c r="C1568">
        <v>0.13034641471907138</v>
      </c>
    </row>
    <row r="1569" spans="1:3" x14ac:dyDescent="0.25">
      <c r="A1569" t="s">
        <v>195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232</v>
      </c>
    </row>
    <row r="1574" spans="1:3" x14ac:dyDescent="0.25">
      <c r="A1574" t="s">
        <v>233</v>
      </c>
      <c r="B1574" t="s">
        <v>234</v>
      </c>
      <c r="C1574" t="s">
        <v>235</v>
      </c>
    </row>
    <row r="1575" spans="1:3" x14ac:dyDescent="0.25">
      <c r="A1575" t="s">
        <v>193</v>
      </c>
      <c r="B1575">
        <v>-0.97011089227300107</v>
      </c>
      <c r="C1575">
        <v>0.5354355782984318</v>
      </c>
    </row>
    <row r="1576" spans="1:3" x14ac:dyDescent="0.25">
      <c r="A1576" t="s">
        <v>194</v>
      </c>
      <c r="B1576">
        <v>7.7909533959309551E-2</v>
      </c>
      <c r="C1576">
        <v>-0.42789780999615462</v>
      </c>
    </row>
    <row r="1578" spans="1:3" x14ac:dyDescent="0.25">
      <c r="A1578" t="s">
        <v>236</v>
      </c>
      <c r="B1578" t="s">
        <v>237</v>
      </c>
      <c r="C1578" t="s">
        <v>238</v>
      </c>
    </row>
    <row r="1579" spans="1:3" x14ac:dyDescent="0.25">
      <c r="A1579" t="s">
        <v>193</v>
      </c>
      <c r="B1579">
        <v>1.0000000000000002</v>
      </c>
      <c r="C1579">
        <v>-5.5511151231257827E-17</v>
      </c>
    </row>
    <row r="1580" spans="1:3" x14ac:dyDescent="0.25">
      <c r="A1580" t="s">
        <v>194</v>
      </c>
      <c r="B1580">
        <v>1.1102230246251565E-16</v>
      </c>
      <c r="C1580">
        <v>1.0000000000000002</v>
      </c>
    </row>
    <row r="1581" spans="1:3" x14ac:dyDescent="0.25">
      <c r="A1581" t="s">
        <v>239</v>
      </c>
      <c r="B1581">
        <v>-0.63026647023720572</v>
      </c>
      <c r="C1581">
        <v>0.13532749397153643</v>
      </c>
    </row>
    <row r="1582" spans="1:3" x14ac:dyDescent="0.25">
      <c r="A1582" t="s">
        <v>240</v>
      </c>
      <c r="B1582">
        <v>-8.2795337970915983E-2</v>
      </c>
      <c r="C1582">
        <v>-0.76240254636448246</v>
      </c>
    </row>
    <row r="1583" spans="1:3" x14ac:dyDescent="0.25">
      <c r="A1583" t="s">
        <v>195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232</v>
      </c>
    </row>
    <row r="1588" spans="1:3" x14ac:dyDescent="0.25">
      <c r="A1588" t="s">
        <v>233</v>
      </c>
      <c r="B1588" t="s">
        <v>234</v>
      </c>
      <c r="C1588" t="s">
        <v>235</v>
      </c>
    </row>
    <row r="1589" spans="1:3" x14ac:dyDescent="0.25">
      <c r="A1589" t="s">
        <v>193</v>
      </c>
      <c r="B1589">
        <v>-0.59151133410772039</v>
      </c>
      <c r="C1589">
        <v>0.41873219298180986</v>
      </c>
    </row>
    <row r="1590" spans="1:3" x14ac:dyDescent="0.25">
      <c r="A1590" t="s">
        <v>194</v>
      </c>
      <c r="B1590">
        <v>0.29751738606976286</v>
      </c>
      <c r="C1590">
        <v>-0.50364634156334753</v>
      </c>
    </row>
    <row r="1592" spans="1:3" x14ac:dyDescent="0.25">
      <c r="A1592" t="s">
        <v>236</v>
      </c>
      <c r="B1592" t="s">
        <v>237</v>
      </c>
      <c r="C1592" t="s">
        <v>238</v>
      </c>
    </row>
    <row r="1593" spans="1:3" x14ac:dyDescent="0.25">
      <c r="A1593" t="s">
        <v>193</v>
      </c>
      <c r="B1593">
        <v>1</v>
      </c>
      <c r="C1593">
        <v>0</v>
      </c>
    </row>
    <row r="1594" spans="1:3" x14ac:dyDescent="0.25">
      <c r="A1594" t="s">
        <v>194</v>
      </c>
      <c r="B1594">
        <v>0</v>
      </c>
      <c r="C1594">
        <v>1</v>
      </c>
    </row>
    <row r="1595" spans="1:3" x14ac:dyDescent="0.25">
      <c r="A1595" t="s">
        <v>239</v>
      </c>
      <c r="B1595">
        <v>9.7558161942362442E-2</v>
      </c>
      <c r="C1595">
        <v>0.39626053820042373</v>
      </c>
    </row>
    <row r="1596" spans="1:3" x14ac:dyDescent="0.25">
      <c r="A1596" t="s">
        <v>240</v>
      </c>
      <c r="B1596">
        <v>-0.44832784547765403</v>
      </c>
      <c r="C1596">
        <v>-0.76244892077695592</v>
      </c>
    </row>
    <row r="1597" spans="1:3" x14ac:dyDescent="0.25">
      <c r="A1597" t="s">
        <v>195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232</v>
      </c>
    </row>
    <row r="1602" spans="1:3" x14ac:dyDescent="0.25">
      <c r="A1602" t="s">
        <v>233</v>
      </c>
      <c r="B1602" t="s">
        <v>234</v>
      </c>
      <c r="C1602" t="s">
        <v>235</v>
      </c>
    </row>
    <row r="1603" spans="1:3" x14ac:dyDescent="0.25">
      <c r="A1603" t="s">
        <v>193</v>
      </c>
      <c r="B1603">
        <v>-0.67542743047273446</v>
      </c>
      <c r="C1603">
        <v>0.18227706090182452</v>
      </c>
    </row>
    <row r="1604" spans="1:3" x14ac:dyDescent="0.25">
      <c r="A1604" t="s">
        <v>194</v>
      </c>
      <c r="B1604">
        <v>0.17779245741791277</v>
      </c>
      <c r="C1604">
        <v>-0.82309741995873453</v>
      </c>
    </row>
    <row r="1606" spans="1:3" x14ac:dyDescent="0.25">
      <c r="A1606" t="s">
        <v>236</v>
      </c>
      <c r="B1606" t="s">
        <v>237</v>
      </c>
      <c r="C1606" t="s">
        <v>238</v>
      </c>
    </row>
    <row r="1607" spans="1:3" x14ac:dyDescent="0.25">
      <c r="A1607" t="s">
        <v>193</v>
      </c>
      <c r="B1607">
        <v>1</v>
      </c>
      <c r="C1607">
        <v>-5.5511151231257827E-17</v>
      </c>
    </row>
    <row r="1608" spans="1:3" x14ac:dyDescent="0.25">
      <c r="A1608" t="s">
        <v>194</v>
      </c>
      <c r="B1608">
        <v>0</v>
      </c>
      <c r="C1608">
        <v>1</v>
      </c>
    </row>
    <row r="1609" spans="1:3" x14ac:dyDescent="0.25">
      <c r="A1609" t="s">
        <v>239</v>
      </c>
      <c r="B1609">
        <v>-0.19921621628741534</v>
      </c>
      <c r="C1609">
        <v>8.2231649588329334E-2</v>
      </c>
    </row>
    <row r="1610" spans="1:3" x14ac:dyDescent="0.25">
      <c r="A1610" t="s">
        <v>240</v>
      </c>
      <c r="B1610">
        <v>-5.7866674664800055E-2</v>
      </c>
      <c r="C1610">
        <v>-0.30780517383023681</v>
      </c>
    </row>
    <row r="1611" spans="1:3" x14ac:dyDescent="0.25">
      <c r="A1611" t="s">
        <v>195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232</v>
      </c>
    </row>
    <row r="1616" spans="1:3" x14ac:dyDescent="0.25">
      <c r="A1616" t="s">
        <v>233</v>
      </c>
      <c r="B1616" t="s">
        <v>234</v>
      </c>
      <c r="C1616" t="s">
        <v>235</v>
      </c>
    </row>
    <row r="1617" spans="1:3" x14ac:dyDescent="0.25">
      <c r="A1617" t="s">
        <v>193</v>
      </c>
      <c r="B1617">
        <v>-0.55152644287548869</v>
      </c>
      <c r="C1617">
        <v>0.30911113462365497</v>
      </c>
    </row>
    <row r="1618" spans="1:3" x14ac:dyDescent="0.25">
      <c r="A1618" t="s">
        <v>194</v>
      </c>
      <c r="B1618">
        <v>0.47108807626133636</v>
      </c>
      <c r="C1618">
        <v>-0.80703625212294794</v>
      </c>
    </row>
    <row r="1620" spans="1:3" x14ac:dyDescent="0.25">
      <c r="A1620" t="s">
        <v>236</v>
      </c>
      <c r="B1620" t="s">
        <v>237</v>
      </c>
      <c r="C1620" t="s">
        <v>238</v>
      </c>
    </row>
    <row r="1621" spans="1:3" x14ac:dyDescent="0.25">
      <c r="A1621" t="s">
        <v>193</v>
      </c>
      <c r="B1621">
        <v>1</v>
      </c>
      <c r="C1621">
        <v>-5.5511151231257827E-17</v>
      </c>
    </row>
    <row r="1622" spans="1:3" x14ac:dyDescent="0.25">
      <c r="A1622" t="s">
        <v>194</v>
      </c>
      <c r="B1622">
        <v>0</v>
      </c>
      <c r="C1622">
        <v>1</v>
      </c>
    </row>
    <row r="1623" spans="1:3" x14ac:dyDescent="0.25">
      <c r="A1623" t="s">
        <v>239</v>
      </c>
      <c r="B1623">
        <v>-0.29402804698827245</v>
      </c>
      <c r="C1623">
        <v>6.8449488761148133E-2</v>
      </c>
    </row>
    <row r="1624" spans="1:3" x14ac:dyDescent="0.25">
      <c r="A1624" t="s">
        <v>240</v>
      </c>
      <c r="B1624">
        <v>-7.2998115976953215E-2</v>
      </c>
      <c r="C1624">
        <v>-0.43224855766976938</v>
      </c>
    </row>
    <row r="1625" spans="1:3" x14ac:dyDescent="0.25">
      <c r="A1625" t="s">
        <v>195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232</v>
      </c>
    </row>
    <row r="1630" spans="1:3" x14ac:dyDescent="0.25">
      <c r="A1630" t="s">
        <v>233</v>
      </c>
      <c r="B1630" t="s">
        <v>234</v>
      </c>
      <c r="C1630" t="s">
        <v>235</v>
      </c>
    </row>
    <row r="1631" spans="1:3" x14ac:dyDescent="0.25">
      <c r="A1631" t="s">
        <v>193</v>
      </c>
      <c r="B1631">
        <v>-1.5180698853904639</v>
      </c>
      <c r="C1631">
        <v>0.81100944261693608</v>
      </c>
    </row>
    <row r="1632" spans="1:3" x14ac:dyDescent="0.25">
      <c r="A1632" t="s">
        <v>194</v>
      </c>
      <c r="B1632">
        <v>0.73930760601237555</v>
      </c>
      <c r="C1632">
        <v>-1.1149979586942256</v>
      </c>
    </row>
    <row r="1634" spans="1:3" x14ac:dyDescent="0.25">
      <c r="A1634" t="s">
        <v>236</v>
      </c>
      <c r="B1634" t="s">
        <v>237</v>
      </c>
      <c r="C1634" t="s">
        <v>238</v>
      </c>
    </row>
    <row r="1635" spans="1:3" x14ac:dyDescent="0.25">
      <c r="A1635" t="s">
        <v>193</v>
      </c>
      <c r="B1635">
        <v>0.99999999999999989</v>
      </c>
      <c r="C1635">
        <v>-1.1102230246251565E-16</v>
      </c>
    </row>
    <row r="1636" spans="1:3" x14ac:dyDescent="0.25">
      <c r="A1636" t="s">
        <v>194</v>
      </c>
      <c r="B1636">
        <v>0</v>
      </c>
      <c r="C1636">
        <v>1</v>
      </c>
    </row>
    <row r="1637" spans="1:3" x14ac:dyDescent="0.25">
      <c r="A1637" t="s">
        <v>239</v>
      </c>
      <c r="B1637">
        <v>-0.92922043929205911</v>
      </c>
      <c r="C1637">
        <v>-0.44590221198587593</v>
      </c>
    </row>
    <row r="1638" spans="1:3" x14ac:dyDescent="0.25">
      <c r="A1638" t="s">
        <v>240</v>
      </c>
      <c r="B1638">
        <v>0.5065992043152735</v>
      </c>
      <c r="C1638">
        <v>4.2749935011675178E-2</v>
      </c>
    </row>
    <row r="1639" spans="1:3" x14ac:dyDescent="0.25">
      <c r="A1639" t="s">
        <v>195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232</v>
      </c>
    </row>
    <row r="1644" spans="1:3" x14ac:dyDescent="0.25">
      <c r="A1644" t="s">
        <v>233</v>
      </c>
      <c r="B1644" t="s">
        <v>234</v>
      </c>
      <c r="C1644" t="s">
        <v>235</v>
      </c>
    </row>
    <row r="1645" spans="1:3" x14ac:dyDescent="0.25">
      <c r="A1645" t="s">
        <v>193</v>
      </c>
      <c r="B1645">
        <v>-1.0551972957430946</v>
      </c>
      <c r="C1645">
        <v>0.1823832390997967</v>
      </c>
    </row>
    <row r="1646" spans="1:3" x14ac:dyDescent="0.25">
      <c r="A1646" t="s">
        <v>194</v>
      </c>
      <c r="B1646">
        <v>0.43925148445766626</v>
      </c>
      <c r="C1646">
        <v>-0.79302520732022952</v>
      </c>
    </row>
    <row r="1648" spans="1:3" x14ac:dyDescent="0.25">
      <c r="A1648" t="s">
        <v>236</v>
      </c>
      <c r="B1648" t="s">
        <v>237</v>
      </c>
      <c r="C1648" t="s">
        <v>238</v>
      </c>
    </row>
    <row r="1649" spans="1:3" x14ac:dyDescent="0.25">
      <c r="A1649" t="s">
        <v>193</v>
      </c>
      <c r="B1649">
        <v>1</v>
      </c>
      <c r="C1649">
        <v>-5.5511151231257827E-17</v>
      </c>
    </row>
    <row r="1650" spans="1:3" x14ac:dyDescent="0.25">
      <c r="A1650" t="s">
        <v>194</v>
      </c>
      <c r="B1650">
        <v>0</v>
      </c>
      <c r="C1650">
        <v>1</v>
      </c>
    </row>
    <row r="1651" spans="1:3" x14ac:dyDescent="0.25">
      <c r="A1651" t="s">
        <v>239</v>
      </c>
      <c r="B1651">
        <v>-6.6498525539047532E-2</v>
      </c>
      <c r="C1651">
        <v>1.4836836153383283E-2</v>
      </c>
    </row>
    <row r="1652" spans="1:3" x14ac:dyDescent="0.25">
      <c r="A1652" t="s">
        <v>240</v>
      </c>
      <c r="B1652">
        <v>-4.7151548712216808E-2</v>
      </c>
      <c r="C1652">
        <v>-0.12335272580149771</v>
      </c>
    </row>
    <row r="1653" spans="1:3" x14ac:dyDescent="0.25">
      <c r="A1653" t="s">
        <v>195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232</v>
      </c>
    </row>
    <row r="1658" spans="1:3" x14ac:dyDescent="0.25">
      <c r="A1658" t="s">
        <v>233</v>
      </c>
      <c r="B1658" t="s">
        <v>234</v>
      </c>
      <c r="C1658" t="s">
        <v>235</v>
      </c>
    </row>
    <row r="1659" spans="1:3" x14ac:dyDescent="0.25">
      <c r="A1659" t="s">
        <v>193</v>
      </c>
      <c r="B1659">
        <v>-0.84574676339825439</v>
      </c>
      <c r="C1659">
        <v>-0.22072612824656881</v>
      </c>
    </row>
    <row r="1660" spans="1:3" x14ac:dyDescent="0.25">
      <c r="A1660" t="s">
        <v>194</v>
      </c>
      <c r="B1660">
        <v>-0.1444086527660336</v>
      </c>
      <c r="C1660">
        <v>-0.82781909553669353</v>
      </c>
    </row>
    <row r="1662" spans="1:3" x14ac:dyDescent="0.25">
      <c r="A1662" t="s">
        <v>236</v>
      </c>
      <c r="B1662" t="s">
        <v>237</v>
      </c>
      <c r="C1662" t="s">
        <v>238</v>
      </c>
    </row>
    <row r="1663" spans="1:3" x14ac:dyDescent="0.25">
      <c r="A1663" t="s">
        <v>193</v>
      </c>
      <c r="B1663">
        <v>1.0000000000000002</v>
      </c>
      <c r="C1663">
        <v>-1.3877787807814457E-17</v>
      </c>
    </row>
    <row r="1664" spans="1:3" x14ac:dyDescent="0.25">
      <c r="A1664" t="s">
        <v>194</v>
      </c>
      <c r="B1664">
        <v>0</v>
      </c>
      <c r="C1664">
        <v>1.0000000000000002</v>
      </c>
    </row>
    <row r="1665" spans="1:3" x14ac:dyDescent="0.25">
      <c r="A1665" t="s">
        <v>239</v>
      </c>
      <c r="B1665">
        <v>-0.40864191390526478</v>
      </c>
      <c r="C1665">
        <v>0.13909707120364495</v>
      </c>
    </row>
    <row r="1666" spans="1:3" x14ac:dyDescent="0.25">
      <c r="A1666" t="s">
        <v>240</v>
      </c>
      <c r="B1666">
        <v>0.19469393671993723</v>
      </c>
      <c r="C1666">
        <v>-0.1779628186277305</v>
      </c>
    </row>
    <row r="1667" spans="1:3" x14ac:dyDescent="0.25">
      <c r="A1667" t="s">
        <v>195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232</v>
      </c>
    </row>
    <row r="1672" spans="1:3" x14ac:dyDescent="0.25">
      <c r="A1672" t="s">
        <v>233</v>
      </c>
      <c r="B1672" t="s">
        <v>234</v>
      </c>
    </row>
    <row r="1673" spans="1:3" x14ac:dyDescent="0.25">
      <c r="A1673" t="s">
        <v>193</v>
      </c>
      <c r="B1673">
        <v>-0.43499558670734717</v>
      </c>
    </row>
    <row r="1674" spans="1:3" x14ac:dyDescent="0.25">
      <c r="A1674" t="s">
        <v>194</v>
      </c>
      <c r="B1674">
        <v>0.11836101808535447</v>
      </c>
    </row>
    <row r="1676" spans="1:3" x14ac:dyDescent="0.25">
      <c r="A1676" t="s">
        <v>236</v>
      </c>
      <c r="B1676" t="s">
        <v>237</v>
      </c>
    </row>
    <row r="1677" spans="1:3" x14ac:dyDescent="0.25">
      <c r="A1677" t="s">
        <v>193</v>
      </c>
      <c r="B1677">
        <v>1</v>
      </c>
    </row>
    <row r="1678" spans="1:3" x14ac:dyDescent="0.25">
      <c r="A1678" t="s">
        <v>194</v>
      </c>
      <c r="B1678">
        <v>-0.86873865833549735</v>
      </c>
    </row>
    <row r="1679" spans="1:3" x14ac:dyDescent="0.25">
      <c r="A1679" t="s">
        <v>239</v>
      </c>
      <c r="B1679">
        <v>-1.0522197681047145</v>
      </c>
    </row>
    <row r="1680" spans="1:3" x14ac:dyDescent="0.25">
      <c r="A1680" t="s">
        <v>240</v>
      </c>
      <c r="B1680">
        <v>0.88839303360627786</v>
      </c>
    </row>
    <row r="1681" spans="1:3" x14ac:dyDescent="0.25">
      <c r="A1681" t="s">
        <v>195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232</v>
      </c>
    </row>
    <row r="1686" spans="1:3" x14ac:dyDescent="0.25">
      <c r="A1686" t="s">
        <v>233</v>
      </c>
      <c r="B1686" t="s">
        <v>234</v>
      </c>
      <c r="C1686" t="s">
        <v>235</v>
      </c>
    </row>
    <row r="1687" spans="1:3" x14ac:dyDescent="0.25">
      <c r="A1687" t="s">
        <v>193</v>
      </c>
      <c r="B1687">
        <v>-1.147470040432329</v>
      </c>
      <c r="C1687">
        <v>-0.29612129175825663</v>
      </c>
    </row>
    <row r="1688" spans="1:3" x14ac:dyDescent="0.25">
      <c r="A1688" t="s">
        <v>194</v>
      </c>
      <c r="B1688">
        <v>0.45058569132269211</v>
      </c>
      <c r="C1688">
        <v>-0.65155283463300417</v>
      </c>
    </row>
    <row r="1690" spans="1:3" x14ac:dyDescent="0.25">
      <c r="A1690" t="s">
        <v>236</v>
      </c>
      <c r="B1690" t="s">
        <v>237</v>
      </c>
      <c r="C1690" t="s">
        <v>238</v>
      </c>
    </row>
    <row r="1691" spans="1:3" x14ac:dyDescent="0.25">
      <c r="A1691" t="s">
        <v>193</v>
      </c>
      <c r="B1691">
        <v>1</v>
      </c>
      <c r="C1691">
        <v>0</v>
      </c>
    </row>
    <row r="1692" spans="1:3" x14ac:dyDescent="0.25">
      <c r="A1692" t="s">
        <v>194</v>
      </c>
      <c r="B1692">
        <v>0</v>
      </c>
      <c r="C1692">
        <v>1</v>
      </c>
    </row>
    <row r="1693" spans="1:3" x14ac:dyDescent="0.25">
      <c r="A1693" t="s">
        <v>239</v>
      </c>
      <c r="B1693">
        <v>-7.2439995463138271E-2</v>
      </c>
      <c r="C1693">
        <v>-4.0306409400022454E-2</v>
      </c>
    </row>
    <row r="1694" spans="1:3" x14ac:dyDescent="0.25">
      <c r="A1694" t="s">
        <v>240</v>
      </c>
      <c r="B1694">
        <v>-9.6732399607433617E-3</v>
      </c>
      <c r="C1694">
        <v>-5.1347219799756705E-2</v>
      </c>
    </row>
    <row r="1695" spans="1:3" x14ac:dyDescent="0.25">
      <c r="A1695" t="s">
        <v>195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232</v>
      </c>
    </row>
    <row r="1700" spans="1:3" x14ac:dyDescent="0.25">
      <c r="A1700" t="s">
        <v>233</v>
      </c>
      <c r="B1700" t="s">
        <v>234</v>
      </c>
      <c r="C1700" t="s">
        <v>235</v>
      </c>
    </row>
    <row r="1701" spans="1:3" x14ac:dyDescent="0.25">
      <c r="A1701" t="s">
        <v>193</v>
      </c>
      <c r="B1701">
        <v>-0.40720088676961436</v>
      </c>
      <c r="C1701">
        <v>0.10444258024485847</v>
      </c>
    </row>
    <row r="1702" spans="1:3" x14ac:dyDescent="0.25">
      <c r="A1702" t="s">
        <v>194</v>
      </c>
      <c r="B1702">
        <v>0.73105459207492973</v>
      </c>
      <c r="C1702">
        <v>-0.86580396749537902</v>
      </c>
    </row>
    <row r="1704" spans="1:3" x14ac:dyDescent="0.25">
      <c r="A1704" t="s">
        <v>236</v>
      </c>
      <c r="B1704" t="s">
        <v>237</v>
      </c>
      <c r="C1704" t="s">
        <v>238</v>
      </c>
    </row>
    <row r="1705" spans="1:3" x14ac:dyDescent="0.25">
      <c r="A1705" t="s">
        <v>193</v>
      </c>
      <c r="B1705">
        <v>1</v>
      </c>
      <c r="C1705">
        <v>1.1102230246251565E-16</v>
      </c>
    </row>
    <row r="1706" spans="1:3" x14ac:dyDescent="0.25">
      <c r="A1706" t="s">
        <v>194</v>
      </c>
      <c r="B1706">
        <v>2.7755575615628914E-17</v>
      </c>
      <c r="C1706">
        <v>1</v>
      </c>
    </row>
    <row r="1707" spans="1:3" x14ac:dyDescent="0.25">
      <c r="A1707" t="s">
        <v>239</v>
      </c>
      <c r="B1707">
        <v>-4.3690756435846009E-2</v>
      </c>
      <c r="C1707">
        <v>7.0458405238638722E-2</v>
      </c>
    </row>
    <row r="1708" spans="1:3" x14ac:dyDescent="0.25">
      <c r="A1708" t="s">
        <v>240</v>
      </c>
      <c r="B1708">
        <v>-5.1204709320533406E-2</v>
      </c>
      <c r="C1708">
        <v>-0.16253434064323807</v>
      </c>
    </row>
    <row r="1709" spans="1:3" x14ac:dyDescent="0.25">
      <c r="A1709" t="s">
        <v>195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232</v>
      </c>
    </row>
    <row r="1714" spans="1:3" x14ac:dyDescent="0.25">
      <c r="A1714" t="s">
        <v>233</v>
      </c>
      <c r="B1714" t="s">
        <v>234</v>
      </c>
      <c r="C1714" t="s">
        <v>235</v>
      </c>
    </row>
    <row r="1715" spans="1:3" x14ac:dyDescent="0.25">
      <c r="A1715" t="s">
        <v>193</v>
      </c>
      <c r="B1715">
        <v>-0.41212208047784576</v>
      </c>
      <c r="C1715">
        <v>-9.9656133982093664E-2</v>
      </c>
    </row>
    <row r="1716" spans="1:3" x14ac:dyDescent="0.25">
      <c r="A1716" t="s">
        <v>194</v>
      </c>
      <c r="B1716">
        <v>0.30534607608405645</v>
      </c>
      <c r="C1716">
        <v>-0.53232271533162046</v>
      </c>
    </row>
    <row r="1718" spans="1:3" x14ac:dyDescent="0.25">
      <c r="A1718" t="s">
        <v>236</v>
      </c>
      <c r="B1718" t="s">
        <v>237</v>
      </c>
      <c r="C1718" t="s">
        <v>238</v>
      </c>
    </row>
    <row r="1719" spans="1:3" x14ac:dyDescent="0.25">
      <c r="A1719" t="s">
        <v>193</v>
      </c>
      <c r="B1719">
        <v>1</v>
      </c>
      <c r="C1719">
        <v>-2.7755575615628914E-17</v>
      </c>
    </row>
    <row r="1720" spans="1:3" x14ac:dyDescent="0.25">
      <c r="A1720" t="s">
        <v>194</v>
      </c>
      <c r="B1720">
        <v>-5.5511151231257827E-17</v>
      </c>
      <c r="C1720">
        <v>0.99999999999999989</v>
      </c>
    </row>
    <row r="1721" spans="1:3" x14ac:dyDescent="0.25">
      <c r="A1721" t="s">
        <v>239</v>
      </c>
      <c r="B1721">
        <v>-2.5979142043082389E-2</v>
      </c>
      <c r="C1721">
        <v>-1.4970876238946159E-3</v>
      </c>
    </row>
    <row r="1722" spans="1:3" x14ac:dyDescent="0.25">
      <c r="A1722" t="s">
        <v>240</v>
      </c>
      <c r="B1722">
        <v>8.6994882682485744E-4</v>
      </c>
      <c r="C1722">
        <v>-2.1046184628110205E-2</v>
      </c>
    </row>
    <row r="1723" spans="1:3" x14ac:dyDescent="0.25">
      <c r="A1723" t="s">
        <v>195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232</v>
      </c>
    </row>
    <row r="1728" spans="1:3" x14ac:dyDescent="0.25">
      <c r="A1728" t="s">
        <v>233</v>
      </c>
      <c r="B1728" t="s">
        <v>234</v>
      </c>
      <c r="C1728" t="s">
        <v>235</v>
      </c>
    </row>
    <row r="1729" spans="1:3" x14ac:dyDescent="0.25">
      <c r="A1729" t="s">
        <v>193</v>
      </c>
      <c r="B1729">
        <v>-0.50774669092465874</v>
      </c>
      <c r="C1729">
        <v>0.10052135274962071</v>
      </c>
    </row>
    <row r="1730" spans="1:3" x14ac:dyDescent="0.25">
      <c r="A1730" t="s">
        <v>194</v>
      </c>
      <c r="B1730">
        <v>0.29762393979751178</v>
      </c>
      <c r="C1730">
        <v>-0.81924187422894257</v>
      </c>
    </row>
    <row r="1732" spans="1:3" x14ac:dyDescent="0.25">
      <c r="A1732" t="s">
        <v>236</v>
      </c>
      <c r="B1732" t="s">
        <v>237</v>
      </c>
      <c r="C1732" t="s">
        <v>238</v>
      </c>
    </row>
    <row r="1733" spans="1:3" x14ac:dyDescent="0.25">
      <c r="A1733" t="s">
        <v>193</v>
      </c>
      <c r="B1733">
        <v>1</v>
      </c>
      <c r="C1733">
        <v>1.1102230246251565E-16</v>
      </c>
    </row>
    <row r="1734" spans="1:3" x14ac:dyDescent="0.25">
      <c r="A1734" t="s">
        <v>194</v>
      </c>
      <c r="B1734">
        <v>0</v>
      </c>
      <c r="C1734">
        <v>1</v>
      </c>
    </row>
    <row r="1735" spans="1:3" x14ac:dyDescent="0.25">
      <c r="A1735" t="s">
        <v>239</v>
      </c>
      <c r="B1735">
        <v>-1.6991968165423341E-2</v>
      </c>
      <c r="C1735">
        <v>0.10041745059099771</v>
      </c>
    </row>
    <row r="1736" spans="1:3" x14ac:dyDescent="0.25">
      <c r="A1736" t="s">
        <v>240</v>
      </c>
      <c r="B1736">
        <v>-0.12775275228294153</v>
      </c>
      <c r="C1736">
        <v>-0.23588842062683291</v>
      </c>
    </row>
    <row r="1737" spans="1:3" x14ac:dyDescent="0.25">
      <c r="A1737" t="s">
        <v>195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232</v>
      </c>
    </row>
    <row r="1742" spans="1:3" x14ac:dyDescent="0.25">
      <c r="A1742" t="s">
        <v>233</v>
      </c>
      <c r="B1742" t="s">
        <v>234</v>
      </c>
      <c r="C1742" t="s">
        <v>235</v>
      </c>
    </row>
    <row r="1743" spans="1:3" x14ac:dyDescent="0.25">
      <c r="A1743" t="s">
        <v>193</v>
      </c>
      <c r="B1743">
        <v>-0.35809530529905997</v>
      </c>
      <c r="C1743">
        <v>0.1124158175555941</v>
      </c>
    </row>
    <row r="1744" spans="1:3" x14ac:dyDescent="0.25">
      <c r="A1744" t="s">
        <v>194</v>
      </c>
      <c r="B1744">
        <v>0.29241978415935599</v>
      </c>
      <c r="C1744">
        <v>-0.61565119589184969</v>
      </c>
    </row>
    <row r="1746" spans="1:3" x14ac:dyDescent="0.25">
      <c r="A1746" t="s">
        <v>236</v>
      </c>
      <c r="B1746" t="s">
        <v>237</v>
      </c>
      <c r="C1746" t="s">
        <v>238</v>
      </c>
    </row>
    <row r="1747" spans="1:3" x14ac:dyDescent="0.25">
      <c r="A1747" t="s">
        <v>193</v>
      </c>
      <c r="B1747">
        <v>1</v>
      </c>
      <c r="C1747">
        <v>2.2204460492503131E-16</v>
      </c>
    </row>
    <row r="1748" spans="1:3" x14ac:dyDescent="0.25">
      <c r="A1748" t="s">
        <v>194</v>
      </c>
      <c r="B1748">
        <v>0</v>
      </c>
      <c r="C1748">
        <v>0.99999999999999989</v>
      </c>
    </row>
    <row r="1749" spans="1:3" x14ac:dyDescent="0.25">
      <c r="A1749" t="s">
        <v>239</v>
      </c>
      <c r="B1749">
        <v>-0.1424094162278535</v>
      </c>
      <c r="C1749">
        <v>-5.2476170641267667E-2</v>
      </c>
    </row>
    <row r="1750" spans="1:3" x14ac:dyDescent="0.25">
      <c r="A1750" t="s">
        <v>240</v>
      </c>
      <c r="B1750">
        <v>-1.8480464257866269E-2</v>
      </c>
      <c r="C1750">
        <v>-9.1376109204751907E-2</v>
      </c>
    </row>
    <row r="1751" spans="1:3" x14ac:dyDescent="0.25">
      <c r="A1751" t="s">
        <v>195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232</v>
      </c>
    </row>
    <row r="1756" spans="1:3" x14ac:dyDescent="0.25">
      <c r="A1756" t="s">
        <v>233</v>
      </c>
      <c r="B1756" t="s">
        <v>234</v>
      </c>
      <c r="C1756" t="s">
        <v>235</v>
      </c>
    </row>
    <row r="1757" spans="1:3" x14ac:dyDescent="0.25">
      <c r="A1757" t="s">
        <v>193</v>
      </c>
      <c r="B1757">
        <v>-0.783779626432344</v>
      </c>
      <c r="C1757">
        <v>6.8819547519699875E-2</v>
      </c>
    </row>
    <row r="1758" spans="1:3" x14ac:dyDescent="0.25">
      <c r="A1758" t="s">
        <v>194</v>
      </c>
      <c r="B1758">
        <v>0.10325080586283208</v>
      </c>
      <c r="C1758">
        <v>-0.95480941747866988</v>
      </c>
    </row>
    <row r="1760" spans="1:3" x14ac:dyDescent="0.25">
      <c r="A1760" t="s">
        <v>236</v>
      </c>
      <c r="B1760" t="s">
        <v>237</v>
      </c>
      <c r="C1760" t="s">
        <v>238</v>
      </c>
    </row>
    <row r="1761" spans="1:3" x14ac:dyDescent="0.25">
      <c r="A1761" t="s">
        <v>193</v>
      </c>
      <c r="B1761">
        <v>1</v>
      </c>
      <c r="C1761">
        <v>1.3877787807814457E-17</v>
      </c>
    </row>
    <row r="1762" spans="1:3" x14ac:dyDescent="0.25">
      <c r="A1762" t="s">
        <v>194</v>
      </c>
      <c r="B1762">
        <v>0</v>
      </c>
      <c r="C1762">
        <v>1.0000000000000002</v>
      </c>
    </row>
    <row r="1763" spans="1:3" x14ac:dyDescent="0.25">
      <c r="A1763" t="s">
        <v>239</v>
      </c>
      <c r="B1763">
        <v>-0.1769700145957871</v>
      </c>
      <c r="C1763">
        <v>1.4242946619659389E-2</v>
      </c>
    </row>
    <row r="1764" spans="1:3" x14ac:dyDescent="0.25">
      <c r="A1764" t="s">
        <v>240</v>
      </c>
      <c r="B1764">
        <v>3.8846916537031657E-2</v>
      </c>
      <c r="C1764">
        <v>-0.10033564163069381</v>
      </c>
    </row>
    <row r="1765" spans="1:3" x14ac:dyDescent="0.25">
      <c r="A1765" t="s">
        <v>195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232</v>
      </c>
    </row>
    <row r="1770" spans="1:3" x14ac:dyDescent="0.25">
      <c r="A1770" t="s">
        <v>233</v>
      </c>
      <c r="B1770" t="s">
        <v>234</v>
      </c>
    </row>
    <row r="1771" spans="1:3" x14ac:dyDescent="0.25">
      <c r="A1771" t="s">
        <v>193</v>
      </c>
      <c r="B1771">
        <v>-0.55128155756408648</v>
      </c>
    </row>
    <row r="1772" spans="1:3" x14ac:dyDescent="0.25">
      <c r="A1772" t="s">
        <v>194</v>
      </c>
      <c r="B1772">
        <v>0.60153139743140616</v>
      </c>
    </row>
    <row r="1774" spans="1:3" x14ac:dyDescent="0.25">
      <c r="A1774" t="s">
        <v>236</v>
      </c>
      <c r="B1774" t="s">
        <v>237</v>
      </c>
    </row>
    <row r="1775" spans="1:3" x14ac:dyDescent="0.25">
      <c r="A1775" t="s">
        <v>193</v>
      </c>
      <c r="B1775">
        <v>1</v>
      </c>
    </row>
    <row r="1776" spans="1:3" x14ac:dyDescent="0.25">
      <c r="A1776" t="s">
        <v>194</v>
      </c>
      <c r="B1776">
        <v>-1.0553677217150186</v>
      </c>
    </row>
    <row r="1777" spans="1:3" x14ac:dyDescent="0.25">
      <c r="A1777" t="s">
        <v>239</v>
      </c>
      <c r="B1777">
        <v>-0.17825424123272568</v>
      </c>
    </row>
    <row r="1778" spans="1:3" x14ac:dyDescent="0.25">
      <c r="A1778" t="s">
        <v>240</v>
      </c>
      <c r="B1778">
        <v>0.16867020251179032</v>
      </c>
    </row>
    <row r="1779" spans="1:3" x14ac:dyDescent="0.25">
      <c r="A1779" t="s">
        <v>195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232</v>
      </c>
    </row>
    <row r="1784" spans="1:3" x14ac:dyDescent="0.25">
      <c r="A1784" t="s">
        <v>233</v>
      </c>
      <c r="B1784" t="s">
        <v>234</v>
      </c>
      <c r="C1784" t="s">
        <v>235</v>
      </c>
    </row>
    <row r="1785" spans="1:3" x14ac:dyDescent="0.25">
      <c r="A1785" t="s">
        <v>193</v>
      </c>
      <c r="B1785">
        <v>-0.84071060171809509</v>
      </c>
      <c r="C1785">
        <v>0.69210051401154971</v>
      </c>
    </row>
    <row r="1786" spans="1:3" x14ac:dyDescent="0.25">
      <c r="A1786" t="s">
        <v>194</v>
      </c>
      <c r="B1786">
        <v>0.41252110791867014</v>
      </c>
      <c r="C1786">
        <v>-0.76859206744798292</v>
      </c>
    </row>
    <row r="1788" spans="1:3" x14ac:dyDescent="0.25">
      <c r="A1788" t="s">
        <v>236</v>
      </c>
      <c r="B1788" t="s">
        <v>237</v>
      </c>
      <c r="C1788" t="s">
        <v>238</v>
      </c>
    </row>
    <row r="1789" spans="1:3" x14ac:dyDescent="0.25">
      <c r="A1789" t="s">
        <v>193</v>
      </c>
      <c r="B1789">
        <v>1</v>
      </c>
      <c r="C1789">
        <v>-5.5511151231257827E-17</v>
      </c>
    </row>
    <row r="1790" spans="1:3" x14ac:dyDescent="0.25">
      <c r="A1790" t="s">
        <v>194</v>
      </c>
      <c r="B1790">
        <v>-1.1102230246251565E-16</v>
      </c>
      <c r="C1790">
        <v>1</v>
      </c>
    </row>
    <row r="1791" spans="1:3" x14ac:dyDescent="0.25">
      <c r="A1791" t="s">
        <v>239</v>
      </c>
      <c r="B1791">
        <v>2.0718638567790451E-2</v>
      </c>
      <c r="C1791">
        <v>1.4917133955672108E-2</v>
      </c>
    </row>
    <row r="1792" spans="1:3" x14ac:dyDescent="0.25">
      <c r="A1792" t="s">
        <v>240</v>
      </c>
      <c r="B1792">
        <v>-7.5681066198070815E-2</v>
      </c>
      <c r="C1792">
        <v>-7.610673818126637E-2</v>
      </c>
    </row>
    <row r="1793" spans="1:3" x14ac:dyDescent="0.25">
      <c r="A1793" t="s">
        <v>195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232</v>
      </c>
    </row>
    <row r="1798" spans="1:3" x14ac:dyDescent="0.25">
      <c r="A1798" t="s">
        <v>233</v>
      </c>
      <c r="B1798" t="s">
        <v>234</v>
      </c>
      <c r="C1798" t="s">
        <v>235</v>
      </c>
    </row>
    <row r="1799" spans="1:3" x14ac:dyDescent="0.25">
      <c r="A1799" t="s">
        <v>193</v>
      </c>
      <c r="B1799">
        <v>-0.84222884514981433</v>
      </c>
      <c r="C1799">
        <v>3.6143892054359958E-2</v>
      </c>
    </row>
    <row r="1800" spans="1:3" x14ac:dyDescent="0.25">
      <c r="A1800" t="s">
        <v>194</v>
      </c>
      <c r="B1800">
        <v>-3.8339344214581378E-2</v>
      </c>
      <c r="C1800">
        <v>-0.99171261621706819</v>
      </c>
    </row>
    <row r="1802" spans="1:3" x14ac:dyDescent="0.25">
      <c r="A1802" t="s">
        <v>236</v>
      </c>
      <c r="B1802" t="s">
        <v>237</v>
      </c>
      <c r="C1802" t="s">
        <v>238</v>
      </c>
    </row>
    <row r="1803" spans="1:3" x14ac:dyDescent="0.25">
      <c r="A1803" t="s">
        <v>193</v>
      </c>
      <c r="B1803">
        <v>1</v>
      </c>
      <c r="C1803">
        <v>-6.9388939039072284E-18</v>
      </c>
    </row>
    <row r="1804" spans="1:3" x14ac:dyDescent="0.25">
      <c r="A1804" t="s">
        <v>194</v>
      </c>
      <c r="B1804">
        <v>0</v>
      </c>
      <c r="C1804">
        <v>1</v>
      </c>
    </row>
    <row r="1805" spans="1:3" x14ac:dyDescent="0.25">
      <c r="A1805" t="s">
        <v>239</v>
      </c>
      <c r="B1805">
        <v>-0.32579239548525635</v>
      </c>
      <c r="C1805">
        <v>8.832780608454989E-2</v>
      </c>
    </row>
    <row r="1806" spans="1:3" x14ac:dyDescent="0.25">
      <c r="A1806" t="s">
        <v>240</v>
      </c>
      <c r="B1806">
        <v>0.18591155720555194</v>
      </c>
      <c r="C1806">
        <v>-0.10575231287511304</v>
      </c>
    </row>
    <row r="1807" spans="1:3" x14ac:dyDescent="0.25">
      <c r="A1807" t="s">
        <v>195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232</v>
      </c>
    </row>
    <row r="1812" spans="1:3" x14ac:dyDescent="0.25">
      <c r="A1812" t="s">
        <v>233</v>
      </c>
      <c r="B1812" t="s">
        <v>234</v>
      </c>
      <c r="C1812" t="s">
        <v>235</v>
      </c>
    </row>
    <row r="1813" spans="1:3" x14ac:dyDescent="0.25">
      <c r="A1813" t="s">
        <v>193</v>
      </c>
      <c r="B1813">
        <v>-0.36443618180874809</v>
      </c>
      <c r="C1813">
        <v>-6.8232710025872695E-3</v>
      </c>
    </row>
    <row r="1814" spans="1:3" x14ac:dyDescent="0.25">
      <c r="A1814" t="s">
        <v>194</v>
      </c>
      <c r="B1814">
        <v>0.50124790045094114</v>
      </c>
      <c r="C1814">
        <v>-0.84312361099619026</v>
      </c>
    </row>
    <row r="1816" spans="1:3" x14ac:dyDescent="0.25">
      <c r="A1816" t="s">
        <v>236</v>
      </c>
      <c r="B1816" t="s">
        <v>237</v>
      </c>
      <c r="C1816" t="s">
        <v>238</v>
      </c>
    </row>
    <row r="1817" spans="1:3" x14ac:dyDescent="0.25">
      <c r="A1817" t="s">
        <v>193</v>
      </c>
      <c r="B1817">
        <v>1</v>
      </c>
      <c r="C1817">
        <v>0</v>
      </c>
    </row>
    <row r="1818" spans="1:3" x14ac:dyDescent="0.25">
      <c r="A1818" t="s">
        <v>194</v>
      </c>
      <c r="B1818">
        <v>0</v>
      </c>
      <c r="C1818">
        <v>1</v>
      </c>
    </row>
    <row r="1819" spans="1:3" x14ac:dyDescent="0.25">
      <c r="A1819" t="s">
        <v>239</v>
      </c>
      <c r="B1819">
        <v>-0.20024351419461311</v>
      </c>
      <c r="C1819">
        <v>0.11849959709183952</v>
      </c>
    </row>
    <row r="1820" spans="1:3" x14ac:dyDescent="0.25">
      <c r="A1820" t="s">
        <v>240</v>
      </c>
      <c r="B1820">
        <v>-0.20053129238557149</v>
      </c>
      <c r="C1820">
        <v>-0.50707114390456043</v>
      </c>
    </row>
    <row r="1821" spans="1:3" x14ac:dyDescent="0.25">
      <c r="A1821" t="s">
        <v>195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232</v>
      </c>
    </row>
    <row r="1826" spans="1:3" x14ac:dyDescent="0.25">
      <c r="A1826" t="s">
        <v>233</v>
      </c>
      <c r="B1826" t="s">
        <v>234</v>
      </c>
      <c r="C1826" t="s">
        <v>235</v>
      </c>
    </row>
    <row r="1827" spans="1:3" x14ac:dyDescent="0.25">
      <c r="A1827" t="s">
        <v>193</v>
      </c>
      <c r="B1827">
        <v>-0.78631368075744068</v>
      </c>
      <c r="C1827">
        <v>0.37099293945265455</v>
      </c>
    </row>
    <row r="1828" spans="1:3" x14ac:dyDescent="0.25">
      <c r="A1828" t="s">
        <v>194</v>
      </c>
      <c r="B1828">
        <v>0.38774069204076989</v>
      </c>
      <c r="C1828">
        <v>-0.67007404556019001</v>
      </c>
    </row>
    <row r="1830" spans="1:3" x14ac:dyDescent="0.25">
      <c r="A1830" t="s">
        <v>236</v>
      </c>
      <c r="B1830" t="s">
        <v>237</v>
      </c>
      <c r="C1830" t="s">
        <v>238</v>
      </c>
    </row>
    <row r="1831" spans="1:3" x14ac:dyDescent="0.25">
      <c r="A1831" t="s">
        <v>193</v>
      </c>
      <c r="B1831">
        <v>1</v>
      </c>
      <c r="C1831">
        <v>-5.5511151231257827E-17</v>
      </c>
    </row>
    <row r="1832" spans="1:3" x14ac:dyDescent="0.25">
      <c r="A1832" t="s">
        <v>194</v>
      </c>
      <c r="B1832">
        <v>-1.1102230246251565E-16</v>
      </c>
      <c r="C1832">
        <v>1</v>
      </c>
    </row>
    <row r="1833" spans="1:3" x14ac:dyDescent="0.25">
      <c r="A1833" t="s">
        <v>239</v>
      </c>
      <c r="B1833">
        <v>-0.11051825106273908</v>
      </c>
      <c r="C1833">
        <v>-3.3602794023661731E-2</v>
      </c>
    </row>
    <row r="1834" spans="1:3" x14ac:dyDescent="0.25">
      <c r="A1834" t="s">
        <v>240</v>
      </c>
      <c r="B1834">
        <v>-7.4049093326320675E-2</v>
      </c>
      <c r="C1834">
        <v>-0.13747680159208808</v>
      </c>
    </row>
    <row r="1835" spans="1:3" x14ac:dyDescent="0.25">
      <c r="A1835" t="s">
        <v>195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232</v>
      </c>
    </row>
    <row r="1840" spans="1:3" x14ac:dyDescent="0.25">
      <c r="A1840" t="s">
        <v>233</v>
      </c>
      <c r="B1840" t="s">
        <v>234</v>
      </c>
      <c r="C1840" t="s">
        <v>235</v>
      </c>
    </row>
    <row r="1841" spans="1:3" x14ac:dyDescent="0.25">
      <c r="A1841" t="s">
        <v>193</v>
      </c>
      <c r="B1841">
        <v>-0.57052135982251084</v>
      </c>
      <c r="C1841">
        <v>0.26107571731228019</v>
      </c>
    </row>
    <row r="1842" spans="1:3" x14ac:dyDescent="0.25">
      <c r="A1842" t="s">
        <v>194</v>
      </c>
      <c r="B1842">
        <v>0.1513476632812682</v>
      </c>
      <c r="C1842">
        <v>-0.41661445996049062</v>
      </c>
    </row>
    <row r="1844" spans="1:3" x14ac:dyDescent="0.25">
      <c r="A1844" t="s">
        <v>236</v>
      </c>
      <c r="B1844" t="s">
        <v>237</v>
      </c>
      <c r="C1844" t="s">
        <v>238</v>
      </c>
    </row>
    <row r="1845" spans="1:3" x14ac:dyDescent="0.25">
      <c r="A1845" t="s">
        <v>193</v>
      </c>
      <c r="B1845">
        <v>0.99999999999999989</v>
      </c>
      <c r="C1845">
        <v>-1.1102230246251565E-16</v>
      </c>
    </row>
    <row r="1846" spans="1:3" x14ac:dyDescent="0.25">
      <c r="A1846" t="s">
        <v>194</v>
      </c>
      <c r="B1846">
        <v>-1.1102230246251565E-16</v>
      </c>
      <c r="C1846">
        <v>1</v>
      </c>
    </row>
    <row r="1847" spans="1:3" x14ac:dyDescent="0.25">
      <c r="A1847" t="s">
        <v>239</v>
      </c>
      <c r="B1847">
        <v>1.8451389192682237E-3</v>
      </c>
      <c r="C1847">
        <v>2.7711614707850451E-2</v>
      </c>
    </row>
    <row r="1848" spans="1:3" x14ac:dyDescent="0.25">
      <c r="A1848" t="s">
        <v>240</v>
      </c>
      <c r="B1848">
        <v>-2.4875037675015713E-2</v>
      </c>
      <c r="C1848">
        <v>-4.9104742493581509E-2</v>
      </c>
    </row>
    <row r="1849" spans="1:3" x14ac:dyDescent="0.25">
      <c r="A1849" t="s">
        <v>195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232</v>
      </c>
    </row>
    <row r="1854" spans="1:3" x14ac:dyDescent="0.25">
      <c r="A1854" t="s">
        <v>233</v>
      </c>
      <c r="B1854" t="s">
        <v>234</v>
      </c>
      <c r="C1854" t="s">
        <v>235</v>
      </c>
    </row>
    <row r="1855" spans="1:3" x14ac:dyDescent="0.25">
      <c r="A1855" t="s">
        <v>193</v>
      </c>
      <c r="B1855">
        <v>-0.3868033881842351</v>
      </c>
      <c r="C1855">
        <v>4.1562228880106494E-2</v>
      </c>
    </row>
    <row r="1856" spans="1:3" x14ac:dyDescent="0.25">
      <c r="A1856" t="s">
        <v>194</v>
      </c>
      <c r="B1856">
        <v>0.31954344829805376</v>
      </c>
      <c r="C1856">
        <v>-0.60920017507312696</v>
      </c>
    </row>
    <row r="1858" spans="1:3" x14ac:dyDescent="0.25">
      <c r="A1858" t="s">
        <v>236</v>
      </c>
      <c r="B1858" t="s">
        <v>237</v>
      </c>
      <c r="C1858" t="s">
        <v>238</v>
      </c>
    </row>
    <row r="1859" spans="1:3" x14ac:dyDescent="0.25">
      <c r="A1859" t="s">
        <v>193</v>
      </c>
      <c r="B1859">
        <v>1</v>
      </c>
      <c r="C1859">
        <v>1.1102230246251565E-16</v>
      </c>
    </row>
    <row r="1860" spans="1:3" x14ac:dyDescent="0.25">
      <c r="A1860" t="s">
        <v>194</v>
      </c>
      <c r="B1860">
        <v>1.1102230246251565E-16</v>
      </c>
      <c r="C1860">
        <v>1</v>
      </c>
    </row>
    <row r="1861" spans="1:3" x14ac:dyDescent="0.25">
      <c r="A1861" t="s">
        <v>239</v>
      </c>
      <c r="B1861">
        <v>-5.8723961932715583E-2</v>
      </c>
      <c r="C1861">
        <v>-5.5609073312143306E-3</v>
      </c>
    </row>
    <row r="1862" spans="1:3" x14ac:dyDescent="0.25">
      <c r="A1862" t="s">
        <v>240</v>
      </c>
      <c r="B1862">
        <v>2.2746795824721486E-2</v>
      </c>
      <c r="C1862">
        <v>-2.6863587980830814E-2</v>
      </c>
    </row>
    <row r="1863" spans="1:3" x14ac:dyDescent="0.25">
      <c r="A1863" t="s">
        <v>195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232</v>
      </c>
    </row>
    <row r="1868" spans="1:3" x14ac:dyDescent="0.25">
      <c r="A1868" t="s">
        <v>233</v>
      </c>
      <c r="B1868" t="s">
        <v>234</v>
      </c>
      <c r="C1868" t="s">
        <v>235</v>
      </c>
    </row>
    <row r="1869" spans="1:3" x14ac:dyDescent="0.25">
      <c r="A1869" t="s">
        <v>193</v>
      </c>
      <c r="B1869">
        <v>-0.74491142496587903</v>
      </c>
      <c r="C1869">
        <v>0.12852949885085316</v>
      </c>
    </row>
    <row r="1870" spans="1:3" x14ac:dyDescent="0.25">
      <c r="A1870" t="s">
        <v>194</v>
      </c>
      <c r="B1870">
        <v>3.0131641715185176E-2</v>
      </c>
      <c r="C1870">
        <v>-0.46101368694444866</v>
      </c>
    </row>
    <row r="1872" spans="1:3" x14ac:dyDescent="0.25">
      <c r="A1872" t="s">
        <v>236</v>
      </c>
      <c r="B1872" t="s">
        <v>237</v>
      </c>
      <c r="C1872" t="s">
        <v>238</v>
      </c>
    </row>
    <row r="1873" spans="1:3" x14ac:dyDescent="0.25">
      <c r="A1873" t="s">
        <v>193</v>
      </c>
      <c r="B1873">
        <v>1</v>
      </c>
      <c r="C1873">
        <v>0</v>
      </c>
    </row>
    <row r="1874" spans="1:3" x14ac:dyDescent="0.25">
      <c r="A1874" t="s">
        <v>194</v>
      </c>
      <c r="B1874">
        <v>-1.1102230246251565E-16</v>
      </c>
      <c r="C1874">
        <v>1</v>
      </c>
    </row>
    <row r="1875" spans="1:3" x14ac:dyDescent="0.25">
      <c r="A1875" t="s">
        <v>239</v>
      </c>
      <c r="B1875">
        <v>-0.74412297226059565</v>
      </c>
      <c r="C1875">
        <v>0.43762425970666791</v>
      </c>
    </row>
    <row r="1876" spans="1:3" x14ac:dyDescent="0.25">
      <c r="A1876" t="s">
        <v>240</v>
      </c>
      <c r="B1876">
        <v>-0.20815244699394353</v>
      </c>
      <c r="C1876">
        <v>-1.0792477961151248</v>
      </c>
    </row>
    <row r="1877" spans="1:3" x14ac:dyDescent="0.25">
      <c r="A1877" t="s">
        <v>195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232</v>
      </c>
    </row>
    <row r="1882" spans="1:3" x14ac:dyDescent="0.25">
      <c r="A1882" t="s">
        <v>233</v>
      </c>
      <c r="B1882" t="s">
        <v>234</v>
      </c>
      <c r="C1882" t="s">
        <v>235</v>
      </c>
    </row>
    <row r="1883" spans="1:3" x14ac:dyDescent="0.25">
      <c r="A1883" t="s">
        <v>193</v>
      </c>
      <c r="B1883">
        <v>-0.64468397175468339</v>
      </c>
      <c r="C1883">
        <v>3.0052026456341974E-2</v>
      </c>
    </row>
    <row r="1884" spans="1:3" x14ac:dyDescent="0.25">
      <c r="A1884" t="s">
        <v>194</v>
      </c>
      <c r="B1884">
        <v>0.17608304332811262</v>
      </c>
      <c r="C1884">
        <v>-0.55812695325347483</v>
      </c>
    </row>
    <row r="1886" spans="1:3" x14ac:dyDescent="0.25">
      <c r="A1886" t="s">
        <v>236</v>
      </c>
      <c r="B1886" t="s">
        <v>237</v>
      </c>
      <c r="C1886" t="s">
        <v>238</v>
      </c>
    </row>
    <row r="1887" spans="1:3" x14ac:dyDescent="0.25">
      <c r="A1887" t="s">
        <v>193</v>
      </c>
      <c r="B1887">
        <v>1</v>
      </c>
      <c r="C1887">
        <v>8.6736173798840355E-19</v>
      </c>
    </row>
    <row r="1888" spans="1:3" x14ac:dyDescent="0.25">
      <c r="A1888" t="s">
        <v>194</v>
      </c>
      <c r="B1888">
        <v>-5.5511151231257827E-17</v>
      </c>
      <c r="C1888">
        <v>0.99999999999999978</v>
      </c>
    </row>
    <row r="1889" spans="1:3" x14ac:dyDescent="0.25">
      <c r="A1889" t="s">
        <v>239</v>
      </c>
      <c r="B1889">
        <v>-0.10914977561695396</v>
      </c>
      <c r="C1889">
        <v>6.8059647495581813E-2</v>
      </c>
    </row>
    <row r="1890" spans="1:3" x14ac:dyDescent="0.25">
      <c r="A1890" t="s">
        <v>240</v>
      </c>
      <c r="B1890">
        <v>-6.4623644623466633E-2</v>
      </c>
      <c r="C1890">
        <v>-0.20226633714763986</v>
      </c>
    </row>
    <row r="1891" spans="1:3" x14ac:dyDescent="0.25">
      <c r="A1891" t="s">
        <v>195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232</v>
      </c>
    </row>
    <row r="1896" spans="1:3" x14ac:dyDescent="0.25">
      <c r="A1896" t="s">
        <v>233</v>
      </c>
      <c r="B1896" t="s">
        <v>234</v>
      </c>
      <c r="C1896" t="s">
        <v>235</v>
      </c>
    </row>
    <row r="1897" spans="1:3" x14ac:dyDescent="0.25">
      <c r="A1897" t="s">
        <v>193</v>
      </c>
      <c r="B1897">
        <v>-0.49542247305528048</v>
      </c>
      <c r="C1897">
        <v>0.21066122584763361</v>
      </c>
    </row>
    <row r="1898" spans="1:3" x14ac:dyDescent="0.25">
      <c r="A1898" t="s">
        <v>194</v>
      </c>
      <c r="B1898">
        <v>0.58952795723782281</v>
      </c>
      <c r="C1898">
        <v>-0.88502341157135533</v>
      </c>
    </row>
    <row r="1900" spans="1:3" x14ac:dyDescent="0.25">
      <c r="A1900" t="s">
        <v>236</v>
      </c>
      <c r="B1900" t="s">
        <v>237</v>
      </c>
      <c r="C1900" t="s">
        <v>238</v>
      </c>
    </row>
    <row r="1901" spans="1:3" x14ac:dyDescent="0.25">
      <c r="A1901" t="s">
        <v>193</v>
      </c>
      <c r="B1901">
        <v>1</v>
      </c>
      <c r="C1901">
        <v>1.1102230246251565E-16</v>
      </c>
    </row>
    <row r="1902" spans="1:3" x14ac:dyDescent="0.25">
      <c r="A1902" t="s">
        <v>194</v>
      </c>
      <c r="B1902">
        <v>0</v>
      </c>
      <c r="C1902">
        <v>1</v>
      </c>
    </row>
    <row r="1903" spans="1:3" x14ac:dyDescent="0.25">
      <c r="A1903" t="s">
        <v>239</v>
      </c>
      <c r="B1903">
        <v>-0.25580684916054774</v>
      </c>
      <c r="C1903">
        <v>0.15992121411823154</v>
      </c>
    </row>
    <row r="1904" spans="1:3" x14ac:dyDescent="0.25">
      <c r="A1904" t="s">
        <v>240</v>
      </c>
      <c r="B1904">
        <v>-2.4765754638609888E-2</v>
      </c>
      <c r="C1904">
        <v>-0.37539510622719863</v>
      </c>
    </row>
    <row r="1905" spans="1:3" x14ac:dyDescent="0.25">
      <c r="A1905" t="s">
        <v>195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232</v>
      </c>
    </row>
    <row r="1910" spans="1:3" x14ac:dyDescent="0.25">
      <c r="A1910" t="s">
        <v>233</v>
      </c>
      <c r="B1910" t="s">
        <v>234</v>
      </c>
      <c r="C1910" t="s">
        <v>235</v>
      </c>
    </row>
    <row r="1911" spans="1:3" x14ac:dyDescent="0.25">
      <c r="A1911" t="s">
        <v>193</v>
      </c>
      <c r="B1911">
        <v>-0.62788825234466583</v>
      </c>
      <c r="C1911">
        <v>0.1889701553460584</v>
      </c>
    </row>
    <row r="1912" spans="1:3" x14ac:dyDescent="0.25">
      <c r="A1912" t="s">
        <v>194</v>
      </c>
      <c r="B1912">
        <v>-2.7216942990425208E-2</v>
      </c>
      <c r="C1912">
        <v>-0.61413246126049137</v>
      </c>
    </row>
    <row r="1914" spans="1:3" x14ac:dyDescent="0.25">
      <c r="A1914" t="s">
        <v>236</v>
      </c>
      <c r="B1914" t="s">
        <v>237</v>
      </c>
      <c r="C1914" t="s">
        <v>238</v>
      </c>
    </row>
    <row r="1915" spans="1:3" x14ac:dyDescent="0.25">
      <c r="A1915" t="s">
        <v>193</v>
      </c>
      <c r="B1915">
        <v>0.99999999999999989</v>
      </c>
      <c r="C1915">
        <v>0</v>
      </c>
    </row>
    <row r="1916" spans="1:3" x14ac:dyDescent="0.25">
      <c r="A1916" t="s">
        <v>194</v>
      </c>
      <c r="B1916">
        <v>-1.3877787807814457E-17</v>
      </c>
      <c r="C1916">
        <v>1</v>
      </c>
    </row>
    <row r="1917" spans="1:3" x14ac:dyDescent="0.25">
      <c r="A1917" t="s">
        <v>239</v>
      </c>
      <c r="B1917">
        <v>-0.19588850289668766</v>
      </c>
      <c r="C1917">
        <v>5.9283940778164013E-2</v>
      </c>
    </row>
    <row r="1918" spans="1:3" x14ac:dyDescent="0.25">
      <c r="A1918" t="s">
        <v>240</v>
      </c>
      <c r="B1918">
        <v>-0.10267515581834342</v>
      </c>
      <c r="C1918">
        <v>-0.35068131126619023</v>
      </c>
    </row>
    <row r="1919" spans="1:3" x14ac:dyDescent="0.2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241</v>
      </c>
    </row>
    <row r="3" spans="1:6" x14ac:dyDescent="0.25">
      <c r="A3" t="s">
        <v>202</v>
      </c>
      <c r="B3" t="s">
        <v>242</v>
      </c>
      <c r="C3" t="s">
        <v>243</v>
      </c>
      <c r="D3" t="s">
        <v>244</v>
      </c>
      <c r="E3" t="s">
        <v>189</v>
      </c>
      <c r="F3" t="s">
        <v>190</v>
      </c>
    </row>
    <row r="4" spans="1:6" x14ac:dyDescent="0.2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 t="s">
        <v>13</v>
      </c>
      <c r="B4" t="s">
        <v>248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249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250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250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249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249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249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249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251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249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252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249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249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252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251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252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248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252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250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252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248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249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250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252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250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252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248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250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250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248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252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252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252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252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248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252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248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249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252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252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248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252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251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252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248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252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252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248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252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248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250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249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252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248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250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248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248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249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252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252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252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252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252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252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252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249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249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252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252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252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252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250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250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252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252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252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249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249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252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249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252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248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252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252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252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252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250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252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248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252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250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252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252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252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250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250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250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252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252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252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252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252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252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252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252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250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252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248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252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252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250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252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252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252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248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252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252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248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252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248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248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248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252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252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248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249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248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250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250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252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249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253</v>
      </c>
    </row>
    <row r="3" spans="1:12" x14ac:dyDescent="0.25">
      <c r="A3" t="s">
        <v>1</v>
      </c>
      <c r="B3" t="s">
        <v>254</v>
      </c>
      <c r="C3" t="s">
        <v>255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239</v>
      </c>
      <c r="K3" t="s">
        <v>240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250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250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250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250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250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250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250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250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248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252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256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250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250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250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250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250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248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252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256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250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250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250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250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248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252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256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250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250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250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250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250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250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250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250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250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250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250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250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250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250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250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250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250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250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250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250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250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250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248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252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256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250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248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252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256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250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250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250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250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248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252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256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250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250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250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250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250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250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250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250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250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250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250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250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250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250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250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250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250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250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250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250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250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250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250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250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250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250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250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250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250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250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250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250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250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250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250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250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250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250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250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250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250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250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250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250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250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250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250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250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250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250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250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250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250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248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252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256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250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250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250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250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250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250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250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250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250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250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250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250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250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250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250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248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252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256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250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250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250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250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250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250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248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252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256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250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250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250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250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250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250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250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250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250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250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257</v>
      </c>
      <c r="H1" t="s">
        <v>259</v>
      </c>
    </row>
    <row r="2" spans="1:13" x14ac:dyDescent="0.25">
      <c r="A2" t="s">
        <v>258</v>
      </c>
    </row>
    <row r="3" spans="1:13" x14ac:dyDescent="0.25">
      <c r="B3" t="s">
        <v>254</v>
      </c>
      <c r="C3" t="s">
        <v>255</v>
      </c>
      <c r="H3" t="s">
        <v>202</v>
      </c>
      <c r="I3" t="s">
        <v>260</v>
      </c>
      <c r="J3" t="s">
        <v>192</v>
      </c>
      <c r="K3" t="s">
        <v>239</v>
      </c>
      <c r="L3" t="s">
        <v>240</v>
      </c>
      <c r="M3" t="s">
        <v>195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261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261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262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261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261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261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262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261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263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261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261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262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262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262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263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262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262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261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262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264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261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261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261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262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261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262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262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262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262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262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261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261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261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262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262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262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262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261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262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262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262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261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263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262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264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262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262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262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262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264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262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262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262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261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262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262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262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262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261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262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261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262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261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262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262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261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262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262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262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261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262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262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262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262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262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262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262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261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262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262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261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262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262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261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262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262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262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261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261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262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262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262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262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262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261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262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261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262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261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261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261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261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261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264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261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262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261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262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262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262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261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261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262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262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262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262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262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262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262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263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262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262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261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261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261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261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263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261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262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261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262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261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262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262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261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262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261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265</v>
      </c>
    </row>
    <row r="3" spans="1:4" x14ac:dyDescent="0.25">
      <c r="C3" t="s">
        <v>193</v>
      </c>
      <c r="D3" t="s">
        <v>194</v>
      </c>
    </row>
    <row r="4" spans="1:4" x14ac:dyDescent="0.25">
      <c r="A4" t="s">
        <v>13</v>
      </c>
      <c r="B4" t="s">
        <v>266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267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268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269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266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267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268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269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266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267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268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269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266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267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268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269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266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267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268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269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266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267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268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269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266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267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268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269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266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267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268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269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266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267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268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269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266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267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268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269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266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267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268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269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266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267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268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269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266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267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268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269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266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267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268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269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266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267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268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269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266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267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268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269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266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267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268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269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266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267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268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269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266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267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268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269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266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267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268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269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266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267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268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269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266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267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268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269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266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267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268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269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266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267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268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269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266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267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268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269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266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267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268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269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266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267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268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269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266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267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268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269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266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267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268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269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266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267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268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269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266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267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268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269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266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267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268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269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266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267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268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269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266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267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268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269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266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267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268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269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266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267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268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269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266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267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268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269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266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267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268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269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266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267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268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269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266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267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268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269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266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267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268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269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266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267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268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269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266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267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268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269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266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267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268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269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266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267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268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269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266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267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268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269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266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267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268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269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266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267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268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269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266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267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268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269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266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267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268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269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266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267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268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269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266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267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268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269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266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267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268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269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266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267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268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269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266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267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268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269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266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267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268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269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266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267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268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269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266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267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268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269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266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267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268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269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266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267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268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269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266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267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268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269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266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267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268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269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266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267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268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269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266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267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268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269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266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267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268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269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266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267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268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269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266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267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268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269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266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267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268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269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266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267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268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269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266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267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268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269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266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267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268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269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266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267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268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269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266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267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268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269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266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267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268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269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266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267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268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269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266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267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268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269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266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267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268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269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266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267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268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269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266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267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268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269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266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267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268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269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266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267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268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269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266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267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268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269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266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267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268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269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266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267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268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269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266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267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268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269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266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267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268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269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266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267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268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269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266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267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268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269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266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267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268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269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266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267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268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269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266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267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268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269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266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267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268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269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266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267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268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269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266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267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268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269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266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267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268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269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266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267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268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269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266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267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268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269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266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267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268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269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266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267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268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269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266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267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268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269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266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267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268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269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266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267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268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269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266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267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268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269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266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267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268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269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266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267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268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269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266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267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268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269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266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267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268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269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266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267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268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269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266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267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268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269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266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267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268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269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266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267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268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269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266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267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268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269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266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267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268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269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266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267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268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269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266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267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268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269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266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267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268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269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266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267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268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269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266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267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268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269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266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267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268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269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266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267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268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269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266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267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268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269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266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267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268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269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266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267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268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269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266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267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268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269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266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267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268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269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266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267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268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269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266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267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268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269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266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267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268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269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266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267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268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269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266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267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268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269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266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267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268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269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266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267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268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269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266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267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268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269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266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267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268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269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266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267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268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269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266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267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268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269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266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267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268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269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273</v>
      </c>
    </row>
    <row r="3" spans="1:5" x14ac:dyDescent="0.25">
      <c r="C3" t="s">
        <v>274</v>
      </c>
      <c r="D3" t="s">
        <v>275</v>
      </c>
      <c r="E3" t="s">
        <v>276</v>
      </c>
    </row>
    <row r="4" spans="1:5" x14ac:dyDescent="0.2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277</v>
      </c>
    </row>
    <row r="3" spans="1:3" x14ac:dyDescent="0.25">
      <c r="A3" t="s">
        <v>278</v>
      </c>
      <c r="B3" t="s">
        <v>193</v>
      </c>
      <c r="C3" t="s">
        <v>194</v>
      </c>
    </row>
    <row r="5" spans="1:3" x14ac:dyDescent="0.25">
      <c r="A5" t="s">
        <v>279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280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281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282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283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284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285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286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287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288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289</v>
      </c>
    </row>
    <row r="3" spans="1:3" x14ac:dyDescent="0.25">
      <c r="A3" t="s">
        <v>278</v>
      </c>
      <c r="B3" t="s">
        <v>193</v>
      </c>
      <c r="C3" t="s">
        <v>194</v>
      </c>
    </row>
    <row r="4" spans="1:3" x14ac:dyDescent="0.25">
      <c r="A4" t="s">
        <v>13</v>
      </c>
      <c r="B4" t="s">
        <v>290</v>
      </c>
      <c r="C4" t="s">
        <v>291</v>
      </c>
    </row>
    <row r="5" spans="1:3" x14ac:dyDescent="0.25">
      <c r="A5" t="s">
        <v>14</v>
      </c>
      <c r="B5" t="s">
        <v>292</v>
      </c>
      <c r="C5" t="s">
        <v>293</v>
      </c>
    </row>
    <row r="6" spans="1:3" x14ac:dyDescent="0.25">
      <c r="A6" t="s">
        <v>15</v>
      </c>
      <c r="B6" t="s">
        <v>294</v>
      </c>
      <c r="C6" t="s">
        <v>295</v>
      </c>
    </row>
    <row r="7" spans="1:3" x14ac:dyDescent="0.25">
      <c r="A7" t="s">
        <v>16</v>
      </c>
      <c r="B7" t="s">
        <v>296</v>
      </c>
      <c r="C7" t="s">
        <v>297</v>
      </c>
    </row>
    <row r="8" spans="1:3" x14ac:dyDescent="0.25">
      <c r="A8" t="s">
        <v>17</v>
      </c>
      <c r="B8" t="s">
        <v>298</v>
      </c>
      <c r="C8" t="s">
        <v>299</v>
      </c>
    </row>
    <row r="9" spans="1:3" x14ac:dyDescent="0.25">
      <c r="A9" t="s">
        <v>18</v>
      </c>
      <c r="B9" t="s">
        <v>300</v>
      </c>
      <c r="C9" t="s">
        <v>301</v>
      </c>
    </row>
    <row r="10" spans="1:3" x14ac:dyDescent="0.25">
      <c r="A10" t="s">
        <v>19</v>
      </c>
      <c r="B10" t="s">
        <v>302</v>
      </c>
      <c r="C10" t="s">
        <v>303</v>
      </c>
    </row>
    <row r="11" spans="1:3" x14ac:dyDescent="0.25">
      <c r="A11" t="s">
        <v>20</v>
      </c>
      <c r="B11" t="s">
        <v>304</v>
      </c>
      <c r="C11" t="s">
        <v>305</v>
      </c>
    </row>
    <row r="12" spans="1:3" x14ac:dyDescent="0.25">
      <c r="A12" t="s">
        <v>21</v>
      </c>
      <c r="B12" t="s">
        <v>306</v>
      </c>
      <c r="C12" t="s">
        <v>307</v>
      </c>
    </row>
    <row r="13" spans="1:3" x14ac:dyDescent="0.25">
      <c r="A13" t="s">
        <v>22</v>
      </c>
      <c r="B13" t="s">
        <v>296</v>
      </c>
      <c r="C13" t="s">
        <v>308</v>
      </c>
    </row>
    <row r="14" spans="1:3" x14ac:dyDescent="0.25">
      <c r="A14" t="s">
        <v>23</v>
      </c>
      <c r="B14" t="s">
        <v>309</v>
      </c>
      <c r="C14" t="s">
        <v>310</v>
      </c>
    </row>
    <row r="15" spans="1:3" x14ac:dyDescent="0.25">
      <c r="A15" t="s">
        <v>24</v>
      </c>
      <c r="B15" t="s">
        <v>311</v>
      </c>
      <c r="C15" t="s">
        <v>312</v>
      </c>
    </row>
    <row r="16" spans="1:3" x14ac:dyDescent="0.25">
      <c r="A16" t="s">
        <v>25</v>
      </c>
      <c r="B16" t="s">
        <v>300</v>
      </c>
      <c r="C16" t="s">
        <v>292</v>
      </c>
    </row>
    <row r="17" spans="1:3" x14ac:dyDescent="0.25">
      <c r="A17" t="s">
        <v>26</v>
      </c>
      <c r="B17" t="s">
        <v>313</v>
      </c>
      <c r="C17" t="s">
        <v>314</v>
      </c>
    </row>
    <row r="18" spans="1:3" x14ac:dyDescent="0.25">
      <c r="A18" t="s">
        <v>27</v>
      </c>
      <c r="B18" t="s">
        <v>301</v>
      </c>
      <c r="C18" t="s">
        <v>301</v>
      </c>
    </row>
    <row r="19" spans="1:3" x14ac:dyDescent="0.25">
      <c r="A19" t="s">
        <v>28</v>
      </c>
      <c r="B19" t="s">
        <v>314</v>
      </c>
      <c r="C19" t="s">
        <v>315</v>
      </c>
    </row>
    <row r="20" spans="1:3" x14ac:dyDescent="0.25">
      <c r="A20" t="s">
        <v>29</v>
      </c>
      <c r="B20" t="s">
        <v>316</v>
      </c>
      <c r="C20" t="s">
        <v>317</v>
      </c>
    </row>
    <row r="21" spans="1:3" x14ac:dyDescent="0.25">
      <c r="A21" t="s">
        <v>30</v>
      </c>
      <c r="B21" t="s">
        <v>318</v>
      </c>
      <c r="C21" t="s">
        <v>319</v>
      </c>
    </row>
    <row r="22" spans="1:3" x14ac:dyDescent="0.25">
      <c r="A22" t="s">
        <v>31</v>
      </c>
      <c r="B22" t="s">
        <v>302</v>
      </c>
      <c r="C22" t="s">
        <v>293</v>
      </c>
    </row>
    <row r="23" spans="1:3" x14ac:dyDescent="0.25">
      <c r="A23" t="s">
        <v>32</v>
      </c>
      <c r="B23" t="s">
        <v>320</v>
      </c>
      <c r="C23" t="s">
        <v>321</v>
      </c>
    </row>
    <row r="24" spans="1:3" x14ac:dyDescent="0.25">
      <c r="A24" t="s">
        <v>33</v>
      </c>
      <c r="B24" t="s">
        <v>292</v>
      </c>
      <c r="C24" t="s">
        <v>322</v>
      </c>
    </row>
    <row r="25" spans="1:3" x14ac:dyDescent="0.25">
      <c r="A25" t="s">
        <v>34</v>
      </c>
      <c r="B25" t="s">
        <v>305</v>
      </c>
      <c r="C25" t="s">
        <v>323</v>
      </c>
    </row>
    <row r="26" spans="1:3" x14ac:dyDescent="0.25">
      <c r="A26" t="s">
        <v>35</v>
      </c>
      <c r="B26" t="s">
        <v>324</v>
      </c>
      <c r="C26" t="s">
        <v>325</v>
      </c>
    </row>
    <row r="27" spans="1:3" x14ac:dyDescent="0.25">
      <c r="A27" t="s">
        <v>36</v>
      </c>
      <c r="B27" t="s">
        <v>326</v>
      </c>
      <c r="C27" t="s">
        <v>327</v>
      </c>
    </row>
    <row r="28" spans="1:3" x14ac:dyDescent="0.25">
      <c r="A28" t="s">
        <v>37</v>
      </c>
      <c r="B28" t="s">
        <v>328</v>
      </c>
      <c r="C28" t="s">
        <v>315</v>
      </c>
    </row>
    <row r="29" spans="1:3" x14ac:dyDescent="0.25">
      <c r="A29" t="s">
        <v>38</v>
      </c>
      <c r="B29" t="s">
        <v>329</v>
      </c>
      <c r="C29" t="s">
        <v>297</v>
      </c>
    </row>
    <row r="30" spans="1:3" x14ac:dyDescent="0.25">
      <c r="A30" t="s">
        <v>39</v>
      </c>
      <c r="B30" t="s">
        <v>330</v>
      </c>
      <c r="C30" t="s">
        <v>304</v>
      </c>
    </row>
    <row r="31" spans="1:3" x14ac:dyDescent="0.25">
      <c r="A31" t="s">
        <v>40</v>
      </c>
      <c r="B31" t="s">
        <v>300</v>
      </c>
      <c r="C31" t="s">
        <v>331</v>
      </c>
    </row>
    <row r="32" spans="1:3" x14ac:dyDescent="0.25">
      <c r="A32" t="s">
        <v>41</v>
      </c>
      <c r="B32" t="s">
        <v>332</v>
      </c>
      <c r="C32" t="s">
        <v>320</v>
      </c>
    </row>
    <row r="33" spans="1:3" x14ac:dyDescent="0.25">
      <c r="A33" t="s">
        <v>42</v>
      </c>
      <c r="B33" t="s">
        <v>329</v>
      </c>
      <c r="C33" t="s">
        <v>333</v>
      </c>
    </row>
    <row r="34" spans="1:3" x14ac:dyDescent="0.25">
      <c r="A34" t="s">
        <v>43</v>
      </c>
      <c r="B34" t="s">
        <v>330</v>
      </c>
      <c r="C34" t="s">
        <v>334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337</v>
      </c>
      <c r="C37" t="s">
        <v>339</v>
      </c>
    </row>
    <row r="38" spans="1:3" x14ac:dyDescent="0.25">
      <c r="A38" t="s">
        <v>47</v>
      </c>
      <c r="B38" t="s">
        <v>325</v>
      </c>
      <c r="C38" t="s">
        <v>320</v>
      </c>
    </row>
    <row r="39" spans="1:3" x14ac:dyDescent="0.25">
      <c r="A39" t="s">
        <v>48</v>
      </c>
      <c r="B39" t="s">
        <v>323</v>
      </c>
      <c r="C39" t="s">
        <v>340</v>
      </c>
    </row>
    <row r="40" spans="1:3" x14ac:dyDescent="0.25">
      <c r="A40" t="s">
        <v>49</v>
      </c>
      <c r="B40" t="s">
        <v>309</v>
      </c>
      <c r="C40" t="s">
        <v>300</v>
      </c>
    </row>
    <row r="41" spans="1:3" x14ac:dyDescent="0.25">
      <c r="A41" t="s">
        <v>50</v>
      </c>
      <c r="B41" t="s">
        <v>317</v>
      </c>
      <c r="C41" t="s">
        <v>296</v>
      </c>
    </row>
    <row r="42" spans="1:3" x14ac:dyDescent="0.25">
      <c r="A42" t="s">
        <v>51</v>
      </c>
      <c r="B42" t="s">
        <v>300</v>
      </c>
      <c r="C42" t="s">
        <v>317</v>
      </c>
    </row>
    <row r="43" spans="1:3" x14ac:dyDescent="0.25">
      <c r="A43" t="s">
        <v>52</v>
      </c>
      <c r="B43" t="s">
        <v>311</v>
      </c>
      <c r="C43" t="s">
        <v>308</v>
      </c>
    </row>
    <row r="44" spans="1:3" x14ac:dyDescent="0.25">
      <c r="A44" t="s">
        <v>53</v>
      </c>
      <c r="B44" t="s">
        <v>305</v>
      </c>
      <c r="C44" t="s">
        <v>296</v>
      </c>
    </row>
    <row r="45" spans="1:3" x14ac:dyDescent="0.25">
      <c r="A45" t="s">
        <v>54</v>
      </c>
      <c r="B45" t="s">
        <v>341</v>
      </c>
      <c r="C45" t="s">
        <v>338</v>
      </c>
    </row>
    <row r="46" spans="1:3" x14ac:dyDescent="0.25">
      <c r="A46" t="s">
        <v>55</v>
      </c>
      <c r="B46" t="s">
        <v>302</v>
      </c>
      <c r="C46" t="s">
        <v>320</v>
      </c>
    </row>
    <row r="47" spans="1:3" x14ac:dyDescent="0.25">
      <c r="A47" t="s">
        <v>56</v>
      </c>
      <c r="B47" t="s">
        <v>342</v>
      </c>
      <c r="C47" t="s">
        <v>343</v>
      </c>
    </row>
    <row r="48" spans="1:3" x14ac:dyDescent="0.25">
      <c r="A48" t="s">
        <v>57</v>
      </c>
      <c r="B48" t="s">
        <v>303</v>
      </c>
      <c r="C48" t="s">
        <v>308</v>
      </c>
    </row>
    <row r="49" spans="1:3" x14ac:dyDescent="0.25">
      <c r="A49" t="s">
        <v>58</v>
      </c>
      <c r="B49" t="s">
        <v>344</v>
      </c>
      <c r="C49" t="s">
        <v>305</v>
      </c>
    </row>
    <row r="50" spans="1:3" x14ac:dyDescent="0.25">
      <c r="A50" t="s">
        <v>59</v>
      </c>
      <c r="B50" t="s">
        <v>340</v>
      </c>
      <c r="C50" t="s">
        <v>291</v>
      </c>
    </row>
    <row r="51" spans="1:3" x14ac:dyDescent="0.25">
      <c r="A51" t="s">
        <v>60</v>
      </c>
      <c r="B51" t="s">
        <v>345</v>
      </c>
      <c r="C51" t="s">
        <v>346</v>
      </c>
    </row>
    <row r="52" spans="1:3" x14ac:dyDescent="0.25">
      <c r="A52" t="s">
        <v>61</v>
      </c>
      <c r="B52" t="s">
        <v>293</v>
      </c>
      <c r="C52" t="s">
        <v>331</v>
      </c>
    </row>
    <row r="53" spans="1:3" x14ac:dyDescent="0.25">
      <c r="A53" t="s">
        <v>62</v>
      </c>
      <c r="B53" t="s">
        <v>323</v>
      </c>
      <c r="C53" t="s">
        <v>300</v>
      </c>
    </row>
    <row r="54" spans="1:3" x14ac:dyDescent="0.25">
      <c r="A54" t="s">
        <v>63</v>
      </c>
      <c r="B54" t="s">
        <v>296</v>
      </c>
      <c r="C54" t="s">
        <v>297</v>
      </c>
    </row>
    <row r="55" spans="1:3" x14ac:dyDescent="0.25">
      <c r="A55" t="s">
        <v>64</v>
      </c>
      <c r="B55" t="s">
        <v>331</v>
      </c>
      <c r="C55" t="s">
        <v>347</v>
      </c>
    </row>
    <row r="56" spans="1:3" x14ac:dyDescent="0.25">
      <c r="A56" t="s">
        <v>65</v>
      </c>
      <c r="B56" t="s">
        <v>348</v>
      </c>
      <c r="C56" t="s">
        <v>323</v>
      </c>
    </row>
    <row r="57" spans="1:3" x14ac:dyDescent="0.25">
      <c r="A57" t="s">
        <v>66</v>
      </c>
      <c r="B57" t="s">
        <v>327</v>
      </c>
      <c r="C57" t="s">
        <v>349</v>
      </c>
    </row>
    <row r="58" spans="1:3" x14ac:dyDescent="0.25">
      <c r="A58" t="s">
        <v>67</v>
      </c>
      <c r="B58" t="s">
        <v>344</v>
      </c>
      <c r="C58" t="s">
        <v>293</v>
      </c>
    </row>
    <row r="59" spans="1:3" x14ac:dyDescent="0.25">
      <c r="A59" t="s">
        <v>68</v>
      </c>
      <c r="B59" t="s">
        <v>350</v>
      </c>
      <c r="C59" t="s">
        <v>351</v>
      </c>
    </row>
    <row r="60" spans="1:3" x14ac:dyDescent="0.25">
      <c r="A60" t="s">
        <v>69</v>
      </c>
      <c r="B60" t="s">
        <v>323</v>
      </c>
      <c r="C60" t="s">
        <v>352</v>
      </c>
    </row>
    <row r="61" spans="1:3" x14ac:dyDescent="0.25">
      <c r="A61" t="s">
        <v>70</v>
      </c>
      <c r="B61" t="s">
        <v>353</v>
      </c>
      <c r="C61" t="s">
        <v>321</v>
      </c>
    </row>
    <row r="62" spans="1:3" x14ac:dyDescent="0.25">
      <c r="A62" t="s">
        <v>71</v>
      </c>
      <c r="B62" t="s">
        <v>344</v>
      </c>
      <c r="C62" t="s">
        <v>319</v>
      </c>
    </row>
    <row r="63" spans="1:3" x14ac:dyDescent="0.25">
      <c r="A63" t="s">
        <v>72</v>
      </c>
      <c r="B63" t="s">
        <v>326</v>
      </c>
      <c r="C63" t="s">
        <v>291</v>
      </c>
    </row>
    <row r="64" spans="1:3" x14ac:dyDescent="0.25">
      <c r="A64" t="s">
        <v>73</v>
      </c>
      <c r="B64" t="s">
        <v>331</v>
      </c>
      <c r="C64" t="s">
        <v>353</v>
      </c>
    </row>
    <row r="65" spans="1:3" x14ac:dyDescent="0.25">
      <c r="A65" t="s">
        <v>74</v>
      </c>
      <c r="B65" t="s">
        <v>300</v>
      </c>
      <c r="C65" t="s">
        <v>290</v>
      </c>
    </row>
    <row r="66" spans="1:3" x14ac:dyDescent="0.25">
      <c r="A66" t="s">
        <v>75</v>
      </c>
      <c r="B66" t="s">
        <v>316</v>
      </c>
      <c r="C66" t="s">
        <v>354</v>
      </c>
    </row>
    <row r="67" spans="1:3" x14ac:dyDescent="0.25">
      <c r="A67" t="s">
        <v>76</v>
      </c>
      <c r="B67" t="s">
        <v>355</v>
      </c>
      <c r="C67" t="s">
        <v>333</v>
      </c>
    </row>
    <row r="68" spans="1:3" x14ac:dyDescent="0.25">
      <c r="A68" t="s">
        <v>77</v>
      </c>
      <c r="B68" t="s">
        <v>356</v>
      </c>
      <c r="C68" t="s">
        <v>357</v>
      </c>
    </row>
    <row r="69" spans="1:3" x14ac:dyDescent="0.25">
      <c r="A69" t="s">
        <v>78</v>
      </c>
      <c r="B69" t="s">
        <v>351</v>
      </c>
      <c r="C69" t="s">
        <v>358</v>
      </c>
    </row>
    <row r="70" spans="1:3" x14ac:dyDescent="0.25">
      <c r="A70" t="s">
        <v>79</v>
      </c>
      <c r="B70" t="s">
        <v>299</v>
      </c>
      <c r="C70" t="s">
        <v>359</v>
      </c>
    </row>
    <row r="71" spans="1:3" x14ac:dyDescent="0.25">
      <c r="A71" t="s">
        <v>80</v>
      </c>
      <c r="B71" t="s">
        <v>310</v>
      </c>
      <c r="C71" t="s">
        <v>360</v>
      </c>
    </row>
    <row r="72" spans="1:3" x14ac:dyDescent="0.25">
      <c r="A72" t="s">
        <v>81</v>
      </c>
      <c r="B72" t="s">
        <v>309</v>
      </c>
      <c r="C72" t="s">
        <v>345</v>
      </c>
    </row>
    <row r="73" spans="1:3" x14ac:dyDescent="0.25">
      <c r="A73" t="s">
        <v>82</v>
      </c>
      <c r="B73" t="s">
        <v>346</v>
      </c>
      <c r="C73" t="s">
        <v>361</v>
      </c>
    </row>
    <row r="74" spans="1:3" x14ac:dyDescent="0.25">
      <c r="A74" t="s">
        <v>83</v>
      </c>
      <c r="B74" t="s">
        <v>356</v>
      </c>
      <c r="C74" t="s">
        <v>348</v>
      </c>
    </row>
    <row r="75" spans="1:3" x14ac:dyDescent="0.25">
      <c r="A75" t="s">
        <v>84</v>
      </c>
      <c r="B75" t="s">
        <v>356</v>
      </c>
      <c r="C75" t="s">
        <v>299</v>
      </c>
    </row>
    <row r="76" spans="1:3" x14ac:dyDescent="0.25">
      <c r="A76" t="s">
        <v>85</v>
      </c>
      <c r="B76" t="s">
        <v>362</v>
      </c>
      <c r="C76" t="s">
        <v>314</v>
      </c>
    </row>
    <row r="77" spans="1:3" x14ac:dyDescent="0.25">
      <c r="A77" t="s">
        <v>86</v>
      </c>
      <c r="B77" t="s">
        <v>350</v>
      </c>
      <c r="C77" t="s">
        <v>303</v>
      </c>
    </row>
    <row r="78" spans="1:3" x14ac:dyDescent="0.25">
      <c r="A78" t="s">
        <v>87</v>
      </c>
      <c r="B78" t="s">
        <v>363</v>
      </c>
      <c r="C78" t="s">
        <v>319</v>
      </c>
    </row>
    <row r="79" spans="1:3" x14ac:dyDescent="0.25">
      <c r="A79" t="s">
        <v>88</v>
      </c>
      <c r="B79" t="s">
        <v>300</v>
      </c>
      <c r="C79" t="s">
        <v>344</v>
      </c>
    </row>
    <row r="80" spans="1:3" x14ac:dyDescent="0.25">
      <c r="A80" t="s">
        <v>89</v>
      </c>
      <c r="B80" t="s">
        <v>296</v>
      </c>
      <c r="C80" t="s">
        <v>343</v>
      </c>
    </row>
    <row r="81" spans="1:3" x14ac:dyDescent="0.25">
      <c r="A81" t="s">
        <v>90</v>
      </c>
      <c r="B81" t="s">
        <v>344</v>
      </c>
      <c r="C81" t="s">
        <v>316</v>
      </c>
    </row>
    <row r="82" spans="1:3" x14ac:dyDescent="0.25">
      <c r="A82" t="s">
        <v>91</v>
      </c>
      <c r="B82" t="s">
        <v>303</v>
      </c>
      <c r="C82" t="s">
        <v>364</v>
      </c>
    </row>
    <row r="83" spans="1:3" x14ac:dyDescent="0.25">
      <c r="A83" t="s">
        <v>92</v>
      </c>
      <c r="B83" t="s">
        <v>365</v>
      </c>
      <c r="C83" t="s">
        <v>305</v>
      </c>
    </row>
    <row r="84" spans="1:3" x14ac:dyDescent="0.25">
      <c r="A84" t="s">
        <v>93</v>
      </c>
      <c r="B84" t="s">
        <v>332</v>
      </c>
      <c r="C84" t="s">
        <v>366</v>
      </c>
    </row>
    <row r="85" spans="1:3" x14ac:dyDescent="0.25">
      <c r="A85" t="s">
        <v>94</v>
      </c>
      <c r="B85" t="s">
        <v>309</v>
      </c>
      <c r="C85" t="s">
        <v>327</v>
      </c>
    </row>
    <row r="86" spans="1:3" x14ac:dyDescent="0.25">
      <c r="A86" t="s">
        <v>95</v>
      </c>
      <c r="B86" t="s">
        <v>323</v>
      </c>
      <c r="C86" t="s">
        <v>300</v>
      </c>
    </row>
    <row r="87" spans="1:3" x14ac:dyDescent="0.25">
      <c r="A87" t="s">
        <v>96</v>
      </c>
      <c r="B87" t="s">
        <v>297</v>
      </c>
      <c r="C87" t="s">
        <v>300</v>
      </c>
    </row>
    <row r="88" spans="1:3" x14ac:dyDescent="0.25">
      <c r="A88" t="s">
        <v>97</v>
      </c>
      <c r="B88" t="s">
        <v>367</v>
      </c>
      <c r="C88" t="s">
        <v>290</v>
      </c>
    </row>
    <row r="89" spans="1:3" x14ac:dyDescent="0.25">
      <c r="A89" t="s">
        <v>98</v>
      </c>
      <c r="B89" t="s">
        <v>368</v>
      </c>
      <c r="C89" t="s">
        <v>369</v>
      </c>
    </row>
    <row r="90" spans="1:3" x14ac:dyDescent="0.25">
      <c r="A90" t="s">
        <v>99</v>
      </c>
      <c r="B90" t="s">
        <v>370</v>
      </c>
      <c r="C90" t="s">
        <v>306</v>
      </c>
    </row>
    <row r="91" spans="1:3" x14ac:dyDescent="0.25">
      <c r="A91" t="s">
        <v>100</v>
      </c>
      <c r="B91" t="s">
        <v>349</v>
      </c>
      <c r="C91" t="s">
        <v>306</v>
      </c>
    </row>
    <row r="92" spans="1:3" x14ac:dyDescent="0.25">
      <c r="A92" t="s">
        <v>101</v>
      </c>
      <c r="B92" t="s">
        <v>371</v>
      </c>
      <c r="C92" t="s">
        <v>296</v>
      </c>
    </row>
    <row r="93" spans="1:3" x14ac:dyDescent="0.25">
      <c r="A93" t="s">
        <v>102</v>
      </c>
      <c r="B93" t="s">
        <v>367</v>
      </c>
      <c r="C93" t="s">
        <v>290</v>
      </c>
    </row>
    <row r="94" spans="1:3" x14ac:dyDescent="0.25">
      <c r="A94" t="s">
        <v>103</v>
      </c>
      <c r="B94" t="s">
        <v>293</v>
      </c>
      <c r="C94" t="s">
        <v>290</v>
      </c>
    </row>
    <row r="95" spans="1:3" x14ac:dyDescent="0.25">
      <c r="A95" t="s">
        <v>104</v>
      </c>
      <c r="B95" t="s">
        <v>349</v>
      </c>
      <c r="C95" t="s">
        <v>333</v>
      </c>
    </row>
    <row r="96" spans="1:3" x14ac:dyDescent="0.25">
      <c r="A96" t="s">
        <v>105</v>
      </c>
      <c r="B96" t="s">
        <v>372</v>
      </c>
      <c r="C96" t="s">
        <v>318</v>
      </c>
    </row>
    <row r="97" spans="1:3" x14ac:dyDescent="0.25">
      <c r="A97" t="s">
        <v>106</v>
      </c>
      <c r="B97" t="s">
        <v>367</v>
      </c>
      <c r="C97" t="s">
        <v>367</v>
      </c>
    </row>
    <row r="98" spans="1:3" x14ac:dyDescent="0.25">
      <c r="A98" t="s">
        <v>107</v>
      </c>
      <c r="B98" t="s">
        <v>373</v>
      </c>
      <c r="C98" t="s">
        <v>374</v>
      </c>
    </row>
    <row r="99" spans="1:3" x14ac:dyDescent="0.25">
      <c r="A99" t="s">
        <v>108</v>
      </c>
      <c r="B99" t="s">
        <v>375</v>
      </c>
      <c r="C99" t="s">
        <v>373</v>
      </c>
    </row>
    <row r="100" spans="1:3" x14ac:dyDescent="0.25">
      <c r="A100" t="s">
        <v>109</v>
      </c>
      <c r="B100" t="s">
        <v>291</v>
      </c>
      <c r="C100" t="s">
        <v>334</v>
      </c>
    </row>
    <row r="101" spans="1:3" x14ac:dyDescent="0.25">
      <c r="A101" t="s">
        <v>110</v>
      </c>
      <c r="B101" t="s">
        <v>317</v>
      </c>
      <c r="C101" t="s">
        <v>357</v>
      </c>
    </row>
    <row r="102" spans="1:3" x14ac:dyDescent="0.25">
      <c r="A102" t="s">
        <v>111</v>
      </c>
      <c r="B102" t="s">
        <v>291</v>
      </c>
      <c r="C102" t="s">
        <v>339</v>
      </c>
    </row>
    <row r="103" spans="1:3" x14ac:dyDescent="0.25">
      <c r="A103" t="s">
        <v>112</v>
      </c>
      <c r="B103" t="s">
        <v>376</v>
      </c>
      <c r="C103" t="s">
        <v>298</v>
      </c>
    </row>
    <row r="104" spans="1:3" x14ac:dyDescent="0.25">
      <c r="A104" t="s">
        <v>113</v>
      </c>
      <c r="B104" t="s">
        <v>346</v>
      </c>
      <c r="C104" t="s">
        <v>299</v>
      </c>
    </row>
    <row r="105" spans="1:3" x14ac:dyDescent="0.25">
      <c r="A105" t="s">
        <v>114</v>
      </c>
      <c r="B105" t="s">
        <v>363</v>
      </c>
      <c r="C105" t="s">
        <v>355</v>
      </c>
    </row>
    <row r="106" spans="1:3" x14ac:dyDescent="0.25">
      <c r="A106" t="s">
        <v>115</v>
      </c>
      <c r="B106" t="s">
        <v>377</v>
      </c>
      <c r="C106" t="s">
        <v>378</v>
      </c>
    </row>
    <row r="107" spans="1:3" x14ac:dyDescent="0.25">
      <c r="A107" t="s">
        <v>116</v>
      </c>
      <c r="B107" t="s">
        <v>337</v>
      </c>
      <c r="C107" t="s">
        <v>319</v>
      </c>
    </row>
    <row r="108" spans="1:3" x14ac:dyDescent="0.25">
      <c r="A108" t="s">
        <v>117</v>
      </c>
      <c r="B108" t="s">
        <v>299</v>
      </c>
      <c r="C108" t="s">
        <v>293</v>
      </c>
    </row>
    <row r="109" spans="1:3" x14ac:dyDescent="0.25">
      <c r="A109" t="s">
        <v>118</v>
      </c>
      <c r="B109" t="s">
        <v>347</v>
      </c>
      <c r="C109" t="s">
        <v>304</v>
      </c>
    </row>
    <row r="110" spans="1:3" x14ac:dyDescent="0.25">
      <c r="A110" t="s">
        <v>119</v>
      </c>
      <c r="B110" t="s">
        <v>343</v>
      </c>
      <c r="C110" t="s">
        <v>337</v>
      </c>
    </row>
    <row r="111" spans="1:3" x14ac:dyDescent="0.25">
      <c r="A111" t="s">
        <v>120</v>
      </c>
      <c r="B111" t="s">
        <v>299</v>
      </c>
      <c r="C111" t="s">
        <v>319</v>
      </c>
    </row>
    <row r="112" spans="1:3" x14ac:dyDescent="0.25">
      <c r="A112" t="s">
        <v>121</v>
      </c>
      <c r="B112" t="s">
        <v>313</v>
      </c>
      <c r="C112" t="s">
        <v>320</v>
      </c>
    </row>
    <row r="113" spans="1:3" x14ac:dyDescent="0.25">
      <c r="A113" t="s">
        <v>122</v>
      </c>
      <c r="B113" t="s">
        <v>350</v>
      </c>
      <c r="C113" t="s">
        <v>294</v>
      </c>
    </row>
    <row r="114" spans="1:3" x14ac:dyDescent="0.25">
      <c r="A114" t="s">
        <v>123</v>
      </c>
      <c r="B114" t="s">
        <v>321</v>
      </c>
      <c r="C114" t="s">
        <v>300</v>
      </c>
    </row>
    <row r="115" spans="1:3" x14ac:dyDescent="0.25">
      <c r="A115" t="s">
        <v>124</v>
      </c>
      <c r="B115" t="s">
        <v>356</v>
      </c>
      <c r="C115" t="s">
        <v>343</v>
      </c>
    </row>
    <row r="116" spans="1:3" x14ac:dyDescent="0.25">
      <c r="A116" t="s">
        <v>125</v>
      </c>
      <c r="B116" t="s">
        <v>355</v>
      </c>
      <c r="C116" t="s">
        <v>313</v>
      </c>
    </row>
    <row r="117" spans="1:3" x14ac:dyDescent="0.25">
      <c r="A117" t="s">
        <v>126</v>
      </c>
      <c r="B117" t="s">
        <v>343</v>
      </c>
      <c r="C117" t="s">
        <v>379</v>
      </c>
    </row>
    <row r="118" spans="1:3" x14ac:dyDescent="0.25">
      <c r="A118" t="s">
        <v>127</v>
      </c>
      <c r="B118" t="s">
        <v>300</v>
      </c>
      <c r="C118" t="s">
        <v>351</v>
      </c>
    </row>
    <row r="119" spans="1:3" x14ac:dyDescent="0.25">
      <c r="A119" t="s">
        <v>128</v>
      </c>
      <c r="B119" t="s">
        <v>367</v>
      </c>
      <c r="C119" t="s">
        <v>317</v>
      </c>
    </row>
    <row r="120" spans="1:3" x14ac:dyDescent="0.25">
      <c r="A120" t="s">
        <v>129</v>
      </c>
      <c r="B120" t="s">
        <v>360</v>
      </c>
      <c r="C120" t="s">
        <v>366</v>
      </c>
    </row>
    <row r="121" spans="1:3" x14ac:dyDescent="0.25">
      <c r="A121" t="s">
        <v>130</v>
      </c>
      <c r="B121" t="s">
        <v>300</v>
      </c>
      <c r="C121" t="s">
        <v>363</v>
      </c>
    </row>
    <row r="122" spans="1:3" x14ac:dyDescent="0.25">
      <c r="A122" t="s">
        <v>131</v>
      </c>
      <c r="B122" t="s">
        <v>316</v>
      </c>
      <c r="C122" t="s">
        <v>380</v>
      </c>
    </row>
    <row r="123" spans="1:3" x14ac:dyDescent="0.25">
      <c r="A123" t="s">
        <v>132</v>
      </c>
      <c r="B123" t="s">
        <v>345</v>
      </c>
      <c r="C123" t="s">
        <v>329</v>
      </c>
    </row>
    <row r="124" spans="1:3" x14ac:dyDescent="0.25">
      <c r="A124" t="s">
        <v>133</v>
      </c>
      <c r="B124" t="s">
        <v>361</v>
      </c>
      <c r="C124" t="s">
        <v>371</v>
      </c>
    </row>
    <row r="125" spans="1:3" x14ac:dyDescent="0.25">
      <c r="A125" t="s">
        <v>134</v>
      </c>
      <c r="B125" t="s">
        <v>293</v>
      </c>
      <c r="C125" t="s">
        <v>306</v>
      </c>
    </row>
    <row r="126" spans="1:3" x14ac:dyDescent="0.25">
      <c r="A126" t="s">
        <v>135</v>
      </c>
      <c r="B126" t="s">
        <v>308</v>
      </c>
      <c r="C126" t="s">
        <v>323</v>
      </c>
    </row>
    <row r="127" spans="1:3" x14ac:dyDescent="0.25">
      <c r="A127" t="s">
        <v>136</v>
      </c>
      <c r="B127" t="s">
        <v>333</v>
      </c>
      <c r="C127" t="s">
        <v>381</v>
      </c>
    </row>
    <row r="128" spans="1:3" x14ac:dyDescent="0.25">
      <c r="A128" t="s">
        <v>137</v>
      </c>
      <c r="B128" t="s">
        <v>317</v>
      </c>
      <c r="C128" t="s">
        <v>299</v>
      </c>
    </row>
    <row r="129" spans="1:3" x14ac:dyDescent="0.25">
      <c r="A129" t="s">
        <v>138</v>
      </c>
      <c r="B129" t="s">
        <v>334</v>
      </c>
      <c r="C129" t="s">
        <v>374</v>
      </c>
    </row>
    <row r="130" spans="1:3" x14ac:dyDescent="0.25">
      <c r="A130" t="s">
        <v>139</v>
      </c>
      <c r="B130" t="s">
        <v>353</v>
      </c>
      <c r="C130" t="s">
        <v>294</v>
      </c>
    </row>
    <row r="131" spans="1:3" x14ac:dyDescent="0.25">
      <c r="A131" t="s">
        <v>140</v>
      </c>
      <c r="B131" t="s">
        <v>369</v>
      </c>
      <c r="C131" t="s">
        <v>299</v>
      </c>
    </row>
    <row r="132" spans="1:3" x14ac:dyDescent="0.25">
      <c r="A132" t="s">
        <v>141</v>
      </c>
      <c r="B132" t="s">
        <v>324</v>
      </c>
      <c r="C132" t="s">
        <v>339</v>
      </c>
    </row>
    <row r="133" spans="1:3" x14ac:dyDescent="0.25">
      <c r="A133" t="s">
        <v>142</v>
      </c>
      <c r="B133" t="s">
        <v>368</v>
      </c>
      <c r="C133" t="s">
        <v>318</v>
      </c>
    </row>
    <row r="134" spans="1:3" x14ac:dyDescent="0.25">
      <c r="A134" t="s">
        <v>143</v>
      </c>
      <c r="B134" t="s">
        <v>343</v>
      </c>
      <c r="C134" t="s">
        <v>374</v>
      </c>
    </row>
    <row r="135" spans="1:3" x14ac:dyDescent="0.25">
      <c r="A135" t="s">
        <v>144</v>
      </c>
      <c r="B135" t="s">
        <v>372</v>
      </c>
      <c r="C135" t="s">
        <v>301</v>
      </c>
    </row>
    <row r="136" spans="1:3" x14ac:dyDescent="0.25">
      <c r="A136" t="s">
        <v>145</v>
      </c>
      <c r="B136" t="s">
        <v>304</v>
      </c>
      <c r="C136" t="s">
        <v>313</v>
      </c>
    </row>
    <row r="137" spans="1:3" x14ac:dyDescent="0.25">
      <c r="A137" t="s">
        <v>146</v>
      </c>
      <c r="B137" t="s">
        <v>374</v>
      </c>
      <c r="C137" t="s">
        <v>382</v>
      </c>
    </row>
    <row r="138" spans="1:3" x14ac:dyDescent="0.25">
      <c r="A138" t="s">
        <v>147</v>
      </c>
      <c r="B138" t="s">
        <v>300</v>
      </c>
      <c r="C138" t="s">
        <v>322</v>
      </c>
    </row>
    <row r="139" spans="1:3" x14ac:dyDescent="0.25">
      <c r="A139" t="s">
        <v>148</v>
      </c>
      <c r="B139" t="s">
        <v>378</v>
      </c>
      <c r="C139" t="s">
        <v>328</v>
      </c>
    </row>
    <row r="140" spans="1:3" x14ac:dyDescent="0.25">
      <c r="A140" t="s">
        <v>149</v>
      </c>
      <c r="B140" t="s">
        <v>378</v>
      </c>
      <c r="C140" t="s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J12"/>
    </sheetView>
  </sheetViews>
  <sheetFormatPr defaultRowHeight="15" x14ac:dyDescent="0.25"/>
  <sheetData>
    <row r="1" spans="1:10" x14ac:dyDescent="0.25">
      <c r="A1" t="s">
        <v>383</v>
      </c>
    </row>
    <row r="3" spans="1:10" x14ac:dyDescent="0.25">
      <c r="A3" t="s">
        <v>1</v>
      </c>
      <c r="B3" t="s">
        <v>384</v>
      </c>
      <c r="C3" t="s">
        <v>385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386</v>
      </c>
    </row>
    <row r="4" spans="1:10" x14ac:dyDescent="0.25">
      <c r="A4" t="s">
        <v>195</v>
      </c>
      <c r="B4">
        <v>1</v>
      </c>
      <c r="C4">
        <v>1</v>
      </c>
      <c r="D4">
        <v>227.0284441957721</v>
      </c>
      <c r="E4">
        <v>220.94159396193359</v>
      </c>
      <c r="F4">
        <v>231.0284441957721</v>
      </c>
      <c r="H4" t="s">
        <v>387</v>
      </c>
      <c r="I4">
        <v>2.4332077165294739</v>
      </c>
      <c r="J4">
        <v>14.923262682717423</v>
      </c>
    </row>
    <row r="5" spans="1:10" x14ac:dyDescent="0.25">
      <c r="A5" t="s">
        <v>195</v>
      </c>
      <c r="B5">
        <v>1</v>
      </c>
      <c r="C5">
        <v>2</v>
      </c>
      <c r="D5">
        <v>245.36124076520082</v>
      </c>
      <c r="E5">
        <v>236.25038295795994</v>
      </c>
      <c r="F5">
        <v>251.36124076520082</v>
      </c>
      <c r="H5" t="s">
        <v>249</v>
      </c>
      <c r="I5">
        <v>2.4345029066582939</v>
      </c>
      <c r="J5">
        <v>2.0664153499100482</v>
      </c>
    </row>
    <row r="6" spans="1:10" x14ac:dyDescent="0.25">
      <c r="A6" t="s">
        <v>195</v>
      </c>
      <c r="B6">
        <v>1</v>
      </c>
      <c r="C6">
        <v>3</v>
      </c>
      <c r="D6">
        <v>246.42244690743837</v>
      </c>
      <c r="E6">
        <v>234.30069522186864</v>
      </c>
      <c r="F6">
        <v>254.42244690743837</v>
      </c>
      <c r="H6" t="s">
        <v>250</v>
      </c>
      <c r="I6">
        <v>2.4358540293771833</v>
      </c>
      <c r="J6">
        <v>3.8132490654137916</v>
      </c>
    </row>
    <row r="7" spans="1:10" x14ac:dyDescent="0.25">
      <c r="A7" t="s">
        <v>195</v>
      </c>
      <c r="B7">
        <v>2</v>
      </c>
      <c r="C7">
        <v>1</v>
      </c>
      <c r="D7">
        <v>233.05326359462111</v>
      </c>
      <c r="E7">
        <v>225.46088208858703</v>
      </c>
      <c r="F7">
        <v>238.05326359462111</v>
      </c>
      <c r="H7" t="s">
        <v>388</v>
      </c>
      <c r="I7">
        <v>2.4340651357887726</v>
      </c>
      <c r="J7">
        <v>10.446282963520257</v>
      </c>
    </row>
    <row r="8" spans="1:10" x14ac:dyDescent="0.25">
      <c r="A8" t="s">
        <v>195</v>
      </c>
      <c r="B8">
        <v>2</v>
      </c>
      <c r="C8">
        <v>2</v>
      </c>
      <c r="D8">
        <v>247.10978100257648</v>
      </c>
      <c r="E8">
        <v>236.48044689412879</v>
      </c>
      <c r="F8">
        <v>254.10978100257648</v>
      </c>
      <c r="H8" t="s">
        <v>251</v>
      </c>
      <c r="I8">
        <v>2.4349468897924522</v>
      </c>
      <c r="J8">
        <v>8.8114780811244664</v>
      </c>
    </row>
    <row r="9" spans="1:10" x14ac:dyDescent="0.25">
      <c r="A9" t="s">
        <v>195</v>
      </c>
      <c r="B9">
        <v>2</v>
      </c>
      <c r="C9">
        <v>3</v>
      </c>
      <c r="D9">
        <v>250.72293200318438</v>
      </c>
      <c r="E9">
        <v>237.08596135691843</v>
      </c>
      <c r="F9">
        <v>259.72293200318438</v>
      </c>
      <c r="H9" t="s">
        <v>196</v>
      </c>
      <c r="I9">
        <v>2.4363174638119931</v>
      </c>
      <c r="J9">
        <v>5.7745820962476229</v>
      </c>
    </row>
    <row r="10" spans="1:10" x14ac:dyDescent="0.25">
      <c r="A10" t="s">
        <v>195</v>
      </c>
      <c r="B10">
        <v>3</v>
      </c>
      <c r="C10">
        <v>1</v>
      </c>
      <c r="D10">
        <v>231.81064370779075</v>
      </c>
      <c r="E10">
        <v>222.71932994361345</v>
      </c>
      <c r="F10">
        <v>237.81064370779075</v>
      </c>
      <c r="H10" t="s">
        <v>251</v>
      </c>
      <c r="I10">
        <v>2.4349468897924522</v>
      </c>
      <c r="J10">
        <v>10.473176364812051</v>
      </c>
    </row>
    <row r="11" spans="1:10" x14ac:dyDescent="0.25">
      <c r="A11" t="s">
        <v>195</v>
      </c>
      <c r="B11">
        <v>3</v>
      </c>
      <c r="C11">
        <v>2</v>
      </c>
      <c r="D11">
        <v>244.91355515272579</v>
      </c>
      <c r="E11">
        <v>232.79180346715606</v>
      </c>
      <c r="F11">
        <v>252.91355515272579</v>
      </c>
      <c r="H11" t="s">
        <v>250</v>
      </c>
      <c r="I11">
        <v>2.4358540293771833</v>
      </c>
      <c r="J11">
        <v>6.3619013851707162</v>
      </c>
    </row>
    <row r="12" spans="1:10" x14ac:dyDescent="0.25">
      <c r="A12" t="s">
        <v>195</v>
      </c>
      <c r="B12">
        <v>3</v>
      </c>
      <c r="C12">
        <v>3</v>
      </c>
      <c r="D12">
        <v>249.83343428376901</v>
      </c>
      <c r="E12">
        <v>234.68124467680684</v>
      </c>
      <c r="F12">
        <v>259.83343428376901</v>
      </c>
      <c r="H12" t="s">
        <v>252</v>
      </c>
      <c r="I12">
        <v>2.4367876667637969</v>
      </c>
      <c r="J12">
        <v>7.5637925212127382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CV11"/>
    </sheetView>
  </sheetViews>
  <sheetFormatPr defaultRowHeight="15" x14ac:dyDescent="0.25"/>
  <sheetData>
    <row r="1" spans="1:10" x14ac:dyDescent="0.25">
      <c r="A1" t="s">
        <v>389</v>
      </c>
    </row>
    <row r="3" spans="1:10" x14ac:dyDescent="0.25">
      <c r="A3" t="s">
        <v>195</v>
      </c>
      <c r="B3" t="s">
        <v>212</v>
      </c>
      <c r="C3" t="s">
        <v>217</v>
      </c>
      <c r="D3" t="s">
        <v>390</v>
      </c>
      <c r="E3" t="s">
        <v>391</v>
      </c>
      <c r="F3" t="s">
        <v>392</v>
      </c>
      <c r="G3" t="s">
        <v>393</v>
      </c>
      <c r="H3" t="s">
        <v>394</v>
      </c>
      <c r="I3" t="s">
        <v>395</v>
      </c>
      <c r="J3" t="s">
        <v>396</v>
      </c>
    </row>
    <row r="4" spans="1:10" x14ac:dyDescent="0.25">
      <c r="B4">
        <v>2.3258767960191462</v>
      </c>
      <c r="C4">
        <v>0.18052183615968834</v>
      </c>
      <c r="D4">
        <v>0.27694372436272457</v>
      </c>
      <c r="E4">
        <v>2.741237277725861E-5</v>
      </c>
      <c r="F4">
        <v>-2.8895605969109577E-5</v>
      </c>
      <c r="G4">
        <v>1.7364087565157536E-5</v>
      </c>
      <c r="H4">
        <v>-2.3126433337809973E-5</v>
      </c>
      <c r="I4">
        <v>-3.6403748690705228E-6</v>
      </c>
      <c r="J4">
        <v>2.3705508632950839E-5</v>
      </c>
    </row>
    <row r="8" spans="1:10" x14ac:dyDescent="0.25">
      <c r="A8" t="s">
        <v>397</v>
      </c>
    </row>
    <row r="10" spans="1:10" x14ac:dyDescent="0.25">
      <c r="A10" t="s">
        <v>1</v>
      </c>
      <c r="B10" t="s">
        <v>192</v>
      </c>
      <c r="C10" t="s">
        <v>195</v>
      </c>
    </row>
    <row r="11" spans="1:10" x14ac:dyDescent="0.25">
      <c r="A11" t="s">
        <v>196</v>
      </c>
      <c r="B11">
        <v>2.4363174638119931</v>
      </c>
      <c r="C11">
        <v>5.7745820962476229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398</v>
      </c>
      <c r="G1" t="s">
        <v>399</v>
      </c>
    </row>
    <row r="3" spans="1:7" x14ac:dyDescent="0.25">
      <c r="A3">
        <v>1.00000000000001</v>
      </c>
      <c r="G3">
        <v>1.0000000000000113</v>
      </c>
    </row>
    <row r="4" spans="1:7" x14ac:dyDescent="0.25">
      <c r="A4">
        <v>1</v>
      </c>
      <c r="G4">
        <v>1.0000000000000022</v>
      </c>
    </row>
    <row r="5" spans="1:7" x14ac:dyDescent="0.25">
      <c r="A5">
        <v>1</v>
      </c>
      <c r="G5">
        <v>1.0000000000000022</v>
      </c>
    </row>
    <row r="6" spans="1:7" x14ac:dyDescent="0.25">
      <c r="A6">
        <v>1</v>
      </c>
      <c r="G6">
        <v>1.0000000000000011</v>
      </c>
    </row>
    <row r="7" spans="1:7" x14ac:dyDescent="0.25">
      <c r="A7">
        <v>1</v>
      </c>
      <c r="G7">
        <v>1.0000000000000011</v>
      </c>
    </row>
    <row r="8" spans="1:7" x14ac:dyDescent="0.25">
      <c r="A8">
        <v>1</v>
      </c>
      <c r="G8">
        <v>0.999999999999999</v>
      </c>
    </row>
    <row r="9" spans="1:7" x14ac:dyDescent="0.25">
      <c r="A9">
        <v>1</v>
      </c>
      <c r="G9">
        <v>0.99999999999999822</v>
      </c>
    </row>
    <row r="10" spans="1:7" x14ac:dyDescent="0.25">
      <c r="A10">
        <v>1</v>
      </c>
      <c r="G10">
        <v>0.99999999999999734</v>
      </c>
    </row>
    <row r="11" spans="1:7" x14ac:dyDescent="0.25">
      <c r="A11">
        <v>1</v>
      </c>
      <c r="G11">
        <v>0.999999999999996</v>
      </c>
    </row>
    <row r="12" spans="1:7" x14ac:dyDescent="0.25">
      <c r="A12">
        <v>0.98542864230034999</v>
      </c>
      <c r="G12">
        <v>0.98542864230035132</v>
      </c>
    </row>
    <row r="13" spans="1:7" x14ac:dyDescent="0.25">
      <c r="A13">
        <v>0.94831643336315996</v>
      </c>
      <c r="G13">
        <v>0.94831643336316429</v>
      </c>
    </row>
    <row r="14" spans="1:7" x14ac:dyDescent="0.25">
      <c r="A14">
        <v>0.90387269314889995</v>
      </c>
      <c r="G14">
        <v>0.92780130858491106</v>
      </c>
    </row>
    <row r="15" spans="1:7" x14ac:dyDescent="0.25">
      <c r="A15">
        <v>0.87569528412754005</v>
      </c>
      <c r="G15">
        <v>0.92780130858491106</v>
      </c>
    </row>
    <row r="16" spans="1:7" x14ac:dyDescent="0.25">
      <c r="A16">
        <v>0.84213900091273997</v>
      </c>
      <c r="G16">
        <v>0.90387269314890462</v>
      </c>
    </row>
    <row r="17" spans="1:7" x14ac:dyDescent="0.25">
      <c r="A17">
        <v>0.82582693258688999</v>
      </c>
      <c r="G17">
        <v>0.8756952841275446</v>
      </c>
    </row>
    <row r="18" spans="1:7" x14ac:dyDescent="0.25">
      <c r="A18">
        <v>0.80643886021900002</v>
      </c>
      <c r="G18">
        <v>0.84492611774736115</v>
      </c>
    </row>
    <row r="19" spans="1:7" x14ac:dyDescent="0.25">
      <c r="A19">
        <v>0.79505975113725003</v>
      </c>
      <c r="G19">
        <v>0.84492611774736115</v>
      </c>
    </row>
    <row r="20" spans="1:7" x14ac:dyDescent="0.25">
      <c r="A20">
        <v>0.79164909139855</v>
      </c>
      <c r="G20">
        <v>0.84213900091274196</v>
      </c>
    </row>
    <row r="21" spans="1:7" x14ac:dyDescent="0.25">
      <c r="A21" t="s">
        <v>400</v>
      </c>
      <c r="G21">
        <v>0.82582693258689177</v>
      </c>
    </row>
    <row r="22" spans="1:7" x14ac:dyDescent="0.25">
      <c r="A22" t="s">
        <v>401</v>
      </c>
      <c r="G22">
        <v>0.80643886021899513</v>
      </c>
    </row>
    <row r="23" spans="1:7" x14ac:dyDescent="0.25">
      <c r="A23" t="s">
        <v>402</v>
      </c>
      <c r="G23">
        <v>0.79505975113724914</v>
      </c>
    </row>
    <row r="24" spans="1:7" x14ac:dyDescent="0.25">
      <c r="A24" t="s">
        <v>403</v>
      </c>
      <c r="G24">
        <v>0.79164909139855044</v>
      </c>
    </row>
    <row r="25" spans="1:7" x14ac:dyDescent="0.25">
      <c r="A25" t="s">
        <v>404</v>
      </c>
      <c r="G25">
        <v>0.78568873980858212</v>
      </c>
    </row>
    <row r="26" spans="1:7" x14ac:dyDescent="0.25">
      <c r="A26" t="s">
        <v>405</v>
      </c>
      <c r="G26">
        <v>0.78568873980858212</v>
      </c>
    </row>
    <row r="27" spans="1:7" x14ac:dyDescent="0.25">
      <c r="A27">
        <v>0.77236144823735997</v>
      </c>
      <c r="G27">
        <v>0.78539525245594044</v>
      </c>
    </row>
    <row r="28" spans="1:7" x14ac:dyDescent="0.25">
      <c r="A28">
        <v>0.77087890390326996</v>
      </c>
      <c r="G28">
        <v>0.78539525245594044</v>
      </c>
    </row>
    <row r="29" spans="1:7" x14ac:dyDescent="0.25">
      <c r="A29">
        <v>0.76921549373144005</v>
      </c>
      <c r="G29">
        <v>0.77935001774961465</v>
      </c>
    </row>
    <row r="30" spans="1:7" x14ac:dyDescent="0.25">
      <c r="A30">
        <v>0.76565969767873998</v>
      </c>
      <c r="G30">
        <v>0.77935001774961465</v>
      </c>
    </row>
    <row r="31" spans="1:7" x14ac:dyDescent="0.25">
      <c r="A31">
        <v>0.76290143144039002</v>
      </c>
      <c r="G31">
        <v>0.77236144823735808</v>
      </c>
    </row>
    <row r="32" spans="1:7" x14ac:dyDescent="0.25">
      <c r="A32">
        <v>0.75939604041030995</v>
      </c>
      <c r="G32">
        <v>0.7708789039032693</v>
      </c>
    </row>
    <row r="33" spans="1:7" x14ac:dyDescent="0.25">
      <c r="A33">
        <v>0.75437377786283</v>
      </c>
      <c r="G33">
        <v>0.76921549373144105</v>
      </c>
    </row>
    <row r="34" spans="1:7" x14ac:dyDescent="0.25">
      <c r="A34">
        <v>0.74637498241246003</v>
      </c>
      <c r="G34">
        <v>0.76565969767873876</v>
      </c>
    </row>
    <row r="35" spans="1:7" x14ac:dyDescent="0.25">
      <c r="A35">
        <v>0.73774409576462996</v>
      </c>
      <c r="G35">
        <v>0.76290143144039257</v>
      </c>
    </row>
    <row r="36" spans="1:7" x14ac:dyDescent="0.25">
      <c r="A36">
        <v>0.73638124412299999</v>
      </c>
      <c r="G36">
        <v>0.75939604041031428</v>
      </c>
    </row>
    <row r="37" spans="1:7" x14ac:dyDescent="0.25">
      <c r="A37">
        <v>0.73200942830800997</v>
      </c>
      <c r="G37">
        <v>0.75437377786282656</v>
      </c>
    </row>
    <row r="38" spans="1:7" x14ac:dyDescent="0.25">
      <c r="A38">
        <v>0.73006922089585002</v>
      </c>
      <c r="G38">
        <v>0.7539675849221501</v>
      </c>
    </row>
    <row r="39" spans="1:7" x14ac:dyDescent="0.25">
      <c r="A39">
        <v>0.72567979125691995</v>
      </c>
      <c r="G39">
        <v>0.7539675849221501</v>
      </c>
    </row>
    <row r="40" spans="1:7" x14ac:dyDescent="0.25">
      <c r="A40">
        <v>0.72136055324227999</v>
      </c>
      <c r="G40">
        <v>0.74637498241246159</v>
      </c>
    </row>
    <row r="41" spans="1:7" x14ac:dyDescent="0.25">
      <c r="A41">
        <v>0.72057882343268997</v>
      </c>
      <c r="G41">
        <v>0.7377440957646263</v>
      </c>
    </row>
    <row r="42" spans="1:7" x14ac:dyDescent="0.25">
      <c r="A42">
        <v>0.72004565311444002</v>
      </c>
      <c r="G42">
        <v>0.73638124412300443</v>
      </c>
    </row>
    <row r="43" spans="1:7" x14ac:dyDescent="0.25">
      <c r="A43">
        <v>0.71262711087688002</v>
      </c>
      <c r="G43">
        <v>0.73224397632729388</v>
      </c>
    </row>
    <row r="44" spans="1:7" x14ac:dyDescent="0.25">
      <c r="A44">
        <v>0.70933220243996997</v>
      </c>
      <c r="G44">
        <v>0.73224397632729388</v>
      </c>
    </row>
    <row r="45" spans="1:7" x14ac:dyDescent="0.25">
      <c r="A45" t="s">
        <v>406</v>
      </c>
      <c r="G45">
        <v>0.73200942830800664</v>
      </c>
    </row>
    <row r="46" spans="1:7" x14ac:dyDescent="0.25">
      <c r="A46" t="s">
        <v>407</v>
      </c>
      <c r="G46">
        <v>0.73006922089584669</v>
      </c>
    </row>
    <row r="47" spans="1:7" x14ac:dyDescent="0.25">
      <c r="A47">
        <v>0.69572245350336004</v>
      </c>
      <c r="G47">
        <v>0.72567979125692195</v>
      </c>
    </row>
    <row r="48" spans="1:7" x14ac:dyDescent="0.25">
      <c r="A48">
        <v>0.68981948432386997</v>
      </c>
      <c r="G48">
        <v>0.72136055324227777</v>
      </c>
    </row>
    <row r="49" spans="1:7" x14ac:dyDescent="0.25">
      <c r="A49">
        <v>0.67794966181939997</v>
      </c>
      <c r="G49">
        <v>0.72057882343269175</v>
      </c>
    </row>
    <row r="50" spans="1:7" x14ac:dyDescent="0.25">
      <c r="A50" t="s">
        <v>408</v>
      </c>
      <c r="G50">
        <v>0.72004565311443913</v>
      </c>
    </row>
    <row r="51" spans="1:7" x14ac:dyDescent="0.25">
      <c r="A51" t="s">
        <v>409</v>
      </c>
      <c r="G51">
        <v>0.71813685248191284</v>
      </c>
    </row>
    <row r="52" spans="1:7" x14ac:dyDescent="0.25">
      <c r="A52">
        <v>0.67340591265129002</v>
      </c>
      <c r="G52">
        <v>0.71813685248191284</v>
      </c>
    </row>
    <row r="53" spans="1:7" x14ac:dyDescent="0.25">
      <c r="A53" t="s">
        <v>410</v>
      </c>
      <c r="G53">
        <v>0.71262711087688357</v>
      </c>
    </row>
    <row r="54" spans="1:7" x14ac:dyDescent="0.25">
      <c r="A54" t="s">
        <v>411</v>
      </c>
      <c r="G54">
        <v>0.71205009342189651</v>
      </c>
    </row>
    <row r="55" spans="1:7" x14ac:dyDescent="0.25">
      <c r="A55">
        <v>0.66603124155829996</v>
      </c>
      <c r="G55">
        <v>0.71205009342189651</v>
      </c>
    </row>
    <row r="56" spans="1:7" x14ac:dyDescent="0.25">
      <c r="A56">
        <v>0.66094342097471004</v>
      </c>
      <c r="G56">
        <v>0.70933220243996831</v>
      </c>
    </row>
    <row r="57" spans="1:7" x14ac:dyDescent="0.25">
      <c r="A57">
        <v>0.65840806131953999</v>
      </c>
      <c r="G57">
        <v>0.6965783571048938</v>
      </c>
    </row>
    <row r="58" spans="1:7" x14ac:dyDescent="0.25">
      <c r="A58">
        <v>0.65681215184088004</v>
      </c>
      <c r="G58">
        <v>0.6965783571048938</v>
      </c>
    </row>
    <row r="59" spans="1:7" x14ac:dyDescent="0.25">
      <c r="A59">
        <v>0.65367387860404003</v>
      </c>
      <c r="G59">
        <v>0.69572245350335515</v>
      </c>
    </row>
    <row r="60" spans="1:7" x14ac:dyDescent="0.25">
      <c r="A60" t="s">
        <v>412</v>
      </c>
      <c r="G60">
        <v>0.68981948432386964</v>
      </c>
    </row>
    <row r="61" spans="1:7" x14ac:dyDescent="0.25">
      <c r="A61" t="s">
        <v>413</v>
      </c>
      <c r="G61">
        <v>0.67794966181940108</v>
      </c>
    </row>
    <row r="62" spans="1:7" x14ac:dyDescent="0.25">
      <c r="A62">
        <v>0.64723262534349002</v>
      </c>
      <c r="G62">
        <v>0.67748718960861598</v>
      </c>
    </row>
    <row r="63" spans="1:7" x14ac:dyDescent="0.25">
      <c r="A63">
        <v>0.63364122820084001</v>
      </c>
      <c r="G63">
        <v>0.67748718960861598</v>
      </c>
    </row>
    <row r="64" spans="1:7" x14ac:dyDescent="0.25">
      <c r="A64" t="s">
        <v>414</v>
      </c>
      <c r="G64">
        <v>0.67688601513983293</v>
      </c>
    </row>
    <row r="65" spans="1:7" x14ac:dyDescent="0.25">
      <c r="A65" t="s">
        <v>415</v>
      </c>
      <c r="G65">
        <v>0.67688601513983293</v>
      </c>
    </row>
    <row r="66" spans="1:7" x14ac:dyDescent="0.25">
      <c r="A66">
        <v>0.62591782280161001</v>
      </c>
      <c r="G66">
        <v>0.67340591265128924</v>
      </c>
    </row>
    <row r="67" spans="1:7" x14ac:dyDescent="0.25">
      <c r="A67">
        <v>0.61517304095453995</v>
      </c>
      <c r="G67">
        <v>0.67015232876481168</v>
      </c>
    </row>
    <row r="68" spans="1:7" x14ac:dyDescent="0.25">
      <c r="A68">
        <v>0.61412124603217</v>
      </c>
      <c r="G68">
        <v>0.67015232876481168</v>
      </c>
    </row>
    <row r="69" spans="1:7" x14ac:dyDescent="0.25">
      <c r="A69" t="s">
        <v>416</v>
      </c>
      <c r="G69">
        <v>0.66603124155829674</v>
      </c>
    </row>
    <row r="70" spans="1:7" x14ac:dyDescent="0.25">
      <c r="A70" t="s">
        <v>417</v>
      </c>
      <c r="G70">
        <v>0.66094342097471093</v>
      </c>
    </row>
    <row r="71" spans="1:7" x14ac:dyDescent="0.25">
      <c r="A71" t="s">
        <v>418</v>
      </c>
      <c r="G71">
        <v>0.66045405959809844</v>
      </c>
    </row>
    <row r="72" spans="1:7" x14ac:dyDescent="0.25">
      <c r="A72" t="s">
        <v>419</v>
      </c>
      <c r="G72">
        <v>0.66045405959809844</v>
      </c>
    </row>
    <row r="73" spans="1:7" x14ac:dyDescent="0.25">
      <c r="A73" t="s">
        <v>420</v>
      </c>
      <c r="G73">
        <v>0.65840806131953888</v>
      </c>
    </row>
    <row r="74" spans="1:7" x14ac:dyDescent="0.25">
      <c r="A74" t="s">
        <v>421</v>
      </c>
      <c r="G74">
        <v>0.65697389643359783</v>
      </c>
    </row>
    <row r="75" spans="1:7" x14ac:dyDescent="0.25">
      <c r="A75" t="s">
        <v>422</v>
      </c>
      <c r="G75">
        <v>0.65697389643359783</v>
      </c>
    </row>
    <row r="76" spans="1:7" x14ac:dyDescent="0.25">
      <c r="A76" t="s">
        <v>423</v>
      </c>
      <c r="G76">
        <v>0.65681215184087749</v>
      </c>
    </row>
    <row r="77" spans="1:7" x14ac:dyDescent="0.25">
      <c r="A77" t="s">
        <v>424</v>
      </c>
      <c r="G77">
        <v>0.65367387860404258</v>
      </c>
    </row>
    <row r="78" spans="1:7" x14ac:dyDescent="0.25">
      <c r="A78" t="s">
        <v>425</v>
      </c>
      <c r="G78">
        <v>0.65223794775966848</v>
      </c>
    </row>
    <row r="79" spans="1:7" x14ac:dyDescent="0.25">
      <c r="A79">
        <v>0.58957875984191999</v>
      </c>
      <c r="G79">
        <v>0.65223794775966848</v>
      </c>
    </row>
    <row r="80" spans="1:7" x14ac:dyDescent="0.25">
      <c r="A80">
        <v>0.58840379622218997</v>
      </c>
      <c r="G80">
        <v>0.64723262534349413</v>
      </c>
    </row>
    <row r="81" spans="1:7" x14ac:dyDescent="0.25">
      <c r="A81">
        <v>0.58687492403484998</v>
      </c>
      <c r="G81">
        <v>0.64142569389229642</v>
      </c>
    </row>
    <row r="82" spans="1:7" x14ac:dyDescent="0.25">
      <c r="A82" t="s">
        <v>426</v>
      </c>
      <c r="G82">
        <v>0.64142569389229642</v>
      </c>
    </row>
    <row r="83" spans="1:7" x14ac:dyDescent="0.25">
      <c r="A83" t="s">
        <v>427</v>
      </c>
      <c r="G83">
        <v>0.63545563771070024</v>
      </c>
    </row>
    <row r="84" spans="1:7" x14ac:dyDescent="0.25">
      <c r="A84">
        <v>0.58173320658064998</v>
      </c>
      <c r="G84">
        <v>0.63545563771070024</v>
      </c>
    </row>
    <row r="85" spans="1:7" x14ac:dyDescent="0.25">
      <c r="A85" t="s">
        <v>428</v>
      </c>
      <c r="G85">
        <v>0.63364122820083568</v>
      </c>
    </row>
    <row r="86" spans="1:7" x14ac:dyDescent="0.25">
      <c r="A86" t="s">
        <v>429</v>
      </c>
      <c r="G86">
        <v>0.63326899137567061</v>
      </c>
    </row>
    <row r="87" spans="1:7" x14ac:dyDescent="0.25">
      <c r="A87" t="s">
        <v>430</v>
      </c>
      <c r="G87">
        <v>0.63326899137567061</v>
      </c>
    </row>
    <row r="88" spans="1:7" x14ac:dyDescent="0.25">
      <c r="A88" t="s">
        <v>431</v>
      </c>
      <c r="G88">
        <v>0.63021954099703736</v>
      </c>
    </row>
    <row r="89" spans="1:7" x14ac:dyDescent="0.25">
      <c r="A89">
        <v>0.56504939840766999</v>
      </c>
      <c r="G89">
        <v>0.63021954099703736</v>
      </c>
    </row>
    <row r="90" spans="1:7" x14ac:dyDescent="0.25">
      <c r="A90" t="s">
        <v>432</v>
      </c>
      <c r="G90">
        <v>0.6259178228016139</v>
      </c>
    </row>
    <row r="91" spans="1:7" x14ac:dyDescent="0.25">
      <c r="A91" t="s">
        <v>433</v>
      </c>
      <c r="G91">
        <v>0.62534431023235049</v>
      </c>
    </row>
    <row r="92" spans="1:7" x14ac:dyDescent="0.25">
      <c r="A92">
        <v>0.56147451762581002</v>
      </c>
      <c r="G92">
        <v>0.62534431023235049</v>
      </c>
    </row>
    <row r="93" spans="1:7" x14ac:dyDescent="0.25">
      <c r="A93">
        <v>0.55865342086140002</v>
      </c>
      <c r="G93">
        <v>0.62498128625254612</v>
      </c>
    </row>
    <row r="94" spans="1:7" x14ac:dyDescent="0.25">
      <c r="A94" t="s">
        <v>434</v>
      </c>
      <c r="G94">
        <v>0.62498128625254612</v>
      </c>
    </row>
    <row r="95" spans="1:7" x14ac:dyDescent="0.25">
      <c r="A95" t="s">
        <v>435</v>
      </c>
      <c r="G95">
        <v>0.62257086498802727</v>
      </c>
    </row>
    <row r="96" spans="1:7" x14ac:dyDescent="0.25">
      <c r="A96" t="s">
        <v>436</v>
      </c>
      <c r="G96">
        <v>0.62257086498802727</v>
      </c>
    </row>
    <row r="97" spans="1:7" x14ac:dyDescent="0.25">
      <c r="A97" t="s">
        <v>437</v>
      </c>
      <c r="G97">
        <v>0.61931049146801098</v>
      </c>
    </row>
    <row r="98" spans="1:7" x14ac:dyDescent="0.25">
      <c r="A98" t="s">
        <v>438</v>
      </c>
      <c r="G98">
        <v>0.61931049146801098</v>
      </c>
    </row>
    <row r="99" spans="1:7" x14ac:dyDescent="0.25">
      <c r="A99" t="s">
        <v>439</v>
      </c>
      <c r="G99">
        <v>0.61894421630037577</v>
      </c>
    </row>
    <row r="100" spans="1:7" x14ac:dyDescent="0.25">
      <c r="A100">
        <v>0.54999024562943</v>
      </c>
      <c r="G100">
        <v>0.61894421630037577</v>
      </c>
    </row>
    <row r="101" spans="1:7" x14ac:dyDescent="0.25">
      <c r="A101">
        <v>0.54552137177298998</v>
      </c>
      <c r="G101">
        <v>0.61517304095454073</v>
      </c>
    </row>
    <row r="102" spans="1:7" x14ac:dyDescent="0.25">
      <c r="A102" t="s">
        <v>440</v>
      </c>
      <c r="G102">
        <v>0.61479923635052713</v>
      </c>
    </row>
    <row r="103" spans="1:7" x14ac:dyDescent="0.25">
      <c r="A103" t="s">
        <v>441</v>
      </c>
      <c r="G103">
        <v>0.61479923635052713</v>
      </c>
    </row>
    <row r="104" spans="1:7" x14ac:dyDescent="0.25">
      <c r="A104">
        <v>0.53339488356618003</v>
      </c>
      <c r="G104">
        <v>0.61413024321463927</v>
      </c>
    </row>
    <row r="105" spans="1:7" x14ac:dyDescent="0.25">
      <c r="A105" t="s">
        <v>442</v>
      </c>
      <c r="G105">
        <v>0.61413024321463927</v>
      </c>
    </row>
    <row r="106" spans="1:7" x14ac:dyDescent="0.25">
      <c r="A106" t="s">
        <v>443</v>
      </c>
      <c r="G106">
        <v>0.61412124603217</v>
      </c>
    </row>
    <row r="107" spans="1:7" x14ac:dyDescent="0.25">
      <c r="A107">
        <v>0.51983893812439996</v>
      </c>
      <c r="G107">
        <v>0.60818072861391315</v>
      </c>
    </row>
    <row r="108" spans="1:7" x14ac:dyDescent="0.25">
      <c r="A108" t="s">
        <v>444</v>
      </c>
      <c r="G108">
        <v>0.60818072861391315</v>
      </c>
    </row>
    <row r="109" spans="1:7" x14ac:dyDescent="0.25">
      <c r="A109" t="s">
        <v>445</v>
      </c>
      <c r="G109">
        <v>0.60537858622841767</v>
      </c>
    </row>
    <row r="110" spans="1:7" x14ac:dyDescent="0.25">
      <c r="A110">
        <v>0.50782058716436995</v>
      </c>
      <c r="G110">
        <v>0.60537858622841767</v>
      </c>
    </row>
    <row r="111" spans="1:7" x14ac:dyDescent="0.25">
      <c r="A111">
        <v>0.50182669113457001</v>
      </c>
      <c r="G111">
        <v>0.60520747071127101</v>
      </c>
    </row>
    <row r="112" spans="1:7" x14ac:dyDescent="0.25">
      <c r="A112">
        <v>0.49612917911106003</v>
      </c>
      <c r="G112">
        <v>0.60520747071127101</v>
      </c>
    </row>
    <row r="113" spans="1:7" x14ac:dyDescent="0.25">
      <c r="A113" t="s">
        <v>446</v>
      </c>
      <c r="G113">
        <v>0.59117878967021842</v>
      </c>
    </row>
    <row r="114" spans="1:7" x14ac:dyDescent="0.25">
      <c r="A114" t="s">
        <v>447</v>
      </c>
      <c r="G114">
        <v>0.59117878967021842</v>
      </c>
    </row>
    <row r="115" spans="1:7" x14ac:dyDescent="0.25">
      <c r="A115">
        <v>0.48324466553237999</v>
      </c>
      <c r="G115">
        <v>0.58959051179293553</v>
      </c>
    </row>
    <row r="116" spans="1:7" x14ac:dyDescent="0.25">
      <c r="A116">
        <v>0.47773328170599</v>
      </c>
      <c r="G116">
        <v>0.58957875984192243</v>
      </c>
    </row>
    <row r="117" spans="1:7" x14ac:dyDescent="0.25">
      <c r="A117" t="s">
        <v>448</v>
      </c>
      <c r="G117">
        <v>0.58840379622219496</v>
      </c>
    </row>
    <row r="118" spans="1:7" x14ac:dyDescent="0.25">
      <c r="A118" t="s">
        <v>449</v>
      </c>
      <c r="G118">
        <v>0.58687492403484509</v>
      </c>
    </row>
    <row r="119" spans="1:7" x14ac:dyDescent="0.25">
      <c r="A119">
        <v>0.47724472702300003</v>
      </c>
      <c r="G119">
        <v>0.58537865219535767</v>
      </c>
    </row>
    <row r="120" spans="1:7" x14ac:dyDescent="0.25">
      <c r="A120" t="s">
        <v>450</v>
      </c>
      <c r="G120">
        <v>0.58537865219535767</v>
      </c>
    </row>
    <row r="121" spans="1:7" x14ac:dyDescent="0.25">
      <c r="A121" t="s">
        <v>451</v>
      </c>
      <c r="G121">
        <v>0.58341378672039002</v>
      </c>
    </row>
    <row r="122" spans="1:7" x14ac:dyDescent="0.25">
      <c r="A122">
        <v>0.46959557708277</v>
      </c>
      <c r="G122">
        <v>0.58341378672039002</v>
      </c>
    </row>
    <row r="123" spans="1:7" x14ac:dyDescent="0.25">
      <c r="A123" t="s">
        <v>452</v>
      </c>
      <c r="G123">
        <v>0.58173320658064653</v>
      </c>
    </row>
    <row r="124" spans="1:7" x14ac:dyDescent="0.25">
      <c r="A124" t="s">
        <v>453</v>
      </c>
      <c r="G124">
        <v>0.56606988478703368</v>
      </c>
    </row>
    <row r="125" spans="1:7" x14ac:dyDescent="0.25">
      <c r="A125">
        <v>0.45746656778313999</v>
      </c>
      <c r="G125">
        <v>0.56606988478703368</v>
      </c>
    </row>
    <row r="126" spans="1:7" x14ac:dyDescent="0.25">
      <c r="A126" t="s">
        <v>454</v>
      </c>
      <c r="G126">
        <v>0.56504939840766888</v>
      </c>
    </row>
    <row r="127" spans="1:7" x14ac:dyDescent="0.25">
      <c r="A127" t="s">
        <v>455</v>
      </c>
      <c r="G127">
        <v>0.56168865316151806</v>
      </c>
    </row>
    <row r="128" spans="1:7" x14ac:dyDescent="0.25">
      <c r="A128">
        <v>0.44088393530137998</v>
      </c>
      <c r="G128">
        <v>0.56168865316151806</v>
      </c>
    </row>
    <row r="129" spans="1:7" x14ac:dyDescent="0.25">
      <c r="A129">
        <v>0.43973070031112999</v>
      </c>
      <c r="G129">
        <v>0.56147451762581013</v>
      </c>
    </row>
    <row r="130" spans="1:7" x14ac:dyDescent="0.25">
      <c r="A130" t="s">
        <v>456</v>
      </c>
      <c r="G130">
        <v>0.55865342086139758</v>
      </c>
    </row>
    <row r="131" spans="1:7" x14ac:dyDescent="0.25">
      <c r="A131" t="s">
        <v>457</v>
      </c>
      <c r="G131">
        <v>0.55123699659826952</v>
      </c>
    </row>
    <row r="132" spans="1:7" x14ac:dyDescent="0.25">
      <c r="A132" t="s">
        <v>458</v>
      </c>
      <c r="G132">
        <v>0.55022500269131724</v>
      </c>
    </row>
    <row r="133" spans="1:7" x14ac:dyDescent="0.25">
      <c r="A133" t="s">
        <v>459</v>
      </c>
      <c r="G133">
        <v>0.55022500269131724</v>
      </c>
    </row>
    <row r="134" spans="1:7" x14ac:dyDescent="0.25">
      <c r="A134" t="s">
        <v>460</v>
      </c>
      <c r="G134">
        <v>0.54999024562943188</v>
      </c>
    </row>
    <row r="135" spans="1:7" x14ac:dyDescent="0.25">
      <c r="A135" t="s">
        <v>461</v>
      </c>
      <c r="G135">
        <v>0.54876646663197859</v>
      </c>
    </row>
    <row r="136" spans="1:7" x14ac:dyDescent="0.25">
      <c r="A136">
        <v>0.43515433985766</v>
      </c>
      <c r="G136">
        <v>0.54561289423527304</v>
      </c>
    </row>
    <row r="137" spans="1:7" x14ac:dyDescent="0.25">
      <c r="A137">
        <v>0.41956354895671</v>
      </c>
      <c r="G137">
        <v>0.54561289423527304</v>
      </c>
    </row>
    <row r="138" spans="1:7" x14ac:dyDescent="0.25">
      <c r="A138">
        <v>0.41859204708908998</v>
      </c>
      <c r="G138">
        <v>0.54552137177298587</v>
      </c>
    </row>
    <row r="139" spans="1:7" x14ac:dyDescent="0.25">
      <c r="A139" t="s">
        <v>462</v>
      </c>
      <c r="G139">
        <v>0.54496904941005997</v>
      </c>
    </row>
    <row r="140" spans="1:7" x14ac:dyDescent="0.25">
      <c r="A140" t="s">
        <v>463</v>
      </c>
      <c r="G140">
        <v>0.54496904941005997</v>
      </c>
    </row>
    <row r="141" spans="1:7" x14ac:dyDescent="0.25">
      <c r="A141">
        <v>0.40910465261634998</v>
      </c>
      <c r="G141">
        <v>0.53407323138456797</v>
      </c>
    </row>
    <row r="142" spans="1:7" x14ac:dyDescent="0.25">
      <c r="A142">
        <v>0.39986368255353</v>
      </c>
      <c r="G142">
        <v>0.5333948835661837</v>
      </c>
    </row>
    <row r="143" spans="1:7" x14ac:dyDescent="0.25">
      <c r="A143" t="s">
        <v>464</v>
      </c>
      <c r="G143">
        <v>0.52982638313057218</v>
      </c>
    </row>
    <row r="144" spans="1:7" x14ac:dyDescent="0.25">
      <c r="A144" t="s">
        <v>465</v>
      </c>
      <c r="G144">
        <v>0.52982638313057218</v>
      </c>
    </row>
    <row r="145" spans="1:7" x14ac:dyDescent="0.25">
      <c r="A145">
        <v>0.39650665598019003</v>
      </c>
      <c r="G145">
        <v>0.52932768755531112</v>
      </c>
    </row>
    <row r="146" spans="1:7" x14ac:dyDescent="0.25">
      <c r="A146" t="s">
        <v>466</v>
      </c>
      <c r="G146">
        <v>0.52932768755531112</v>
      </c>
    </row>
    <row r="147" spans="1:7" x14ac:dyDescent="0.25">
      <c r="A147" t="s">
        <v>467</v>
      </c>
      <c r="G147">
        <v>0.52890498642258454</v>
      </c>
    </row>
    <row r="148" spans="1:7" x14ac:dyDescent="0.25">
      <c r="A148" t="s">
        <v>468</v>
      </c>
      <c r="G148">
        <v>0.52890498642258454</v>
      </c>
    </row>
    <row r="149" spans="1:7" x14ac:dyDescent="0.25">
      <c r="A149" t="s">
        <v>469</v>
      </c>
      <c r="G149">
        <v>0.52593122550913873</v>
      </c>
    </row>
    <row r="150" spans="1:7" x14ac:dyDescent="0.25">
      <c r="A150">
        <v>0.39232081320647999</v>
      </c>
      <c r="G150">
        <v>0.52593122550913873</v>
      </c>
    </row>
    <row r="151" spans="1:7" x14ac:dyDescent="0.25">
      <c r="A151">
        <v>0.38588626281339</v>
      </c>
      <c r="G151">
        <v>0.51983893812439641</v>
      </c>
    </row>
    <row r="152" spans="1:7" x14ac:dyDescent="0.25">
      <c r="A152" t="s">
        <v>470</v>
      </c>
      <c r="G152">
        <v>0.51898609618885483</v>
      </c>
    </row>
    <row r="153" spans="1:7" x14ac:dyDescent="0.25">
      <c r="A153" t="s">
        <v>471</v>
      </c>
      <c r="G153">
        <v>0.51898609618885483</v>
      </c>
    </row>
    <row r="154" spans="1:7" x14ac:dyDescent="0.25">
      <c r="A154" t="s">
        <v>472</v>
      </c>
      <c r="G154">
        <v>0.51026901831971927</v>
      </c>
    </row>
    <row r="155" spans="1:7" x14ac:dyDescent="0.25">
      <c r="A155" t="s">
        <v>473</v>
      </c>
      <c r="G155">
        <v>0.51026901831971927</v>
      </c>
    </row>
    <row r="156" spans="1:7" x14ac:dyDescent="0.25">
      <c r="A156" t="s">
        <v>474</v>
      </c>
      <c r="G156">
        <v>0.50963726589708025</v>
      </c>
    </row>
    <row r="157" spans="1:7" x14ac:dyDescent="0.25">
      <c r="A157" t="s">
        <v>475</v>
      </c>
      <c r="G157">
        <v>0.50963726589708025</v>
      </c>
    </row>
    <row r="158" spans="1:7" x14ac:dyDescent="0.25">
      <c r="A158">
        <v>0.36169983160648</v>
      </c>
      <c r="G158">
        <v>0.50900683417056869</v>
      </c>
    </row>
    <row r="159" spans="1:7" x14ac:dyDescent="0.25">
      <c r="A159" t="s">
        <v>476</v>
      </c>
      <c r="G159">
        <v>0.50900683417056869</v>
      </c>
    </row>
    <row r="160" spans="1:7" x14ac:dyDescent="0.25">
      <c r="A160" t="s">
        <v>477</v>
      </c>
      <c r="G160">
        <v>0.50782058716437062</v>
      </c>
    </row>
    <row r="161" spans="1:7" x14ac:dyDescent="0.25">
      <c r="A161" t="s">
        <v>478</v>
      </c>
      <c r="G161">
        <v>0.50651410266207042</v>
      </c>
    </row>
    <row r="162" spans="1:7" x14ac:dyDescent="0.25">
      <c r="A162" t="s">
        <v>479</v>
      </c>
      <c r="G162">
        <v>0.50651410266207042</v>
      </c>
    </row>
    <row r="163" spans="1:7" x14ac:dyDescent="0.25">
      <c r="A163" t="s">
        <v>480</v>
      </c>
      <c r="G163">
        <v>0.50562493164773947</v>
      </c>
    </row>
    <row r="164" spans="1:7" x14ac:dyDescent="0.25">
      <c r="A164" t="s">
        <v>481</v>
      </c>
      <c r="G164">
        <v>0.50562493164773947</v>
      </c>
    </row>
    <row r="165" spans="1:7" x14ac:dyDescent="0.25">
      <c r="A165" t="s">
        <v>482</v>
      </c>
      <c r="G165">
        <v>0.50306595501917473</v>
      </c>
    </row>
    <row r="166" spans="1:7" x14ac:dyDescent="0.25">
      <c r="A166" t="s">
        <v>483</v>
      </c>
      <c r="G166">
        <v>0.50306595501917473</v>
      </c>
    </row>
    <row r="167" spans="1:7" x14ac:dyDescent="0.25">
      <c r="A167">
        <v>0.33720309304629997</v>
      </c>
      <c r="G167">
        <v>0.50182669113457334</v>
      </c>
    </row>
    <row r="168" spans="1:7" x14ac:dyDescent="0.25">
      <c r="A168" t="s">
        <v>484</v>
      </c>
      <c r="G168">
        <v>0.50036406634009578</v>
      </c>
    </row>
    <row r="169" spans="1:7" x14ac:dyDescent="0.25">
      <c r="A169" t="s">
        <v>485</v>
      </c>
      <c r="G169">
        <v>0.50036406634009578</v>
      </c>
    </row>
    <row r="170" spans="1:7" x14ac:dyDescent="0.25">
      <c r="A170" t="s">
        <v>486</v>
      </c>
      <c r="G170">
        <v>0.4961291791110552</v>
      </c>
    </row>
    <row r="171" spans="1:7" x14ac:dyDescent="0.25">
      <c r="A171" t="s">
        <v>487</v>
      </c>
      <c r="G171">
        <v>0.4915290604579638</v>
      </c>
    </row>
    <row r="172" spans="1:7" x14ac:dyDescent="0.25">
      <c r="A172" t="s">
        <v>488</v>
      </c>
      <c r="G172">
        <v>0.4899987035600204</v>
      </c>
    </row>
    <row r="173" spans="1:7" x14ac:dyDescent="0.25">
      <c r="A173" t="s">
        <v>489</v>
      </c>
      <c r="G173">
        <v>0.4899987035600204</v>
      </c>
    </row>
    <row r="174" spans="1:7" x14ac:dyDescent="0.25">
      <c r="A174">
        <v>0.32668330880646002</v>
      </c>
      <c r="G174">
        <v>0.48937594604927281</v>
      </c>
    </row>
    <row r="175" spans="1:7" x14ac:dyDescent="0.25">
      <c r="A175" t="s">
        <v>490</v>
      </c>
      <c r="G175">
        <v>0.48364891829427137</v>
      </c>
    </row>
    <row r="176" spans="1:7" x14ac:dyDescent="0.25">
      <c r="A176" t="s">
        <v>491</v>
      </c>
      <c r="G176">
        <v>0.48364891829427137</v>
      </c>
    </row>
    <row r="177" spans="1:7" x14ac:dyDescent="0.25">
      <c r="A177" t="s">
        <v>492</v>
      </c>
      <c r="G177">
        <v>0.48324466553237588</v>
      </c>
    </row>
    <row r="178" spans="1:7" x14ac:dyDescent="0.25">
      <c r="A178" t="s">
        <v>493</v>
      </c>
      <c r="G178">
        <v>0.48170970446072003</v>
      </c>
    </row>
    <row r="179" spans="1:7" x14ac:dyDescent="0.25">
      <c r="A179">
        <v>0.31342762602986002</v>
      </c>
      <c r="G179">
        <v>0.48082062875118586</v>
      </c>
    </row>
    <row r="180" spans="1:7" x14ac:dyDescent="0.25">
      <c r="A180">
        <v>0.30917316382805998</v>
      </c>
      <c r="G180">
        <v>0.48082062875118586</v>
      </c>
    </row>
    <row r="181" spans="1:7" x14ac:dyDescent="0.25">
      <c r="A181">
        <v>0.30836370871458002</v>
      </c>
      <c r="G181">
        <v>0.47922958032406848</v>
      </c>
    </row>
    <row r="182" spans="1:7" x14ac:dyDescent="0.25">
      <c r="A182">
        <v>0.30660810840695002</v>
      </c>
      <c r="G182">
        <v>0.47843905781137613</v>
      </c>
    </row>
    <row r="183" spans="1:7" x14ac:dyDescent="0.25">
      <c r="A183">
        <v>0.30546331725251002</v>
      </c>
      <c r="G183">
        <v>0.47843905781137613</v>
      </c>
    </row>
    <row r="184" spans="1:7" x14ac:dyDescent="0.25">
      <c r="A184" t="s">
        <v>494</v>
      </c>
      <c r="G184">
        <v>0.47773328170599033</v>
      </c>
    </row>
    <row r="185" spans="1:7" x14ac:dyDescent="0.25">
      <c r="A185" t="s">
        <v>495</v>
      </c>
      <c r="G185">
        <v>0.47724472702300452</v>
      </c>
    </row>
    <row r="186" spans="1:7" x14ac:dyDescent="0.25">
      <c r="A186" t="s">
        <v>496</v>
      </c>
      <c r="G186">
        <v>0.47514786120290237</v>
      </c>
    </row>
    <row r="187" spans="1:7" x14ac:dyDescent="0.25">
      <c r="A187" t="s">
        <v>497</v>
      </c>
      <c r="G187">
        <v>0.47197518040012976</v>
      </c>
    </row>
    <row r="188" spans="1:7" x14ac:dyDescent="0.25">
      <c r="A188">
        <v>0.29679323567526</v>
      </c>
      <c r="G188">
        <v>0.47197518040012976</v>
      </c>
    </row>
    <row r="189" spans="1:7" x14ac:dyDescent="0.25">
      <c r="A189" t="s">
        <v>498</v>
      </c>
      <c r="G189">
        <v>0.46959557708276811</v>
      </c>
    </row>
    <row r="190" spans="1:7" x14ac:dyDescent="0.25">
      <c r="A190" t="s">
        <v>499</v>
      </c>
      <c r="G190">
        <v>0.46892848771066842</v>
      </c>
    </row>
    <row r="191" spans="1:7" x14ac:dyDescent="0.25">
      <c r="A191" t="s">
        <v>500</v>
      </c>
      <c r="G191">
        <v>0.46892848771066842</v>
      </c>
    </row>
    <row r="192" spans="1:7" x14ac:dyDescent="0.25">
      <c r="A192" t="s">
        <v>501</v>
      </c>
      <c r="G192">
        <v>0.4657870466586943</v>
      </c>
    </row>
    <row r="193" spans="1:7" x14ac:dyDescent="0.25">
      <c r="A193">
        <v>0.28144865811712999</v>
      </c>
      <c r="G193">
        <v>0.4657870466586943</v>
      </c>
    </row>
    <row r="194" spans="1:7" x14ac:dyDescent="0.25">
      <c r="A194" t="s">
        <v>502</v>
      </c>
      <c r="G194">
        <v>0.46535905287368157</v>
      </c>
    </row>
    <row r="195" spans="1:7" x14ac:dyDescent="0.25">
      <c r="A195" t="s">
        <v>503</v>
      </c>
      <c r="G195">
        <v>0.46535905287368157</v>
      </c>
    </row>
    <row r="196" spans="1:7" x14ac:dyDescent="0.25">
      <c r="A196" t="s">
        <v>504</v>
      </c>
      <c r="G196">
        <v>0.46433244031138476</v>
      </c>
    </row>
    <row r="197" spans="1:7" x14ac:dyDescent="0.25">
      <c r="A197" t="s">
        <v>505</v>
      </c>
      <c r="G197">
        <v>0.46433244031138476</v>
      </c>
    </row>
    <row r="198" spans="1:7" x14ac:dyDescent="0.25">
      <c r="A198">
        <v>0.26218624070055002</v>
      </c>
      <c r="G198">
        <v>0.46423002747025627</v>
      </c>
    </row>
    <row r="199" spans="1:7" x14ac:dyDescent="0.25">
      <c r="A199">
        <v>0.25862438485651001</v>
      </c>
      <c r="G199">
        <v>0.46423002747025627</v>
      </c>
    </row>
    <row r="200" spans="1:7" x14ac:dyDescent="0.25">
      <c r="A200" t="s">
        <v>506</v>
      </c>
      <c r="G200">
        <v>0.46165822026889008</v>
      </c>
    </row>
    <row r="201" spans="1:7" x14ac:dyDescent="0.25">
      <c r="A201" t="s">
        <v>507</v>
      </c>
      <c r="G201">
        <v>0.46165822026889008</v>
      </c>
    </row>
    <row r="202" spans="1:7" x14ac:dyDescent="0.25">
      <c r="A202">
        <v>0.25097585662660998</v>
      </c>
      <c r="G202">
        <v>0.45911004863001537</v>
      </c>
    </row>
    <row r="203" spans="1:7" x14ac:dyDescent="0.25">
      <c r="A203">
        <v>0.24943787417914001</v>
      </c>
      <c r="G203">
        <v>0.45911004863001537</v>
      </c>
    </row>
    <row r="204" spans="1:7" x14ac:dyDescent="0.25">
      <c r="A204">
        <v>0.246870723677</v>
      </c>
      <c r="G204">
        <v>0.45746656778313965</v>
      </c>
    </row>
    <row r="205" spans="1:7" x14ac:dyDescent="0.25">
      <c r="A205">
        <v>0.24557445751290999</v>
      </c>
      <c r="G205">
        <v>0.45566479541407856</v>
      </c>
    </row>
    <row r="206" spans="1:7" x14ac:dyDescent="0.25">
      <c r="A206" t="s">
        <v>508</v>
      </c>
      <c r="G206">
        <v>0.45545127241887984</v>
      </c>
    </row>
    <row r="207" spans="1:7" x14ac:dyDescent="0.25">
      <c r="A207" t="s">
        <v>509</v>
      </c>
      <c r="G207">
        <v>0.45545127241887984</v>
      </c>
    </row>
    <row r="208" spans="1:7" x14ac:dyDescent="0.25">
      <c r="A208" t="s">
        <v>510</v>
      </c>
      <c r="G208">
        <v>0.45197996994829015</v>
      </c>
    </row>
    <row r="209" spans="1:7" x14ac:dyDescent="0.25">
      <c r="A209" t="s">
        <v>511</v>
      </c>
      <c r="G209">
        <v>0.45197996994829015</v>
      </c>
    </row>
    <row r="210" spans="1:7" x14ac:dyDescent="0.25">
      <c r="A210" t="s">
        <v>512</v>
      </c>
      <c r="G210">
        <v>0.45184500907195607</v>
      </c>
    </row>
    <row r="211" spans="1:7" x14ac:dyDescent="0.25">
      <c r="A211" t="s">
        <v>513</v>
      </c>
      <c r="G211">
        <v>0.45184500907195607</v>
      </c>
    </row>
    <row r="212" spans="1:7" x14ac:dyDescent="0.25">
      <c r="A212" t="s">
        <v>514</v>
      </c>
      <c r="G212">
        <v>0.44900324908868722</v>
      </c>
    </row>
    <row r="213" spans="1:7" x14ac:dyDescent="0.25">
      <c r="A213" t="s">
        <v>515</v>
      </c>
      <c r="G213">
        <v>0.44900324908868722</v>
      </c>
    </row>
    <row r="214" spans="1:7" x14ac:dyDescent="0.25">
      <c r="A214">
        <v>0.22221520824063001</v>
      </c>
      <c r="G214">
        <v>0.44760674029350928</v>
      </c>
    </row>
    <row r="215" spans="1:7" x14ac:dyDescent="0.25">
      <c r="A215" t="s">
        <v>516</v>
      </c>
      <c r="G215">
        <v>0.44760674029350928</v>
      </c>
    </row>
    <row r="216" spans="1:7" x14ac:dyDescent="0.25">
      <c r="A216" t="s">
        <v>517</v>
      </c>
      <c r="G216">
        <v>0.44694529661617888</v>
      </c>
    </row>
    <row r="217" spans="1:7" x14ac:dyDescent="0.25">
      <c r="A217">
        <v>0.20107201204804001</v>
      </c>
      <c r="G217">
        <v>0.44534831105162848</v>
      </c>
    </row>
    <row r="218" spans="1:7" x14ac:dyDescent="0.25">
      <c r="A218" t="s">
        <v>518</v>
      </c>
      <c r="G218">
        <v>0.44467109604604316</v>
      </c>
    </row>
    <row r="219" spans="1:7" x14ac:dyDescent="0.25">
      <c r="A219" t="s">
        <v>519</v>
      </c>
      <c r="G219">
        <v>0.44467109604604316</v>
      </c>
    </row>
    <row r="220" spans="1:7" x14ac:dyDescent="0.25">
      <c r="A220" t="s">
        <v>520</v>
      </c>
      <c r="G220">
        <v>0.44249717409745037</v>
      </c>
    </row>
    <row r="221" spans="1:7" x14ac:dyDescent="0.25">
      <c r="A221" t="s">
        <v>521</v>
      </c>
      <c r="G221">
        <v>0.44249717409745037</v>
      </c>
    </row>
    <row r="222" spans="1:7" x14ac:dyDescent="0.25">
      <c r="A222" t="s">
        <v>522</v>
      </c>
      <c r="G222">
        <v>0.4409498003681171</v>
      </c>
    </row>
    <row r="223" spans="1:7" x14ac:dyDescent="0.25">
      <c r="A223" t="s">
        <v>523</v>
      </c>
      <c r="G223">
        <v>0.4409498003681171</v>
      </c>
    </row>
    <row r="224" spans="1:7" x14ac:dyDescent="0.25">
      <c r="A224">
        <v>0.18943852561822999</v>
      </c>
      <c r="G224">
        <v>0.44088393530138414</v>
      </c>
    </row>
    <row r="225" spans="1:7" x14ac:dyDescent="0.25">
      <c r="A225" t="s">
        <v>524</v>
      </c>
      <c r="G225">
        <v>0.43973070031113493</v>
      </c>
    </row>
    <row r="226" spans="1:7" x14ac:dyDescent="0.25">
      <c r="A226" t="s">
        <v>525</v>
      </c>
      <c r="G226">
        <v>0.43875711696859315</v>
      </c>
    </row>
    <row r="227" spans="1:7" x14ac:dyDescent="0.25">
      <c r="A227" t="s">
        <v>526</v>
      </c>
      <c r="G227">
        <v>0.43726626659807988</v>
      </c>
    </row>
    <row r="228" spans="1:7" x14ac:dyDescent="0.25">
      <c r="A228" t="s">
        <v>527</v>
      </c>
      <c r="G228">
        <v>0.43515433985765939</v>
      </c>
    </row>
    <row r="229" spans="1:7" x14ac:dyDescent="0.25">
      <c r="A229" t="s">
        <v>528</v>
      </c>
      <c r="G229">
        <v>0.43485569384926376</v>
      </c>
    </row>
    <row r="230" spans="1:7" x14ac:dyDescent="0.25">
      <c r="A230" t="s">
        <v>529</v>
      </c>
      <c r="G230">
        <v>0.43117280167294758</v>
      </c>
    </row>
    <row r="231" spans="1:7" x14ac:dyDescent="0.25">
      <c r="A231">
        <v>0.1622950682606</v>
      </c>
      <c r="G231">
        <v>0.42297987560299516</v>
      </c>
    </row>
    <row r="232" spans="1:7" x14ac:dyDescent="0.25">
      <c r="A232" t="s">
        <v>530</v>
      </c>
      <c r="G232">
        <v>0.42297987560299516</v>
      </c>
    </row>
    <row r="233" spans="1:7" x14ac:dyDescent="0.25">
      <c r="A233" t="s">
        <v>531</v>
      </c>
      <c r="G233">
        <v>0.42261648372759342</v>
      </c>
    </row>
    <row r="234" spans="1:7" x14ac:dyDescent="0.25">
      <c r="A234">
        <v>0.15279971573716</v>
      </c>
      <c r="G234">
        <v>0.41956354895670733</v>
      </c>
    </row>
    <row r="235" spans="1:7" x14ac:dyDescent="0.25">
      <c r="A235" t="s">
        <v>532</v>
      </c>
      <c r="G235">
        <v>0.41859204708908543</v>
      </c>
    </row>
    <row r="236" spans="1:7" x14ac:dyDescent="0.25">
      <c r="A236" t="s">
        <v>533</v>
      </c>
      <c r="G236">
        <v>0.41184159257063885</v>
      </c>
    </row>
    <row r="237" spans="1:7" x14ac:dyDescent="0.25">
      <c r="A237" t="s">
        <v>534</v>
      </c>
      <c r="G237">
        <v>0.41184159257063885</v>
      </c>
    </row>
    <row r="238" spans="1:7" x14ac:dyDescent="0.25">
      <c r="A238" t="s">
        <v>535</v>
      </c>
      <c r="G238">
        <v>0.40999346096409306</v>
      </c>
    </row>
    <row r="239" spans="1:7" x14ac:dyDescent="0.25">
      <c r="A239" t="s">
        <v>536</v>
      </c>
      <c r="G239">
        <v>0.40999346096409306</v>
      </c>
    </row>
    <row r="240" spans="1:7" x14ac:dyDescent="0.25">
      <c r="A240" t="s">
        <v>537</v>
      </c>
      <c r="G240">
        <v>0.40996660979771832</v>
      </c>
    </row>
    <row r="241" spans="1:7" x14ac:dyDescent="0.25">
      <c r="A241" t="s">
        <v>538</v>
      </c>
      <c r="G241">
        <v>0.40996660979771832</v>
      </c>
    </row>
    <row r="242" spans="1:7" x14ac:dyDescent="0.25">
      <c r="A242" t="s">
        <v>539</v>
      </c>
      <c r="G242">
        <v>0.40910465261634854</v>
      </c>
    </row>
    <row r="243" spans="1:7" x14ac:dyDescent="0.25">
      <c r="A243" t="s">
        <v>540</v>
      </c>
      <c r="G243">
        <v>0.40742852964284904</v>
      </c>
    </row>
    <row r="244" spans="1:7" x14ac:dyDescent="0.25">
      <c r="A244" t="s">
        <v>541</v>
      </c>
      <c r="G244">
        <v>0.40742852964284904</v>
      </c>
    </row>
    <row r="245" spans="1:7" x14ac:dyDescent="0.25">
      <c r="A245" t="s">
        <v>542</v>
      </c>
      <c r="G245">
        <v>0.4043719284812563</v>
      </c>
    </row>
    <row r="246" spans="1:7" x14ac:dyDescent="0.25">
      <c r="A246" t="s">
        <v>543</v>
      </c>
      <c r="G246">
        <v>0.4043719284812563</v>
      </c>
    </row>
    <row r="247" spans="1:7" x14ac:dyDescent="0.25">
      <c r="A247" t="s">
        <v>544</v>
      </c>
      <c r="G247">
        <v>0.39986368255352805</v>
      </c>
    </row>
    <row r="248" spans="1:7" x14ac:dyDescent="0.25">
      <c r="A248" t="s">
        <v>545</v>
      </c>
      <c r="G248">
        <v>0.39833041254887153</v>
      </c>
    </row>
    <row r="249" spans="1:7" x14ac:dyDescent="0.25">
      <c r="A249">
        <v>0.13469076251529999</v>
      </c>
      <c r="G249">
        <v>0.39768310309013272</v>
      </c>
    </row>
    <row r="250" spans="1:7" x14ac:dyDescent="0.25">
      <c r="A250">
        <v>0.13381839291601999</v>
      </c>
      <c r="G250">
        <v>0.39768310309013272</v>
      </c>
    </row>
    <row r="251" spans="1:7" x14ac:dyDescent="0.25">
      <c r="A251" t="s">
        <v>546</v>
      </c>
      <c r="G251">
        <v>0.39751710003284346</v>
      </c>
    </row>
    <row r="252" spans="1:7" x14ac:dyDescent="0.25">
      <c r="A252" t="s">
        <v>547</v>
      </c>
      <c r="G252">
        <v>0.39751710003284346</v>
      </c>
    </row>
    <row r="253" spans="1:7" x14ac:dyDescent="0.25">
      <c r="A253" t="s">
        <v>548</v>
      </c>
      <c r="G253">
        <v>0.39698793465415982</v>
      </c>
    </row>
    <row r="254" spans="1:7" x14ac:dyDescent="0.25">
      <c r="A254" t="s">
        <v>549</v>
      </c>
      <c r="G254">
        <v>0.39698793465415982</v>
      </c>
    </row>
    <row r="255" spans="1:7" x14ac:dyDescent="0.25">
      <c r="A255" t="s">
        <v>550</v>
      </c>
      <c r="G255">
        <v>0.39650665598018625</v>
      </c>
    </row>
    <row r="256" spans="1:7" x14ac:dyDescent="0.25">
      <c r="A256" t="s">
        <v>551</v>
      </c>
      <c r="G256">
        <v>0.39513265310696011</v>
      </c>
    </row>
    <row r="257" spans="1:7" x14ac:dyDescent="0.25">
      <c r="A257" t="s">
        <v>552</v>
      </c>
      <c r="G257">
        <v>0.39513265310696011</v>
      </c>
    </row>
    <row r="258" spans="1:7" x14ac:dyDescent="0.25">
      <c r="A258" t="s">
        <v>553</v>
      </c>
      <c r="G258">
        <v>0.39364940232177653</v>
      </c>
    </row>
    <row r="259" spans="1:7" x14ac:dyDescent="0.25">
      <c r="A259" t="s">
        <v>554</v>
      </c>
      <c r="G259">
        <v>0.39364940232177653</v>
      </c>
    </row>
    <row r="260" spans="1:7" x14ac:dyDescent="0.25">
      <c r="A260" t="s">
        <v>555</v>
      </c>
      <c r="G260">
        <v>0.39232081320648338</v>
      </c>
    </row>
    <row r="261" spans="1:7" x14ac:dyDescent="0.25">
      <c r="A261" t="s">
        <v>556</v>
      </c>
      <c r="G261">
        <v>0.39062269795452625</v>
      </c>
    </row>
    <row r="262" spans="1:7" x14ac:dyDescent="0.25">
      <c r="A262" t="s">
        <v>557</v>
      </c>
      <c r="G262">
        <v>0.39062269795452625</v>
      </c>
    </row>
    <row r="263" spans="1:7" x14ac:dyDescent="0.25">
      <c r="A263">
        <v>0.12090631143422</v>
      </c>
      <c r="G263">
        <v>0.39001789373600809</v>
      </c>
    </row>
    <row r="264" spans="1:7" x14ac:dyDescent="0.25">
      <c r="A264" t="s">
        <v>558</v>
      </c>
      <c r="G264">
        <v>0.39001789373600809</v>
      </c>
    </row>
    <row r="265" spans="1:7" x14ac:dyDescent="0.25">
      <c r="A265" t="s">
        <v>559</v>
      </c>
      <c r="G265">
        <v>0.38607944741432176</v>
      </c>
    </row>
    <row r="266" spans="1:7" x14ac:dyDescent="0.25">
      <c r="A266" t="s">
        <v>560</v>
      </c>
      <c r="G266">
        <v>0.38607944741432176</v>
      </c>
    </row>
    <row r="267" spans="1:7" x14ac:dyDescent="0.25">
      <c r="A267" t="s">
        <v>561</v>
      </c>
      <c r="G267">
        <v>0.38588626281339172</v>
      </c>
    </row>
    <row r="268" spans="1:7" x14ac:dyDescent="0.25">
      <c r="A268" t="s">
        <v>562</v>
      </c>
      <c r="G268">
        <v>0.38495505050339257</v>
      </c>
    </row>
    <row r="269" spans="1:7" x14ac:dyDescent="0.25">
      <c r="A269" t="s">
        <v>563</v>
      </c>
      <c r="G269">
        <v>0.38495505050339257</v>
      </c>
    </row>
    <row r="270" spans="1:7" x14ac:dyDescent="0.25">
      <c r="A270" t="s">
        <v>564</v>
      </c>
      <c r="G270">
        <v>0.3846895338981372</v>
      </c>
    </row>
    <row r="271" spans="1:7" x14ac:dyDescent="0.25">
      <c r="A271" t="s">
        <v>565</v>
      </c>
      <c r="G271">
        <v>0.38397165550280721</v>
      </c>
    </row>
    <row r="272" spans="1:7" x14ac:dyDescent="0.25">
      <c r="A272">
        <v>0.10754757966145</v>
      </c>
      <c r="G272">
        <v>0.38397165550280721</v>
      </c>
    </row>
    <row r="273" spans="1:7" x14ac:dyDescent="0.25">
      <c r="A273">
        <v>0.10603836736631</v>
      </c>
      <c r="G273">
        <v>0.37992838848335353</v>
      </c>
    </row>
    <row r="274" spans="1:7" x14ac:dyDescent="0.25">
      <c r="A274" t="s">
        <v>566</v>
      </c>
      <c r="G274">
        <v>0.37992838848335353</v>
      </c>
    </row>
    <row r="275" spans="1:7" x14ac:dyDescent="0.25">
      <c r="A275" t="s">
        <v>567</v>
      </c>
      <c r="G275">
        <v>0.37693299208882808</v>
      </c>
    </row>
    <row r="276" spans="1:7" x14ac:dyDescent="0.25">
      <c r="A276" t="s">
        <v>568</v>
      </c>
      <c r="G276">
        <v>0.37693299208882808</v>
      </c>
    </row>
    <row r="277" spans="1:7" x14ac:dyDescent="0.25">
      <c r="A277" t="s">
        <v>569</v>
      </c>
      <c r="G277">
        <v>0.37565184861696338</v>
      </c>
    </row>
    <row r="278" spans="1:7" x14ac:dyDescent="0.25">
      <c r="A278" t="s">
        <v>570</v>
      </c>
      <c r="G278">
        <v>0.37565184861696338</v>
      </c>
    </row>
    <row r="279" spans="1:7" x14ac:dyDescent="0.25">
      <c r="A279" t="s">
        <v>571</v>
      </c>
      <c r="G279">
        <v>0.37432165163803705</v>
      </c>
    </row>
    <row r="280" spans="1:7" x14ac:dyDescent="0.25">
      <c r="A280">
        <v>9.0850255166460003E-2</v>
      </c>
      <c r="G280">
        <v>0.37432165163803705</v>
      </c>
    </row>
    <row r="281" spans="1:7" x14ac:dyDescent="0.25">
      <c r="A281" t="s">
        <v>572</v>
      </c>
      <c r="G281">
        <v>0.3728442026281763</v>
      </c>
    </row>
    <row r="282" spans="1:7" x14ac:dyDescent="0.25">
      <c r="A282" t="s">
        <v>573</v>
      </c>
      <c r="G282">
        <v>0.3694497206475077</v>
      </c>
    </row>
    <row r="283" spans="1:7" x14ac:dyDescent="0.25">
      <c r="A283" t="s">
        <v>574</v>
      </c>
      <c r="G283">
        <v>0.36561970449750547</v>
      </c>
    </row>
    <row r="284" spans="1:7" x14ac:dyDescent="0.25">
      <c r="A284" t="s">
        <v>575</v>
      </c>
      <c r="G284">
        <v>0.36304156889430839</v>
      </c>
    </row>
    <row r="285" spans="1:7" x14ac:dyDescent="0.25">
      <c r="A285" t="s">
        <v>576</v>
      </c>
      <c r="G285">
        <v>0.36304156889430839</v>
      </c>
    </row>
    <row r="286" spans="1:7" x14ac:dyDescent="0.25">
      <c r="A286" t="s">
        <v>577</v>
      </c>
      <c r="G286">
        <v>0.36169983160647695</v>
      </c>
    </row>
    <row r="287" spans="1:7" x14ac:dyDescent="0.25">
      <c r="A287" t="s">
        <v>578</v>
      </c>
      <c r="G287">
        <v>0.35899357966247297</v>
      </c>
    </row>
    <row r="288" spans="1:7" x14ac:dyDescent="0.25">
      <c r="A288" t="s">
        <v>579</v>
      </c>
      <c r="G288">
        <v>0.35899357966247297</v>
      </c>
    </row>
    <row r="289" spans="1:7" x14ac:dyDescent="0.25">
      <c r="A289" t="s">
        <v>580</v>
      </c>
      <c r="G289">
        <v>0.35807264273386724</v>
      </c>
    </row>
    <row r="290" spans="1:7" x14ac:dyDescent="0.25">
      <c r="A290" t="s">
        <v>581</v>
      </c>
      <c r="G290">
        <v>0.35210926157376599</v>
      </c>
    </row>
    <row r="291" spans="1:7" x14ac:dyDescent="0.25">
      <c r="A291" t="s">
        <v>582</v>
      </c>
      <c r="G291">
        <v>0.35210926157376599</v>
      </c>
    </row>
    <row r="292" spans="1:7" x14ac:dyDescent="0.25">
      <c r="A292" t="s">
        <v>583</v>
      </c>
      <c r="G292">
        <v>0.35062372062623814</v>
      </c>
    </row>
    <row r="293" spans="1:7" x14ac:dyDescent="0.25">
      <c r="A293">
        <v>6.6865715891690006E-2</v>
      </c>
      <c r="G293">
        <v>0.35062372062623814</v>
      </c>
    </row>
    <row r="294" spans="1:7" x14ac:dyDescent="0.25">
      <c r="A294" t="s">
        <v>584</v>
      </c>
      <c r="G294">
        <v>0.35053933126081732</v>
      </c>
    </row>
    <row r="295" spans="1:7" x14ac:dyDescent="0.25">
      <c r="A295" t="s">
        <v>585</v>
      </c>
      <c r="G295">
        <v>0.34773979271492683</v>
      </c>
    </row>
    <row r="296" spans="1:7" x14ac:dyDescent="0.25">
      <c r="A296" t="s">
        <v>586</v>
      </c>
      <c r="G296">
        <v>0.34773979271492683</v>
      </c>
    </row>
    <row r="297" spans="1:7" x14ac:dyDescent="0.25">
      <c r="A297" t="s">
        <v>587</v>
      </c>
      <c r="G297">
        <v>0.34728347218308203</v>
      </c>
    </row>
    <row r="298" spans="1:7" x14ac:dyDescent="0.25">
      <c r="A298" t="s">
        <v>588</v>
      </c>
      <c r="G298">
        <v>0.34728347218308203</v>
      </c>
    </row>
    <row r="299" spans="1:7" x14ac:dyDescent="0.25">
      <c r="A299" t="s">
        <v>589</v>
      </c>
      <c r="G299">
        <v>0.34719959021158159</v>
      </c>
    </row>
    <row r="300" spans="1:7" x14ac:dyDescent="0.25">
      <c r="A300" t="s">
        <v>590</v>
      </c>
      <c r="G300">
        <v>0.34629747189345245</v>
      </c>
    </row>
    <row r="301" spans="1:7" x14ac:dyDescent="0.25">
      <c r="A301" t="s">
        <v>591</v>
      </c>
      <c r="G301">
        <v>0.34535890335607877</v>
      </c>
    </row>
    <row r="302" spans="1:7" x14ac:dyDescent="0.25">
      <c r="A302" t="s">
        <v>592</v>
      </c>
      <c r="G302">
        <v>0.34535890335607877</v>
      </c>
    </row>
    <row r="303" spans="1:7" x14ac:dyDescent="0.25">
      <c r="A303" t="s">
        <v>593</v>
      </c>
      <c r="G303">
        <v>0.343279324023752</v>
      </c>
    </row>
    <row r="304" spans="1:7" x14ac:dyDescent="0.25">
      <c r="A304">
        <v>4.4706925294490003E-2</v>
      </c>
      <c r="G304">
        <v>0.343279324023752</v>
      </c>
    </row>
    <row r="305" spans="1:7" x14ac:dyDescent="0.25">
      <c r="A305" t="s">
        <v>594</v>
      </c>
      <c r="G305">
        <v>0.34243904193282798</v>
      </c>
    </row>
    <row r="306" spans="1:7" x14ac:dyDescent="0.25">
      <c r="A306" t="s">
        <v>595</v>
      </c>
      <c r="G306">
        <v>0.34243904193282798</v>
      </c>
    </row>
    <row r="307" spans="1:7" x14ac:dyDescent="0.25">
      <c r="A307" t="s">
        <v>596</v>
      </c>
      <c r="G307">
        <v>0.33720309304629764</v>
      </c>
    </row>
    <row r="308" spans="1:7" x14ac:dyDescent="0.25">
      <c r="A308" t="s">
        <v>597</v>
      </c>
      <c r="G308">
        <v>0.33592251423391895</v>
      </c>
    </row>
    <row r="309" spans="1:7" x14ac:dyDescent="0.25">
      <c r="A309" t="s">
        <v>598</v>
      </c>
      <c r="G309">
        <v>0.33592251423391895</v>
      </c>
    </row>
    <row r="310" spans="1:7" x14ac:dyDescent="0.25">
      <c r="A310" t="s">
        <v>599</v>
      </c>
      <c r="G310">
        <v>0.33522880277649197</v>
      </c>
    </row>
    <row r="311" spans="1:7" x14ac:dyDescent="0.25">
      <c r="A311" t="s">
        <v>600</v>
      </c>
      <c r="G311">
        <v>0.33522880277649197</v>
      </c>
    </row>
    <row r="312" spans="1:7" x14ac:dyDescent="0.25">
      <c r="A312" t="s">
        <v>601</v>
      </c>
      <c r="G312">
        <v>0.33372113268381126</v>
      </c>
    </row>
    <row r="313" spans="1:7" x14ac:dyDescent="0.25">
      <c r="A313">
        <v>2.6001813738480001E-2</v>
      </c>
      <c r="G313">
        <v>0.33052573023259729</v>
      </c>
    </row>
    <row r="314" spans="1:7" x14ac:dyDescent="0.25">
      <c r="A314">
        <v>2.207033596144E-2</v>
      </c>
      <c r="G314">
        <v>0.32668330880646274</v>
      </c>
    </row>
    <row r="315" spans="1:7" x14ac:dyDescent="0.25">
      <c r="A315" t="s">
        <v>602</v>
      </c>
      <c r="G315">
        <v>0.32566473717051808</v>
      </c>
    </row>
    <row r="316" spans="1:7" x14ac:dyDescent="0.25">
      <c r="A316" t="s">
        <v>603</v>
      </c>
      <c r="G316">
        <v>0.32566473717051808</v>
      </c>
    </row>
    <row r="317" spans="1:7" x14ac:dyDescent="0.25">
      <c r="A317" t="s">
        <v>604</v>
      </c>
      <c r="G317">
        <v>0.32270636039558115</v>
      </c>
    </row>
    <row r="318" spans="1:7" x14ac:dyDescent="0.25">
      <c r="A318" t="s">
        <v>605</v>
      </c>
      <c r="G318">
        <v>0.32270636039558115</v>
      </c>
    </row>
    <row r="319" spans="1:7" x14ac:dyDescent="0.25">
      <c r="A319" t="s">
        <v>606</v>
      </c>
      <c r="G319">
        <v>0.31640360897896624</v>
      </c>
    </row>
    <row r="320" spans="1:7" x14ac:dyDescent="0.25">
      <c r="A320" t="s">
        <v>607</v>
      </c>
      <c r="G320">
        <v>0.31342762602985824</v>
      </c>
    </row>
    <row r="321" spans="1:7" x14ac:dyDescent="0.25">
      <c r="A321" t="s">
        <v>608</v>
      </c>
      <c r="G321">
        <v>0.30980850812440253</v>
      </c>
    </row>
    <row r="322" spans="1:7" x14ac:dyDescent="0.25">
      <c r="A322" t="s">
        <v>609</v>
      </c>
      <c r="G322">
        <v>0.30980850812440253</v>
      </c>
    </row>
    <row r="323" spans="1:7" x14ac:dyDescent="0.25">
      <c r="A323" t="s">
        <v>610</v>
      </c>
      <c r="G323">
        <v>0.3091731638280617</v>
      </c>
    </row>
    <row r="324" spans="1:7" x14ac:dyDescent="0.25">
      <c r="A324" t="s">
        <v>611</v>
      </c>
      <c r="G324">
        <v>0.30836370871458352</v>
      </c>
    </row>
    <row r="325" spans="1:7" x14ac:dyDescent="0.25">
      <c r="A325">
        <v>4.8920826810400003E-3</v>
      </c>
      <c r="G325">
        <v>0.30823905147238939</v>
      </c>
    </row>
    <row r="326" spans="1:7" x14ac:dyDescent="0.25">
      <c r="A326">
        <v>1.8055060111500001E-3</v>
      </c>
      <c r="G326">
        <v>0.30823905147238939</v>
      </c>
    </row>
    <row r="327" spans="1:7" x14ac:dyDescent="0.25">
      <c r="A327" t="s">
        <v>612</v>
      </c>
      <c r="G327">
        <v>0.30660810840695418</v>
      </c>
    </row>
    <row r="328" spans="1:7" x14ac:dyDescent="0.25">
      <c r="A328" t="s">
        <v>613</v>
      </c>
      <c r="G328">
        <v>0.3061022373906363</v>
      </c>
    </row>
    <row r="329" spans="1:7" x14ac:dyDescent="0.25">
      <c r="A329" t="s">
        <v>614</v>
      </c>
      <c r="G329">
        <v>0.3061022373906363</v>
      </c>
    </row>
    <row r="330" spans="1:7" x14ac:dyDescent="0.25">
      <c r="A330" t="s">
        <v>615</v>
      </c>
      <c r="G330">
        <v>0.30546331725250792</v>
      </c>
    </row>
    <row r="331" spans="1:7" x14ac:dyDescent="0.25">
      <c r="A331">
        <v>6.5875383980000006E-5</v>
      </c>
      <c r="G331">
        <v>0.30487641226361178</v>
      </c>
    </row>
    <row r="332" spans="1:7" x14ac:dyDescent="0.25">
      <c r="A332">
        <v>3.7284845000000001E-6</v>
      </c>
      <c r="G332">
        <v>0.30487641226361178</v>
      </c>
    </row>
    <row r="333" spans="1:7" x14ac:dyDescent="0.25">
      <c r="A333" t="s">
        <v>616</v>
      </c>
      <c r="G333">
        <v>0.30311255297078998</v>
      </c>
    </row>
    <row r="334" spans="1:7" x14ac:dyDescent="0.25">
      <c r="A334" t="s">
        <v>617</v>
      </c>
      <c r="G334">
        <v>0.30311255297078998</v>
      </c>
    </row>
    <row r="335" spans="1:7" x14ac:dyDescent="0.25">
      <c r="A335">
        <v>1.13447628E-6</v>
      </c>
      <c r="G335">
        <v>0.30227529694050309</v>
      </c>
    </row>
    <row r="336" spans="1:7" x14ac:dyDescent="0.25">
      <c r="A336">
        <v>2.3999194000000002E-7</v>
      </c>
      <c r="G336">
        <v>0.30103994032433601</v>
      </c>
    </row>
    <row r="337" spans="1:7" x14ac:dyDescent="0.25">
      <c r="A337">
        <v>1.2539533E-7</v>
      </c>
      <c r="G337">
        <v>0.30103994032433601</v>
      </c>
    </row>
    <row r="338" spans="1:7" x14ac:dyDescent="0.25">
      <c r="A338">
        <v>5.7374859999999998E-8</v>
      </c>
      <c r="G338">
        <v>0.30031879665972205</v>
      </c>
    </row>
    <row r="339" spans="1:7" x14ac:dyDescent="0.25">
      <c r="A339" t="s">
        <v>618</v>
      </c>
      <c r="G339">
        <v>0.30031879665972205</v>
      </c>
    </row>
    <row r="340" spans="1:7" x14ac:dyDescent="0.25">
      <c r="A340" t="s">
        <v>619</v>
      </c>
      <c r="G340">
        <v>0.29988705683090755</v>
      </c>
    </row>
    <row r="341" spans="1:7" x14ac:dyDescent="0.25">
      <c r="A341" t="s">
        <v>620</v>
      </c>
      <c r="G341">
        <v>0.29988705683090755</v>
      </c>
    </row>
    <row r="342" spans="1:7" x14ac:dyDescent="0.25">
      <c r="A342" t="s">
        <v>621</v>
      </c>
      <c r="G342">
        <v>0.29688986581350707</v>
      </c>
    </row>
    <row r="343" spans="1:7" x14ac:dyDescent="0.25">
      <c r="A343" t="s">
        <v>622</v>
      </c>
      <c r="G343">
        <v>0.29688986581350707</v>
      </c>
    </row>
    <row r="344" spans="1:7" x14ac:dyDescent="0.25">
      <c r="A344" t="s">
        <v>623</v>
      </c>
      <c r="G344">
        <v>0.29679323567525817</v>
      </c>
    </row>
    <row r="345" spans="1:7" x14ac:dyDescent="0.25">
      <c r="A345" t="s">
        <v>624</v>
      </c>
      <c r="G345">
        <v>0.2920370353943581</v>
      </c>
    </row>
    <row r="346" spans="1:7" x14ac:dyDescent="0.25">
      <c r="A346" t="s">
        <v>625</v>
      </c>
      <c r="G346">
        <v>0.2920370353943581</v>
      </c>
    </row>
    <row r="347" spans="1:7" x14ac:dyDescent="0.25">
      <c r="A347" t="s">
        <v>626</v>
      </c>
      <c r="G347">
        <v>0.28817843466361653</v>
      </c>
    </row>
    <row r="348" spans="1:7" x14ac:dyDescent="0.25">
      <c r="A348" t="s">
        <v>627</v>
      </c>
      <c r="G348">
        <v>0.28817843466361653</v>
      </c>
    </row>
    <row r="349" spans="1:7" x14ac:dyDescent="0.25">
      <c r="A349" t="s">
        <v>628</v>
      </c>
      <c r="G349">
        <v>0.28649137381626932</v>
      </c>
    </row>
    <row r="350" spans="1:7" x14ac:dyDescent="0.25">
      <c r="A350" t="s">
        <v>629</v>
      </c>
      <c r="G350">
        <v>0.28649137381626932</v>
      </c>
    </row>
    <row r="351" spans="1:7" x14ac:dyDescent="0.25">
      <c r="A351" t="s">
        <v>630</v>
      </c>
      <c r="G351">
        <v>0.28144865811712894</v>
      </c>
    </row>
    <row r="352" spans="1:7" x14ac:dyDescent="0.25">
      <c r="A352" t="s">
        <v>631</v>
      </c>
      <c r="G352">
        <v>0.27967664258184338</v>
      </c>
    </row>
    <row r="353" spans="1:7" x14ac:dyDescent="0.25">
      <c r="A353" t="s">
        <v>632</v>
      </c>
      <c r="G353">
        <v>0.27114523478011349</v>
      </c>
    </row>
    <row r="354" spans="1:7" x14ac:dyDescent="0.25">
      <c r="A354" t="s">
        <v>633</v>
      </c>
      <c r="G354">
        <v>0.27114523478011349</v>
      </c>
    </row>
    <row r="355" spans="1:7" x14ac:dyDescent="0.25">
      <c r="A355" t="s">
        <v>634</v>
      </c>
      <c r="G355">
        <v>0.26841654061914716</v>
      </c>
    </row>
    <row r="356" spans="1:7" x14ac:dyDescent="0.25">
      <c r="A356" t="s">
        <v>635</v>
      </c>
      <c r="G356">
        <v>0.26841654061914716</v>
      </c>
    </row>
    <row r="357" spans="1:7" x14ac:dyDescent="0.25">
      <c r="A357" t="s">
        <v>636</v>
      </c>
      <c r="G357">
        <v>0.26633217980405743</v>
      </c>
    </row>
    <row r="358" spans="1:7" x14ac:dyDescent="0.25">
      <c r="A358" t="s">
        <v>637</v>
      </c>
      <c r="G358">
        <v>0.26450498892041779</v>
      </c>
    </row>
    <row r="359" spans="1:7" x14ac:dyDescent="0.25">
      <c r="A359" t="s">
        <v>638</v>
      </c>
      <c r="G359">
        <v>0.26450498892041779</v>
      </c>
    </row>
    <row r="360" spans="1:7" x14ac:dyDescent="0.25">
      <c r="A360" t="s">
        <v>639</v>
      </c>
      <c r="G360">
        <v>0.26288281608668773</v>
      </c>
    </row>
    <row r="361" spans="1:7" x14ac:dyDescent="0.25">
      <c r="A361">
        <v>1.7370000000000001E-9</v>
      </c>
      <c r="G361">
        <v>0.26288281608668773</v>
      </c>
    </row>
    <row r="362" spans="1:7" x14ac:dyDescent="0.25">
      <c r="A362">
        <v>1.4296700000000001E-9</v>
      </c>
      <c r="G362">
        <v>0.26218624070054958</v>
      </c>
    </row>
    <row r="363" spans="1:7" x14ac:dyDescent="0.25">
      <c r="A363" t="s">
        <v>640</v>
      </c>
      <c r="G363">
        <v>0.26063295085446991</v>
      </c>
    </row>
    <row r="364" spans="1:7" x14ac:dyDescent="0.25">
      <c r="A364" t="s">
        <v>641</v>
      </c>
      <c r="G364">
        <v>0.26063295085446991</v>
      </c>
    </row>
    <row r="365" spans="1:7" x14ac:dyDescent="0.25">
      <c r="A365" t="s">
        <v>642</v>
      </c>
      <c r="G365">
        <v>0.25862447676432915</v>
      </c>
    </row>
    <row r="366" spans="1:7" x14ac:dyDescent="0.25">
      <c r="A366" t="s">
        <v>643</v>
      </c>
      <c r="G366">
        <v>0.25862438485651468</v>
      </c>
    </row>
    <row r="367" spans="1:7" x14ac:dyDescent="0.25">
      <c r="A367" t="s">
        <v>644</v>
      </c>
      <c r="G367">
        <v>0.25549207186674699</v>
      </c>
    </row>
    <row r="368" spans="1:7" x14ac:dyDescent="0.25">
      <c r="A368" t="s">
        <v>645</v>
      </c>
      <c r="G368">
        <v>0.25549207186674699</v>
      </c>
    </row>
    <row r="369" spans="1:7" x14ac:dyDescent="0.25">
      <c r="A369" t="s">
        <v>646</v>
      </c>
      <c r="G369">
        <v>0.25358371097499754</v>
      </c>
    </row>
    <row r="370" spans="1:7" x14ac:dyDescent="0.25">
      <c r="A370" t="s">
        <v>647</v>
      </c>
      <c r="G370">
        <v>0.25139588369607002</v>
      </c>
    </row>
    <row r="371" spans="1:7" x14ac:dyDescent="0.25">
      <c r="A371" t="s">
        <v>648</v>
      </c>
      <c r="G371">
        <v>0.25139588369607002</v>
      </c>
    </row>
    <row r="372" spans="1:7" x14ac:dyDescent="0.25">
      <c r="A372" t="s">
        <v>649</v>
      </c>
      <c r="G372">
        <v>0.25097585662660721</v>
      </c>
    </row>
    <row r="373" spans="1:7" x14ac:dyDescent="0.25">
      <c r="A373">
        <v>1E-14</v>
      </c>
      <c r="G373">
        <v>0.2502979242786198</v>
      </c>
    </row>
    <row r="374" spans="1:7" x14ac:dyDescent="0.25">
      <c r="A374" t="s">
        <v>650</v>
      </c>
      <c r="G374">
        <v>0.2502979242786198</v>
      </c>
    </row>
    <row r="375" spans="1:7" x14ac:dyDescent="0.25">
      <c r="A375" t="s">
        <v>651</v>
      </c>
      <c r="G375">
        <v>0.2494378741791361</v>
      </c>
    </row>
    <row r="376" spans="1:7" x14ac:dyDescent="0.25">
      <c r="A376" t="s">
        <v>652</v>
      </c>
      <c r="G376">
        <v>0.24781639038399356</v>
      </c>
    </row>
    <row r="377" spans="1:7" x14ac:dyDescent="0.25">
      <c r="A377" t="s">
        <v>653</v>
      </c>
      <c r="G377">
        <v>0.24781639038399356</v>
      </c>
    </row>
    <row r="378" spans="1:7" x14ac:dyDescent="0.25">
      <c r="A378">
        <v>0</v>
      </c>
      <c r="G378">
        <v>0.24687072367699869</v>
      </c>
    </row>
    <row r="379" spans="1:7" x14ac:dyDescent="0.25">
      <c r="A379">
        <v>0</v>
      </c>
      <c r="G379">
        <v>0.2455744575129071</v>
      </c>
    </row>
    <row r="380" spans="1:7" x14ac:dyDescent="0.25">
      <c r="A380" t="s">
        <v>654</v>
      </c>
      <c r="G380">
        <v>0.24498050935930951</v>
      </c>
    </row>
    <row r="381" spans="1:7" x14ac:dyDescent="0.25">
      <c r="A381" t="s">
        <v>655</v>
      </c>
      <c r="G381">
        <v>0.24498050935930951</v>
      </c>
    </row>
    <row r="382" spans="1:7" x14ac:dyDescent="0.25">
      <c r="A382" t="s">
        <v>656</v>
      </c>
      <c r="G382">
        <v>0.24270302780979267</v>
      </c>
    </row>
    <row r="383" spans="1:7" x14ac:dyDescent="0.25">
      <c r="A383" t="s">
        <v>657</v>
      </c>
      <c r="G383">
        <v>0.24270302780979267</v>
      </c>
    </row>
    <row r="384" spans="1:7" x14ac:dyDescent="0.25">
      <c r="A384" t="s">
        <v>658</v>
      </c>
      <c r="G384">
        <v>0.24264263864829536</v>
      </c>
    </row>
    <row r="385" spans="1:7" x14ac:dyDescent="0.25">
      <c r="A385" t="s">
        <v>659</v>
      </c>
      <c r="G385">
        <v>0.24264263864829536</v>
      </c>
    </row>
    <row r="386" spans="1:7" x14ac:dyDescent="0.25">
      <c r="A386">
        <v>0</v>
      </c>
      <c r="G386">
        <v>0.23964079773545027</v>
      </c>
    </row>
    <row r="387" spans="1:7" x14ac:dyDescent="0.25">
      <c r="A387" t="s">
        <v>658</v>
      </c>
      <c r="G387">
        <v>0.23630765109419621</v>
      </c>
    </row>
    <row r="388" spans="1:7" x14ac:dyDescent="0.25">
      <c r="A388" t="s">
        <v>659</v>
      </c>
      <c r="G388">
        <v>0.23630765109419621</v>
      </c>
    </row>
    <row r="389" spans="1:7" x14ac:dyDescent="0.25">
      <c r="A389" t="s">
        <v>658</v>
      </c>
      <c r="G389">
        <v>0.23603050755945182</v>
      </c>
    </row>
    <row r="390" spans="1:7" x14ac:dyDescent="0.25">
      <c r="A390" t="s">
        <v>659</v>
      </c>
      <c r="G390">
        <v>0.23603050755945182</v>
      </c>
    </row>
    <row r="391" spans="1:7" x14ac:dyDescent="0.25">
      <c r="A391" t="s">
        <v>658</v>
      </c>
      <c r="G391">
        <v>0.23463287912931022</v>
      </c>
    </row>
    <row r="392" spans="1:7" x14ac:dyDescent="0.25">
      <c r="A392" t="s">
        <v>659</v>
      </c>
      <c r="G392">
        <v>0.23127012643172618</v>
      </c>
    </row>
    <row r="393" spans="1:7" x14ac:dyDescent="0.25">
      <c r="A393" t="s">
        <v>658</v>
      </c>
      <c r="G393">
        <v>0.23127012643172618</v>
      </c>
    </row>
    <row r="394" spans="1:7" x14ac:dyDescent="0.25">
      <c r="A394" t="s">
        <v>659</v>
      </c>
      <c r="G394">
        <v>0.22416471041206767</v>
      </c>
    </row>
    <row r="395" spans="1:7" x14ac:dyDescent="0.25">
      <c r="A395" t="s">
        <v>660</v>
      </c>
      <c r="G395">
        <v>0.22221520824063021</v>
      </c>
    </row>
    <row r="396" spans="1:7" x14ac:dyDescent="0.25">
      <c r="A396" t="s">
        <v>661</v>
      </c>
      <c r="G396">
        <v>0.22102035288874314</v>
      </c>
    </row>
    <row r="397" spans="1:7" x14ac:dyDescent="0.25">
      <c r="A397" t="s">
        <v>660</v>
      </c>
      <c r="G397">
        <v>0.21851167380113748</v>
      </c>
    </row>
    <row r="398" spans="1:7" x14ac:dyDescent="0.25">
      <c r="A398" t="s">
        <v>661</v>
      </c>
      <c r="G398">
        <v>0.20965599940313945</v>
      </c>
    </row>
    <row r="399" spans="1:7" x14ac:dyDescent="0.25">
      <c r="A399" t="s">
        <v>658</v>
      </c>
      <c r="G399">
        <v>0.20965599940313945</v>
      </c>
    </row>
    <row r="400" spans="1:7" x14ac:dyDescent="0.25">
      <c r="A400" t="s">
        <v>659</v>
      </c>
      <c r="G400">
        <v>0.20507975925196698</v>
      </c>
    </row>
    <row r="401" spans="1:7" x14ac:dyDescent="0.25">
      <c r="A401">
        <v>0</v>
      </c>
      <c r="G401">
        <v>0.20107201204804237</v>
      </c>
    </row>
    <row r="402" spans="1:7" x14ac:dyDescent="0.25">
      <c r="A402" t="s">
        <v>658</v>
      </c>
      <c r="G402">
        <v>0.20044956585452722</v>
      </c>
    </row>
    <row r="403" spans="1:7" x14ac:dyDescent="0.25">
      <c r="A403" t="s">
        <v>659</v>
      </c>
      <c r="G403">
        <v>0.20044956585452722</v>
      </c>
    </row>
    <row r="404" spans="1:7" x14ac:dyDescent="0.25">
      <c r="A404" t="s">
        <v>658</v>
      </c>
      <c r="G404">
        <v>0.1999382756544979</v>
      </c>
    </row>
    <row r="405" spans="1:7" x14ac:dyDescent="0.25">
      <c r="A405" t="s">
        <v>659</v>
      </c>
      <c r="G405">
        <v>0.1999382756544979</v>
      </c>
    </row>
    <row r="406" spans="1:7" x14ac:dyDescent="0.25">
      <c r="A406" t="s">
        <v>658</v>
      </c>
      <c r="G406">
        <v>0.19926429656766062</v>
      </c>
    </row>
    <row r="407" spans="1:7" x14ac:dyDescent="0.25">
      <c r="A407" t="s">
        <v>659</v>
      </c>
      <c r="G407">
        <v>0.19926429656766062</v>
      </c>
    </row>
    <row r="408" spans="1:7" x14ac:dyDescent="0.25">
      <c r="A408" t="s">
        <v>658</v>
      </c>
      <c r="G408">
        <v>0.19786859323694392</v>
      </c>
    </row>
    <row r="409" spans="1:7" x14ac:dyDescent="0.25">
      <c r="A409" t="s">
        <v>659</v>
      </c>
      <c r="G409">
        <v>0.19786859323694392</v>
      </c>
    </row>
    <row r="410" spans="1:7" x14ac:dyDescent="0.25">
      <c r="A410" t="s">
        <v>658</v>
      </c>
      <c r="G410">
        <v>0.19753826508133823</v>
      </c>
    </row>
    <row r="411" spans="1:7" x14ac:dyDescent="0.25">
      <c r="A411" t="s">
        <v>659</v>
      </c>
      <c r="G411">
        <v>0.19753826508133823</v>
      </c>
    </row>
    <row r="412" spans="1:7" x14ac:dyDescent="0.25">
      <c r="A412" t="s">
        <v>658</v>
      </c>
      <c r="G412">
        <v>0.19016774344320736</v>
      </c>
    </row>
    <row r="413" spans="1:7" x14ac:dyDescent="0.25">
      <c r="A413" t="s">
        <v>659</v>
      </c>
      <c r="G413">
        <v>0.19016774344320736</v>
      </c>
    </row>
    <row r="414" spans="1:7" x14ac:dyDescent="0.25">
      <c r="A414" t="s">
        <v>658</v>
      </c>
      <c r="G414">
        <v>0.18943852561822899</v>
      </c>
    </row>
    <row r="415" spans="1:7" x14ac:dyDescent="0.25">
      <c r="A415" t="s">
        <v>659</v>
      </c>
      <c r="G415">
        <v>0.18760119706362036</v>
      </c>
    </row>
    <row r="416" spans="1:7" x14ac:dyDescent="0.25">
      <c r="A416" t="s">
        <v>658</v>
      </c>
      <c r="G416">
        <v>0.18760119706362036</v>
      </c>
    </row>
    <row r="417" spans="1:7" x14ac:dyDescent="0.25">
      <c r="A417" t="s">
        <v>659</v>
      </c>
      <c r="G417">
        <v>0.18662466089895383</v>
      </c>
    </row>
    <row r="418" spans="1:7" x14ac:dyDescent="0.25">
      <c r="A418" t="s">
        <v>658</v>
      </c>
      <c r="G418">
        <v>0.18274908314726712</v>
      </c>
    </row>
    <row r="419" spans="1:7" x14ac:dyDescent="0.25">
      <c r="A419" t="s">
        <v>659</v>
      </c>
      <c r="G419">
        <v>0.18251401453304625</v>
      </c>
    </row>
    <row r="420" spans="1:7" x14ac:dyDescent="0.25">
      <c r="A420" t="s">
        <v>658</v>
      </c>
      <c r="G420">
        <v>0.18251401453304625</v>
      </c>
    </row>
    <row r="421" spans="1:7" x14ac:dyDescent="0.25">
      <c r="A421" t="s">
        <v>659</v>
      </c>
      <c r="G421">
        <v>0.18175905654414712</v>
      </c>
    </row>
    <row r="422" spans="1:7" x14ac:dyDescent="0.25">
      <c r="A422" t="s">
        <v>658</v>
      </c>
      <c r="G422">
        <v>0.18175905654414712</v>
      </c>
    </row>
    <row r="423" spans="1:7" x14ac:dyDescent="0.25">
      <c r="A423" t="s">
        <v>659</v>
      </c>
      <c r="G423">
        <v>0.18107938103843438</v>
      </c>
    </row>
    <row r="424" spans="1:7" x14ac:dyDescent="0.25">
      <c r="A424">
        <v>0</v>
      </c>
      <c r="G424">
        <v>0.18107938103843438</v>
      </c>
    </row>
    <row r="425" spans="1:7" x14ac:dyDescent="0.25">
      <c r="A425">
        <v>0</v>
      </c>
      <c r="G425">
        <v>0.17988387508669651</v>
      </c>
    </row>
    <row r="426" spans="1:7" x14ac:dyDescent="0.25">
      <c r="A426" t="s">
        <v>658</v>
      </c>
      <c r="G426">
        <v>0.17744035283245693</v>
      </c>
    </row>
    <row r="427" spans="1:7" x14ac:dyDescent="0.25">
      <c r="A427" t="s">
        <v>659</v>
      </c>
      <c r="G427">
        <v>0.17744035283245693</v>
      </c>
    </row>
    <row r="428" spans="1:7" x14ac:dyDescent="0.25">
      <c r="A428" t="s">
        <v>658</v>
      </c>
      <c r="G428">
        <v>0.17165846996848341</v>
      </c>
    </row>
    <row r="429" spans="1:7" x14ac:dyDescent="0.25">
      <c r="A429" t="s">
        <v>659</v>
      </c>
      <c r="G429">
        <v>0.17165846996848341</v>
      </c>
    </row>
    <row r="430" spans="1:7" x14ac:dyDescent="0.25">
      <c r="A430" t="s">
        <v>658</v>
      </c>
      <c r="G430">
        <v>0.16229506826060214</v>
      </c>
    </row>
    <row r="431" spans="1:7" x14ac:dyDescent="0.25">
      <c r="A431" t="s">
        <v>659</v>
      </c>
      <c r="G431">
        <v>0.15279971573716244</v>
      </c>
    </row>
    <row r="432" spans="1:7" x14ac:dyDescent="0.25">
      <c r="A432" t="s">
        <v>658</v>
      </c>
      <c r="G432">
        <v>0.15132749624113692</v>
      </c>
    </row>
    <row r="433" spans="1:7" x14ac:dyDescent="0.25">
      <c r="A433" t="s">
        <v>659</v>
      </c>
      <c r="G433">
        <v>0.15132749624113692</v>
      </c>
    </row>
    <row r="434" spans="1:7" x14ac:dyDescent="0.25">
      <c r="A434" t="s">
        <v>658</v>
      </c>
      <c r="G434">
        <v>0.14835313429469041</v>
      </c>
    </row>
    <row r="435" spans="1:7" x14ac:dyDescent="0.25">
      <c r="A435" t="s">
        <v>659</v>
      </c>
      <c r="G435">
        <v>0.14835313429469041</v>
      </c>
    </row>
    <row r="436" spans="1:7" x14ac:dyDescent="0.25">
      <c r="A436" t="s">
        <v>658</v>
      </c>
      <c r="G436">
        <v>0.14811449354991796</v>
      </c>
    </row>
    <row r="437" spans="1:7" x14ac:dyDescent="0.25">
      <c r="A437" t="s">
        <v>659</v>
      </c>
      <c r="G437">
        <v>0.14706255953592745</v>
      </c>
    </row>
    <row r="438" spans="1:7" x14ac:dyDescent="0.25">
      <c r="A438" t="s">
        <v>658</v>
      </c>
      <c r="G438">
        <v>0.13469076251529719</v>
      </c>
    </row>
    <row r="439" spans="1:7" x14ac:dyDescent="0.25">
      <c r="A439" t="s">
        <v>659</v>
      </c>
      <c r="G439">
        <v>0.13381839291601694</v>
      </c>
    </row>
    <row r="440" spans="1:7" x14ac:dyDescent="0.25">
      <c r="A440" t="s">
        <v>658</v>
      </c>
      <c r="G440">
        <v>0.1325018315059269</v>
      </c>
    </row>
    <row r="441" spans="1:7" x14ac:dyDescent="0.25">
      <c r="A441" t="s">
        <v>659</v>
      </c>
      <c r="G441">
        <v>0.12342669736857625</v>
      </c>
    </row>
    <row r="442" spans="1:7" x14ac:dyDescent="0.25">
      <c r="A442" t="s">
        <v>658</v>
      </c>
      <c r="G442">
        <v>0.12342669736857625</v>
      </c>
    </row>
    <row r="443" spans="1:7" x14ac:dyDescent="0.25">
      <c r="A443" t="s">
        <v>659</v>
      </c>
      <c r="G443">
        <v>0.12090631143421537</v>
      </c>
    </row>
    <row r="444" spans="1:7" x14ac:dyDescent="0.25">
      <c r="A444" t="s">
        <v>658</v>
      </c>
      <c r="G444">
        <v>0.11672530349619741</v>
      </c>
    </row>
    <row r="445" spans="1:7" x14ac:dyDescent="0.25">
      <c r="A445" t="s">
        <v>659</v>
      </c>
      <c r="G445">
        <v>0.11672530349619741</v>
      </c>
    </row>
    <row r="446" spans="1:7" x14ac:dyDescent="0.25">
      <c r="A446" t="s">
        <v>658</v>
      </c>
      <c r="G446">
        <v>0.11071987839271112</v>
      </c>
    </row>
    <row r="447" spans="1:7" x14ac:dyDescent="0.25">
      <c r="A447" t="s">
        <v>659</v>
      </c>
      <c r="G447">
        <v>0.11071987839271112</v>
      </c>
    </row>
    <row r="448" spans="1:7" x14ac:dyDescent="0.25">
      <c r="A448" t="s">
        <v>658</v>
      </c>
      <c r="G448">
        <v>0.11063319547780782</v>
      </c>
    </row>
    <row r="449" spans="1:7" x14ac:dyDescent="0.25">
      <c r="A449" t="s">
        <v>659</v>
      </c>
      <c r="G449">
        <v>0.10857158278014635</v>
      </c>
    </row>
    <row r="450" spans="1:7" x14ac:dyDescent="0.25">
      <c r="A450" t="s">
        <v>658</v>
      </c>
      <c r="G450">
        <v>0.10857158278014635</v>
      </c>
    </row>
    <row r="451" spans="1:7" x14ac:dyDescent="0.25">
      <c r="A451" t="s">
        <v>659</v>
      </c>
      <c r="G451">
        <v>0.10754757966145369</v>
      </c>
    </row>
    <row r="452" spans="1:7" x14ac:dyDescent="0.25">
      <c r="A452">
        <v>0</v>
      </c>
      <c r="G452">
        <v>0.106405912218551</v>
      </c>
    </row>
    <row r="453" spans="1:7" x14ac:dyDescent="0.25">
      <c r="A453" t="s">
        <v>658</v>
      </c>
      <c r="G453">
        <v>0.106405912218551</v>
      </c>
    </row>
    <row r="454" spans="1:7" x14ac:dyDescent="0.25">
      <c r="A454" t="s">
        <v>659</v>
      </c>
      <c r="G454">
        <v>0.10603836736630666</v>
      </c>
    </row>
    <row r="455" spans="1:7" x14ac:dyDescent="0.25">
      <c r="A455" t="s">
        <v>658</v>
      </c>
      <c r="G455">
        <v>0.10378804038134543</v>
      </c>
    </row>
    <row r="456" spans="1:7" x14ac:dyDescent="0.25">
      <c r="A456" t="s">
        <v>659</v>
      </c>
      <c r="G456">
        <v>9.381271830539252E-2</v>
      </c>
    </row>
    <row r="457" spans="1:7" x14ac:dyDescent="0.25">
      <c r="A457" t="s">
        <v>658</v>
      </c>
      <c r="G457">
        <v>9.085025516645602E-2</v>
      </c>
    </row>
    <row r="458" spans="1:7" x14ac:dyDescent="0.25">
      <c r="A458" t="s">
        <v>659</v>
      </c>
      <c r="G458">
        <v>9.0026249474108158E-2</v>
      </c>
    </row>
    <row r="459" spans="1:7" x14ac:dyDescent="0.25">
      <c r="A459" t="s">
        <v>658</v>
      </c>
      <c r="G459">
        <v>9.0026249474108158E-2</v>
      </c>
    </row>
    <row r="460" spans="1:7" x14ac:dyDescent="0.25">
      <c r="A460" t="s">
        <v>659</v>
      </c>
      <c r="G460">
        <v>8.8152018029496029E-2</v>
      </c>
    </row>
    <row r="461" spans="1:7" x14ac:dyDescent="0.25">
      <c r="A461" t="s">
        <v>658</v>
      </c>
      <c r="G461">
        <v>8.8152018029496029E-2</v>
      </c>
    </row>
    <row r="462" spans="1:7" x14ac:dyDescent="0.25">
      <c r="A462" t="s">
        <v>659</v>
      </c>
      <c r="G462">
        <v>8.8104869340048964E-2</v>
      </c>
    </row>
    <row r="463" spans="1:7" x14ac:dyDescent="0.25">
      <c r="A463">
        <v>0</v>
      </c>
      <c r="G463">
        <v>8.7845786384047109E-2</v>
      </c>
    </row>
    <row r="464" spans="1:7" x14ac:dyDescent="0.25">
      <c r="A464" t="s">
        <v>658</v>
      </c>
      <c r="G464">
        <v>8.7726284911831903E-2</v>
      </c>
    </row>
    <row r="465" spans="1:7" x14ac:dyDescent="0.25">
      <c r="A465" t="s">
        <v>659</v>
      </c>
      <c r="G465">
        <v>8.7726284911831903E-2</v>
      </c>
    </row>
    <row r="466" spans="1:7" x14ac:dyDescent="0.25">
      <c r="A466" t="s">
        <v>658</v>
      </c>
      <c r="G466">
        <v>7.6405040960444412E-2</v>
      </c>
    </row>
    <row r="467" spans="1:7" x14ac:dyDescent="0.25">
      <c r="A467" t="s">
        <v>659</v>
      </c>
      <c r="G467">
        <v>7.4749538944220165E-2</v>
      </c>
    </row>
    <row r="468" spans="1:7" x14ac:dyDescent="0.25">
      <c r="A468" t="s">
        <v>658</v>
      </c>
      <c r="G468">
        <v>6.6865715891693836E-2</v>
      </c>
    </row>
    <row r="469" spans="1:7" x14ac:dyDescent="0.25">
      <c r="A469" t="s">
        <v>659</v>
      </c>
      <c r="G469">
        <v>6.0892425512175496E-2</v>
      </c>
    </row>
    <row r="470" spans="1:7" x14ac:dyDescent="0.25">
      <c r="A470" t="s">
        <v>658</v>
      </c>
      <c r="G470">
        <v>5.4822709440341337E-2</v>
      </c>
    </row>
    <row r="471" spans="1:7" x14ac:dyDescent="0.25">
      <c r="A471" t="s">
        <v>659</v>
      </c>
      <c r="G471">
        <v>5.4822709440341337E-2</v>
      </c>
    </row>
    <row r="472" spans="1:7" x14ac:dyDescent="0.25">
      <c r="A472">
        <v>0</v>
      </c>
      <c r="G472">
        <v>4.4706925294494472E-2</v>
      </c>
    </row>
    <row r="473" spans="1:7" x14ac:dyDescent="0.25">
      <c r="A473">
        <v>0</v>
      </c>
      <c r="G473">
        <v>4.3726877464151853E-2</v>
      </c>
    </row>
    <row r="474" spans="1:7" x14ac:dyDescent="0.25">
      <c r="A474" t="s">
        <v>658</v>
      </c>
      <c r="G474">
        <v>4.175549863821159E-2</v>
      </c>
    </row>
    <row r="475" spans="1:7" x14ac:dyDescent="0.25">
      <c r="A475" t="s">
        <v>659</v>
      </c>
      <c r="G475">
        <v>4.175549863821159E-2</v>
      </c>
    </row>
    <row r="476" spans="1:7" x14ac:dyDescent="0.25">
      <c r="A476" t="s">
        <v>658</v>
      </c>
      <c r="G476">
        <v>3.8720383362388776E-2</v>
      </c>
    </row>
    <row r="477" spans="1:7" x14ac:dyDescent="0.25">
      <c r="A477" t="s">
        <v>659</v>
      </c>
      <c r="G477">
        <v>3.7200829216258224E-2</v>
      </c>
    </row>
    <row r="478" spans="1:7" x14ac:dyDescent="0.25">
      <c r="A478" t="s">
        <v>658</v>
      </c>
      <c r="G478">
        <v>3.7200829216258224E-2</v>
      </c>
    </row>
    <row r="479" spans="1:7" x14ac:dyDescent="0.25">
      <c r="A479" t="s">
        <v>659</v>
      </c>
      <c r="G479">
        <v>3.2613955659924886E-2</v>
      </c>
    </row>
    <row r="480" spans="1:7" x14ac:dyDescent="0.25">
      <c r="A480" t="s">
        <v>658</v>
      </c>
      <c r="G480">
        <v>3.2613955659924886E-2</v>
      </c>
    </row>
    <row r="481" spans="1:7" x14ac:dyDescent="0.25">
      <c r="A481" t="s">
        <v>659</v>
      </c>
      <c r="G481">
        <v>2.8025963092772773E-2</v>
      </c>
    </row>
    <row r="482" spans="1:7" x14ac:dyDescent="0.25">
      <c r="A482" t="s">
        <v>658</v>
      </c>
      <c r="G482">
        <v>2.7432187779813256E-2</v>
      </c>
    </row>
    <row r="483" spans="1:7" x14ac:dyDescent="0.25">
      <c r="A483" t="s">
        <v>659</v>
      </c>
      <c r="G483">
        <v>2.7432187779813256E-2</v>
      </c>
    </row>
    <row r="484" spans="1:7" x14ac:dyDescent="0.25">
      <c r="A484" t="s">
        <v>658</v>
      </c>
      <c r="G484">
        <v>2.6001813738475502E-2</v>
      </c>
    </row>
    <row r="485" spans="1:7" x14ac:dyDescent="0.25">
      <c r="A485" t="s">
        <v>659</v>
      </c>
      <c r="G485">
        <v>2.2549838875406885E-2</v>
      </c>
    </row>
    <row r="486" spans="1:7" x14ac:dyDescent="0.25">
      <c r="A486" t="s">
        <v>658</v>
      </c>
      <c r="G486">
        <v>2.2070335961444469E-2</v>
      </c>
    </row>
    <row r="487" spans="1:7" x14ac:dyDescent="0.25">
      <c r="A487" t="s">
        <v>659</v>
      </c>
      <c r="G487">
        <v>1.1898497024162374E-2</v>
      </c>
    </row>
    <row r="488" spans="1:7" x14ac:dyDescent="0.25">
      <c r="A488" t="s">
        <v>658</v>
      </c>
      <c r="G488">
        <v>1.1898497024162374E-2</v>
      </c>
    </row>
    <row r="489" spans="1:7" x14ac:dyDescent="0.25">
      <c r="A489" t="s">
        <v>659</v>
      </c>
      <c r="G489">
        <v>7.624386810607911E-3</v>
      </c>
    </row>
    <row r="490" spans="1:7" x14ac:dyDescent="0.25">
      <c r="A490">
        <v>0</v>
      </c>
      <c r="G490">
        <v>7.624386810607911E-3</v>
      </c>
    </row>
    <row r="491" spans="1:7" x14ac:dyDescent="0.25">
      <c r="A491" t="s">
        <v>662</v>
      </c>
      <c r="G491">
        <v>7.3065275210428427E-3</v>
      </c>
    </row>
    <row r="492" spans="1:7" x14ac:dyDescent="0.25">
      <c r="A492" t="s">
        <v>663</v>
      </c>
      <c r="G492">
        <v>7.0817198822525343E-3</v>
      </c>
    </row>
    <row r="493" spans="1:7" x14ac:dyDescent="0.25">
      <c r="A493" t="s">
        <v>662</v>
      </c>
      <c r="G493">
        <v>7.0817198822525343E-3</v>
      </c>
    </row>
    <row r="494" spans="1:7" x14ac:dyDescent="0.25">
      <c r="A494" t="s">
        <v>663</v>
      </c>
      <c r="G494">
        <v>6.7883227602483828E-3</v>
      </c>
    </row>
    <row r="495" spans="1:7" x14ac:dyDescent="0.25">
      <c r="A495">
        <v>0</v>
      </c>
      <c r="G495">
        <v>6.7883227602483828E-3</v>
      </c>
    </row>
    <row r="496" spans="1:7" x14ac:dyDescent="0.25">
      <c r="A496" t="s">
        <v>662</v>
      </c>
      <c r="G496">
        <v>6.1031752822717222E-3</v>
      </c>
    </row>
    <row r="497" spans="1:7" x14ac:dyDescent="0.25">
      <c r="A497" t="s">
        <v>663</v>
      </c>
      <c r="G497">
        <v>5.2425897471359726E-3</v>
      </c>
    </row>
    <row r="498" spans="1:7" x14ac:dyDescent="0.25">
      <c r="A498" t="s">
        <v>662</v>
      </c>
      <c r="G498">
        <v>5.2425897471359726E-3</v>
      </c>
    </row>
    <row r="499" spans="1:7" x14ac:dyDescent="0.25">
      <c r="A499" t="s">
        <v>663</v>
      </c>
      <c r="G499">
        <v>4.892082681041258E-3</v>
      </c>
    </row>
    <row r="500" spans="1:7" x14ac:dyDescent="0.25">
      <c r="A500" t="s">
        <v>662</v>
      </c>
      <c r="G500">
        <v>2.4781040362063509E-3</v>
      </c>
    </row>
    <row r="501" spans="1:7" x14ac:dyDescent="0.25">
      <c r="A501" t="s">
        <v>663</v>
      </c>
      <c r="G501">
        <v>2.4781040362063509E-3</v>
      </c>
    </row>
    <row r="502" spans="1:7" x14ac:dyDescent="0.25">
      <c r="A502" t="s">
        <v>662</v>
      </c>
      <c r="G502">
        <v>1.8055060111538102E-3</v>
      </c>
    </row>
    <row r="503" spans="1:7" x14ac:dyDescent="0.25">
      <c r="A503" t="s">
        <v>663</v>
      </c>
      <c r="G503">
        <v>1.2686029731065445E-3</v>
      </c>
    </row>
    <row r="504" spans="1:7" x14ac:dyDescent="0.25">
      <c r="A504" t="s">
        <v>662</v>
      </c>
      <c r="G504">
        <v>1.2686029731065445E-3</v>
      </c>
    </row>
    <row r="505" spans="1:7" x14ac:dyDescent="0.25">
      <c r="A505" t="s">
        <v>663</v>
      </c>
      <c r="G505">
        <v>1.2412231353527978E-3</v>
      </c>
    </row>
    <row r="506" spans="1:7" x14ac:dyDescent="0.25">
      <c r="A506">
        <v>0</v>
      </c>
      <c r="G506">
        <v>1.2412231353527978E-3</v>
      </c>
    </row>
    <row r="507" spans="1:7" x14ac:dyDescent="0.25">
      <c r="A507" t="s">
        <v>662</v>
      </c>
      <c r="G507">
        <v>4.0471658875622667E-4</v>
      </c>
    </row>
    <row r="508" spans="1:7" x14ac:dyDescent="0.25">
      <c r="A508" t="s">
        <v>663</v>
      </c>
      <c r="G508">
        <v>3.01279717602211E-4</v>
      </c>
    </row>
    <row r="509" spans="1:7" x14ac:dyDescent="0.25">
      <c r="A509" t="s">
        <v>662</v>
      </c>
      <c r="G509">
        <v>3.01279717602211E-4</v>
      </c>
    </row>
    <row r="510" spans="1:7" x14ac:dyDescent="0.25">
      <c r="A510" t="s">
        <v>663</v>
      </c>
      <c r="G510">
        <v>6.5875383978318897E-5</v>
      </c>
    </row>
    <row r="511" spans="1:7" x14ac:dyDescent="0.25">
      <c r="A511" t="s">
        <v>662</v>
      </c>
      <c r="G511">
        <v>3.7388240744438452E-6</v>
      </c>
    </row>
    <row r="512" spans="1:7" x14ac:dyDescent="0.25">
      <c r="A512" t="s">
        <v>663</v>
      </c>
      <c r="G512">
        <v>3.7388240744438452E-6</v>
      </c>
    </row>
    <row r="513" spans="1:7" x14ac:dyDescent="0.25">
      <c r="A513" t="s">
        <v>662</v>
      </c>
      <c r="G513">
        <v>3.728484500499237E-6</v>
      </c>
    </row>
    <row r="514" spans="1:7" x14ac:dyDescent="0.25">
      <c r="A514" t="s">
        <v>663</v>
      </c>
      <c r="G514">
        <v>3.6493222180658397E-6</v>
      </c>
    </row>
    <row r="515" spans="1:7" x14ac:dyDescent="0.25">
      <c r="A515" t="s">
        <v>662</v>
      </c>
      <c r="G515">
        <v>3.6493222180658397E-6</v>
      </c>
    </row>
    <row r="516" spans="1:7" x14ac:dyDescent="0.25">
      <c r="A516" t="s">
        <v>663</v>
      </c>
      <c r="G516">
        <v>3.4645453947988213E-6</v>
      </c>
    </row>
    <row r="517" spans="1:7" x14ac:dyDescent="0.25">
      <c r="A517" t="s">
        <v>662</v>
      </c>
      <c r="G517">
        <v>3.4645453947988213E-6</v>
      </c>
    </row>
    <row r="518" spans="1:7" x14ac:dyDescent="0.25">
      <c r="A518" t="s">
        <v>663</v>
      </c>
      <c r="G518">
        <v>1.1482444497776623E-6</v>
      </c>
    </row>
    <row r="519" spans="1:7" x14ac:dyDescent="0.25">
      <c r="A519" t="s">
        <v>662</v>
      </c>
      <c r="G519">
        <v>1.1482444497776623E-6</v>
      </c>
    </row>
    <row r="520" spans="1:7" x14ac:dyDescent="0.25">
      <c r="A520" t="s">
        <v>663</v>
      </c>
      <c r="G520">
        <v>1.1344762799263215E-6</v>
      </c>
    </row>
    <row r="521" spans="1:7" x14ac:dyDescent="0.25">
      <c r="A521" t="s">
        <v>662</v>
      </c>
      <c r="G521">
        <v>4.9945340713656512E-7</v>
      </c>
    </row>
    <row r="522" spans="1:7" x14ac:dyDescent="0.25">
      <c r="A522" t="s">
        <v>663</v>
      </c>
      <c r="G522">
        <v>4.9945340713656512E-7</v>
      </c>
    </row>
    <row r="523" spans="1:7" x14ac:dyDescent="0.25">
      <c r="A523">
        <v>0</v>
      </c>
      <c r="G523">
        <v>2.3999193637793943E-7</v>
      </c>
    </row>
    <row r="524" spans="1:7" x14ac:dyDescent="0.25">
      <c r="A524" t="s">
        <v>662</v>
      </c>
      <c r="G524">
        <v>1.2539532816959385E-7</v>
      </c>
    </row>
    <row r="525" spans="1:7" x14ac:dyDescent="0.25">
      <c r="A525" t="s">
        <v>663</v>
      </c>
      <c r="G525">
        <v>1.2058201691039765E-7</v>
      </c>
    </row>
    <row r="526" spans="1:7" x14ac:dyDescent="0.25">
      <c r="A526" t="s">
        <v>662</v>
      </c>
      <c r="G526">
        <v>5.7586567057915622E-8</v>
      </c>
    </row>
    <row r="527" spans="1:7" x14ac:dyDescent="0.25">
      <c r="A527" t="s">
        <v>663</v>
      </c>
      <c r="G527">
        <v>5.7374864685804533E-8</v>
      </c>
    </row>
    <row r="528" spans="1:7" x14ac:dyDescent="0.25">
      <c r="A528" t="s">
        <v>662</v>
      </c>
      <c r="G528">
        <v>4.3377978621810942E-8</v>
      </c>
    </row>
    <row r="529" spans="1:7" x14ac:dyDescent="0.25">
      <c r="A529" t="s">
        <v>663</v>
      </c>
      <c r="G529">
        <v>4.3377978621810942E-8</v>
      </c>
    </row>
    <row r="530" spans="1:7" x14ac:dyDescent="0.25">
      <c r="A530" t="s">
        <v>662</v>
      </c>
      <c r="G530">
        <v>3.2561605844954289E-8</v>
      </c>
    </row>
    <row r="531" spans="1:7" x14ac:dyDescent="0.25">
      <c r="A531" t="s">
        <v>663</v>
      </c>
      <c r="G531">
        <v>3.2561605844954289E-8</v>
      </c>
    </row>
    <row r="532" spans="1:7" x14ac:dyDescent="0.25">
      <c r="A532" t="s">
        <v>662</v>
      </c>
      <c r="G532">
        <v>3.2556492898354166E-8</v>
      </c>
    </row>
    <row r="533" spans="1:7" x14ac:dyDescent="0.25">
      <c r="A533" t="s">
        <v>663</v>
      </c>
      <c r="G533">
        <v>3.2556492898354166E-8</v>
      </c>
    </row>
    <row r="534" spans="1:7" x14ac:dyDescent="0.25">
      <c r="A534" t="s">
        <v>662</v>
      </c>
      <c r="G534">
        <v>2.0041047710873697E-8</v>
      </c>
    </row>
    <row r="535" spans="1:7" x14ac:dyDescent="0.25">
      <c r="A535" t="s">
        <v>663</v>
      </c>
      <c r="G535">
        <v>2.0041047710873697E-8</v>
      </c>
    </row>
    <row r="536" spans="1:7" x14ac:dyDescent="0.25">
      <c r="A536" t="s">
        <v>662</v>
      </c>
      <c r="G536">
        <v>2.0038864293192866E-8</v>
      </c>
    </row>
    <row r="537" spans="1:7" x14ac:dyDescent="0.25">
      <c r="A537" t="s">
        <v>663</v>
      </c>
      <c r="G537">
        <v>2.0038864293192866E-8</v>
      </c>
    </row>
    <row r="538" spans="1:7" x14ac:dyDescent="0.25">
      <c r="A538" t="s">
        <v>662</v>
      </c>
      <c r="G538">
        <v>1.9978614660019801E-8</v>
      </c>
    </row>
    <row r="539" spans="1:7" x14ac:dyDescent="0.25">
      <c r="A539" t="s">
        <v>663</v>
      </c>
      <c r="G539">
        <v>1.9978614660019801E-8</v>
      </c>
    </row>
    <row r="540" spans="1:7" x14ac:dyDescent="0.25">
      <c r="A540" t="s">
        <v>662</v>
      </c>
      <c r="G540">
        <v>1.9978466106572271E-8</v>
      </c>
    </row>
    <row r="541" spans="1:7" x14ac:dyDescent="0.25">
      <c r="A541" t="s">
        <v>663</v>
      </c>
      <c r="G541">
        <v>1.9978466106572271E-8</v>
      </c>
    </row>
    <row r="542" spans="1:7" x14ac:dyDescent="0.25">
      <c r="A542" t="s">
        <v>662</v>
      </c>
      <c r="G542">
        <v>1.6808633151726389E-8</v>
      </c>
    </row>
    <row r="543" spans="1:7" x14ac:dyDescent="0.25">
      <c r="A543" t="s">
        <v>663</v>
      </c>
      <c r="G543">
        <v>1.6808633151726389E-8</v>
      </c>
    </row>
    <row r="544" spans="1:7" x14ac:dyDescent="0.25">
      <c r="A544" t="s">
        <v>662</v>
      </c>
      <c r="G544">
        <v>1.6808456452748048E-8</v>
      </c>
    </row>
    <row r="545" spans="1:7" x14ac:dyDescent="0.25">
      <c r="A545" t="s">
        <v>663</v>
      </c>
      <c r="G545">
        <v>1.6808456452748048E-8</v>
      </c>
    </row>
    <row r="546" spans="1:7" x14ac:dyDescent="0.25">
      <c r="A546" t="s">
        <v>662</v>
      </c>
      <c r="G546">
        <v>1.2294333416585707E-8</v>
      </c>
    </row>
    <row r="547" spans="1:7" x14ac:dyDescent="0.25">
      <c r="A547" t="s">
        <v>663</v>
      </c>
      <c r="G547">
        <v>1.2294333416585707E-8</v>
      </c>
    </row>
    <row r="548" spans="1:7" x14ac:dyDescent="0.25">
      <c r="A548" t="s">
        <v>662</v>
      </c>
      <c r="G548">
        <v>8.4583322013260619E-9</v>
      </c>
    </row>
    <row r="549" spans="1:7" x14ac:dyDescent="0.25">
      <c r="A549" t="s">
        <v>663</v>
      </c>
      <c r="G549">
        <v>8.4583322013260619E-9</v>
      </c>
    </row>
    <row r="550" spans="1:7" x14ac:dyDescent="0.25">
      <c r="A550">
        <v>0</v>
      </c>
      <c r="G550">
        <v>8.4579553972767802E-9</v>
      </c>
    </row>
    <row r="551" spans="1:7" x14ac:dyDescent="0.25">
      <c r="A551">
        <v>0</v>
      </c>
      <c r="G551">
        <v>8.4579553972767802E-9</v>
      </c>
    </row>
    <row r="552" spans="1:7" x14ac:dyDescent="0.25">
      <c r="A552" t="s">
        <v>662</v>
      </c>
      <c r="G552">
        <v>8.3226251307052975E-9</v>
      </c>
    </row>
    <row r="553" spans="1:7" x14ac:dyDescent="0.25">
      <c r="A553" t="s">
        <v>663</v>
      </c>
      <c r="G553">
        <v>8.3226251307052975E-9</v>
      </c>
    </row>
    <row r="554" spans="1:7" x14ac:dyDescent="0.25">
      <c r="A554" t="s">
        <v>662</v>
      </c>
      <c r="G554">
        <v>8.3224575386848685E-9</v>
      </c>
    </row>
    <row r="555" spans="1:7" x14ac:dyDescent="0.25">
      <c r="A555" t="s">
        <v>663</v>
      </c>
      <c r="G555">
        <v>8.3224575386848685E-9</v>
      </c>
    </row>
    <row r="556" spans="1:7" x14ac:dyDescent="0.25">
      <c r="A556" t="s">
        <v>662</v>
      </c>
      <c r="G556">
        <v>7.2170000512036845E-9</v>
      </c>
    </row>
    <row r="557" spans="1:7" x14ac:dyDescent="0.25">
      <c r="A557" t="s">
        <v>663</v>
      </c>
      <c r="G557">
        <v>7.2170000512036845E-9</v>
      </c>
    </row>
    <row r="558" spans="1:7" x14ac:dyDescent="0.25">
      <c r="A558">
        <v>0</v>
      </c>
      <c r="G558">
        <v>7.2167338033343689E-9</v>
      </c>
    </row>
    <row r="559" spans="1:7" x14ac:dyDescent="0.25">
      <c r="A559" t="s">
        <v>662</v>
      </c>
      <c r="G559">
        <v>7.2167338033343689E-9</v>
      </c>
    </row>
    <row r="560" spans="1:7" x14ac:dyDescent="0.25">
      <c r="A560" t="s">
        <v>663</v>
      </c>
      <c r="G560">
        <v>6.7447220209684669E-9</v>
      </c>
    </row>
    <row r="561" spans="1:7" x14ac:dyDescent="0.25">
      <c r="A561" t="s">
        <v>662</v>
      </c>
      <c r="G561">
        <v>6.7447220209684669E-9</v>
      </c>
    </row>
    <row r="562" spans="1:7" x14ac:dyDescent="0.25">
      <c r="A562" t="s">
        <v>663</v>
      </c>
      <c r="G562">
        <v>6.7445918855564016E-9</v>
      </c>
    </row>
    <row r="563" spans="1:7" x14ac:dyDescent="0.25">
      <c r="A563" t="s">
        <v>662</v>
      </c>
      <c r="G563">
        <v>6.7445918855564016E-9</v>
      </c>
    </row>
    <row r="564" spans="1:7" x14ac:dyDescent="0.25">
      <c r="A564" t="s">
        <v>663</v>
      </c>
      <c r="G564">
        <v>6.582035373829335E-9</v>
      </c>
    </row>
    <row r="565" spans="1:7" x14ac:dyDescent="0.25">
      <c r="A565" t="s">
        <v>662</v>
      </c>
      <c r="G565">
        <v>6.582035373829335E-9</v>
      </c>
    </row>
    <row r="566" spans="1:7" x14ac:dyDescent="0.25">
      <c r="A566" t="s">
        <v>663</v>
      </c>
      <c r="G566">
        <v>6.5819330859548471E-9</v>
      </c>
    </row>
    <row r="567" spans="1:7" x14ac:dyDescent="0.25">
      <c r="A567" t="s">
        <v>662</v>
      </c>
      <c r="G567">
        <v>6.5819330859548471E-9</v>
      </c>
    </row>
    <row r="568" spans="1:7" x14ac:dyDescent="0.25">
      <c r="A568" t="s">
        <v>663</v>
      </c>
      <c r="G568">
        <v>6.0017189094169495E-9</v>
      </c>
    </row>
    <row r="569" spans="1:7" x14ac:dyDescent="0.25">
      <c r="A569" t="s">
        <v>662</v>
      </c>
      <c r="G569">
        <v>6.0017189094169495E-9</v>
      </c>
    </row>
    <row r="570" spans="1:7" x14ac:dyDescent="0.25">
      <c r="A570" t="s">
        <v>663</v>
      </c>
      <c r="G570">
        <v>6.0011185603378403E-9</v>
      </c>
    </row>
    <row r="571" spans="1:7" x14ac:dyDescent="0.25">
      <c r="A571" t="s">
        <v>662</v>
      </c>
      <c r="G571">
        <v>6.0011185603378403E-9</v>
      </c>
    </row>
    <row r="572" spans="1:7" x14ac:dyDescent="0.25">
      <c r="A572" t="s">
        <v>663</v>
      </c>
      <c r="G572">
        <v>4.4537706042037668E-9</v>
      </c>
    </row>
    <row r="573" spans="1:7" x14ac:dyDescent="0.25">
      <c r="A573" t="s">
        <v>662</v>
      </c>
      <c r="G573">
        <v>4.4537706042037668E-9</v>
      </c>
    </row>
    <row r="574" spans="1:7" x14ac:dyDescent="0.25">
      <c r="A574" t="s">
        <v>663</v>
      </c>
      <c r="G574">
        <v>4.4536868423454534E-9</v>
      </c>
    </row>
    <row r="575" spans="1:7" x14ac:dyDescent="0.25">
      <c r="A575">
        <v>0</v>
      </c>
      <c r="G575">
        <v>4.4536868423454534E-9</v>
      </c>
    </row>
    <row r="576" spans="1:7" x14ac:dyDescent="0.25">
      <c r="A576" t="s">
        <v>662</v>
      </c>
      <c r="G576">
        <v>3.8557084042311492E-9</v>
      </c>
    </row>
    <row r="577" spans="1:7" x14ac:dyDescent="0.25">
      <c r="A577" t="s">
        <v>663</v>
      </c>
      <c r="G577">
        <v>3.8557084042311492E-9</v>
      </c>
    </row>
    <row r="578" spans="1:7" x14ac:dyDescent="0.25">
      <c r="A578">
        <v>0</v>
      </c>
      <c r="G578">
        <v>3.8554970955041775E-9</v>
      </c>
    </row>
    <row r="579" spans="1:7" x14ac:dyDescent="0.25">
      <c r="A579" t="s">
        <v>662</v>
      </c>
      <c r="G579">
        <v>3.8554970955041775E-9</v>
      </c>
    </row>
    <row r="580" spans="1:7" x14ac:dyDescent="0.25">
      <c r="A580" t="s">
        <v>663</v>
      </c>
      <c r="G580">
        <v>3.1984830223659637E-9</v>
      </c>
    </row>
    <row r="581" spans="1:7" x14ac:dyDescent="0.25">
      <c r="A581" t="s">
        <v>662</v>
      </c>
      <c r="G581">
        <v>3.1984830223659637E-9</v>
      </c>
    </row>
    <row r="582" spans="1:7" x14ac:dyDescent="0.25">
      <c r="A582" t="s">
        <v>663</v>
      </c>
      <c r="G582">
        <v>1.7373144351530672E-9</v>
      </c>
    </row>
    <row r="583" spans="1:7" x14ac:dyDescent="0.25">
      <c r="A583" t="s">
        <v>662</v>
      </c>
      <c r="G583">
        <v>1.7370002912547721E-9</v>
      </c>
    </row>
    <row r="584" spans="1:7" x14ac:dyDescent="0.25">
      <c r="A584" t="s">
        <v>663</v>
      </c>
      <c r="G584">
        <v>1.7096238223951273E-9</v>
      </c>
    </row>
    <row r="585" spans="1:7" x14ac:dyDescent="0.25">
      <c r="A585" t="s">
        <v>662</v>
      </c>
      <c r="G585">
        <v>1.7096238223951273E-9</v>
      </c>
    </row>
    <row r="586" spans="1:7" x14ac:dyDescent="0.25">
      <c r="A586" t="s">
        <v>663</v>
      </c>
      <c r="G586">
        <v>1.603044957795725E-9</v>
      </c>
    </row>
    <row r="587" spans="1:7" x14ac:dyDescent="0.25">
      <c r="A587" t="s">
        <v>662</v>
      </c>
      <c r="G587">
        <v>1.603044957795725E-9</v>
      </c>
    </row>
    <row r="588" spans="1:7" x14ac:dyDescent="0.25">
      <c r="A588" t="s">
        <v>663</v>
      </c>
      <c r="G588">
        <v>1.6026792003211732E-9</v>
      </c>
    </row>
    <row r="589" spans="1:7" x14ac:dyDescent="0.25">
      <c r="A589" t="s">
        <v>662</v>
      </c>
      <c r="G589">
        <v>1.6026792003211732E-9</v>
      </c>
    </row>
    <row r="590" spans="1:7" x14ac:dyDescent="0.25">
      <c r="A590" t="s">
        <v>663</v>
      </c>
      <c r="G590">
        <v>1.429668680529767E-9</v>
      </c>
    </row>
    <row r="591" spans="1:7" x14ac:dyDescent="0.25">
      <c r="A591" t="s">
        <v>662</v>
      </c>
      <c r="G591">
        <v>1.4296283802578952E-9</v>
      </c>
    </row>
    <row r="592" spans="1:7" x14ac:dyDescent="0.25">
      <c r="A592" t="s">
        <v>663</v>
      </c>
      <c r="G592">
        <v>2.7542392483317664E-13</v>
      </c>
    </row>
    <row r="593" spans="1:7" x14ac:dyDescent="0.25">
      <c r="A593" t="s">
        <v>664</v>
      </c>
      <c r="G593">
        <v>2.7542392483317664E-13</v>
      </c>
    </row>
    <row r="594" spans="1:7" x14ac:dyDescent="0.25">
      <c r="A594" t="s">
        <v>665</v>
      </c>
      <c r="G594">
        <v>1.5478172148658196E-13</v>
      </c>
    </row>
    <row r="595" spans="1:7" x14ac:dyDescent="0.25">
      <c r="A595" t="s">
        <v>662</v>
      </c>
      <c r="G595">
        <v>1.3405579604386376E-13</v>
      </c>
    </row>
    <row r="596" spans="1:7" x14ac:dyDescent="0.25">
      <c r="A596" t="s">
        <v>663</v>
      </c>
      <c r="G596">
        <v>1.3405579604386376E-13</v>
      </c>
    </row>
    <row r="597" spans="1:7" x14ac:dyDescent="0.25">
      <c r="A597" t="s">
        <v>666</v>
      </c>
      <c r="G597">
        <v>3.1706620356130474E-14</v>
      </c>
    </row>
    <row r="598" spans="1:7" x14ac:dyDescent="0.25">
      <c r="A598" t="s">
        <v>667</v>
      </c>
      <c r="G598">
        <v>3.1706620356130474E-14</v>
      </c>
    </row>
    <row r="599" spans="1:7" x14ac:dyDescent="0.25">
      <c r="A599">
        <v>0</v>
      </c>
      <c r="G599">
        <v>2.1425624858239895E-14</v>
      </c>
    </row>
    <row r="600" spans="1:7" x14ac:dyDescent="0.25">
      <c r="A600">
        <v>0</v>
      </c>
      <c r="G600">
        <v>2.1425624858239895E-14</v>
      </c>
    </row>
    <row r="601" spans="1:7" x14ac:dyDescent="0.25">
      <c r="A601" t="s">
        <v>668</v>
      </c>
      <c r="G601">
        <v>1.5579697215596464E-14</v>
      </c>
    </row>
    <row r="602" spans="1:7" x14ac:dyDescent="0.25">
      <c r="A602" t="s">
        <v>669</v>
      </c>
      <c r="G602">
        <v>1.5579697215596464E-14</v>
      </c>
    </row>
    <row r="603" spans="1:7" x14ac:dyDescent="0.25">
      <c r="A603">
        <v>-1E-14</v>
      </c>
      <c r="G603">
        <v>1.363771316961406E-14</v>
      </c>
    </row>
    <row r="604" spans="1:7" x14ac:dyDescent="0.25">
      <c r="A604" t="s">
        <v>670</v>
      </c>
      <c r="G604">
        <v>1.363771316961406E-14</v>
      </c>
    </row>
    <row r="605" spans="1:7" x14ac:dyDescent="0.25">
      <c r="A605" t="s">
        <v>671</v>
      </c>
      <c r="G605">
        <v>1.2619126352101822E-14</v>
      </c>
    </row>
    <row r="606" spans="1:7" x14ac:dyDescent="0.25">
      <c r="A606" t="s">
        <v>672</v>
      </c>
      <c r="G606">
        <v>9.5747022257925831E-15</v>
      </c>
    </row>
    <row r="607" spans="1:7" x14ac:dyDescent="0.25">
      <c r="A607" t="s">
        <v>673</v>
      </c>
      <c r="G607">
        <v>9.5747022257925831E-15</v>
      </c>
    </row>
    <row r="608" spans="1:7" x14ac:dyDescent="0.25">
      <c r="A608" t="s">
        <v>674</v>
      </c>
      <c r="G608">
        <v>8.928330235216329E-15</v>
      </c>
    </row>
    <row r="609" spans="1:7" x14ac:dyDescent="0.25">
      <c r="A609" t="s">
        <v>675</v>
      </c>
      <c r="G609">
        <v>8.928330235216329E-15</v>
      </c>
    </row>
    <row r="610" spans="1:7" x14ac:dyDescent="0.25">
      <c r="A610">
        <v>-1.4999999999999999E-13</v>
      </c>
      <c r="G610">
        <v>8.116232515717275E-15</v>
      </c>
    </row>
    <row r="611" spans="1:7" x14ac:dyDescent="0.25">
      <c r="A611" t="s">
        <v>676</v>
      </c>
      <c r="G611">
        <v>6.4335387715593779E-15</v>
      </c>
    </row>
    <row r="612" spans="1:7" x14ac:dyDescent="0.25">
      <c r="A612" t="s">
        <v>677</v>
      </c>
      <c r="G612">
        <v>6.4335387715593779E-15</v>
      </c>
    </row>
    <row r="613" spans="1:7" x14ac:dyDescent="0.25">
      <c r="A613" t="s">
        <v>678</v>
      </c>
      <c r="G613">
        <v>6.1634094349141276E-15</v>
      </c>
    </row>
    <row r="614" spans="1:7" x14ac:dyDescent="0.25">
      <c r="A614" t="s">
        <v>679</v>
      </c>
      <c r="G614">
        <v>6.1634094349141276E-15</v>
      </c>
    </row>
    <row r="615" spans="1:7" x14ac:dyDescent="0.25">
      <c r="A615">
        <v>-1.42963E-9</v>
      </c>
      <c r="G615">
        <v>5.4012873250201281E-15</v>
      </c>
    </row>
    <row r="616" spans="1:7" x14ac:dyDescent="0.25">
      <c r="A616">
        <v>-1.7373100000000001E-9</v>
      </c>
      <c r="G616">
        <v>5.4012873250201281E-15</v>
      </c>
    </row>
    <row r="617" spans="1:7" x14ac:dyDescent="0.25">
      <c r="A617" t="s">
        <v>680</v>
      </c>
      <c r="G617">
        <v>4.6958360333232723E-15</v>
      </c>
    </row>
    <row r="618" spans="1:7" x14ac:dyDescent="0.25">
      <c r="A618" t="s">
        <v>681</v>
      </c>
      <c r="G618">
        <v>3.4277655239768006E-15</v>
      </c>
    </row>
    <row r="619" spans="1:7" x14ac:dyDescent="0.25">
      <c r="A619" t="s">
        <v>682</v>
      </c>
      <c r="G619">
        <v>3.3109803638192598E-15</v>
      </c>
    </row>
    <row r="620" spans="1:7" x14ac:dyDescent="0.25">
      <c r="A620" t="s">
        <v>683</v>
      </c>
      <c r="G620">
        <v>3.3109803638192598E-15</v>
      </c>
    </row>
    <row r="621" spans="1:7" x14ac:dyDescent="0.25">
      <c r="A621" t="s">
        <v>684</v>
      </c>
      <c r="G621">
        <v>3.2606429885121664E-15</v>
      </c>
    </row>
    <row r="622" spans="1:7" x14ac:dyDescent="0.25">
      <c r="A622" t="s">
        <v>685</v>
      </c>
      <c r="G622">
        <v>3.2606429885121664E-15</v>
      </c>
    </row>
    <row r="623" spans="1:7" x14ac:dyDescent="0.25">
      <c r="A623" t="s">
        <v>686</v>
      </c>
      <c r="G623">
        <v>3.1417702509311917E-15</v>
      </c>
    </row>
    <row r="624" spans="1:7" x14ac:dyDescent="0.25">
      <c r="A624" t="s">
        <v>687</v>
      </c>
      <c r="G624">
        <v>3.1112231115457626E-15</v>
      </c>
    </row>
    <row r="625" spans="1:7" x14ac:dyDescent="0.25">
      <c r="A625" t="s">
        <v>688</v>
      </c>
      <c r="G625">
        <v>2.8003844999228324E-15</v>
      </c>
    </row>
    <row r="626" spans="1:7" x14ac:dyDescent="0.25">
      <c r="A626" t="s">
        <v>689</v>
      </c>
      <c r="G626">
        <v>2.8003844999228324E-15</v>
      </c>
    </row>
    <row r="627" spans="1:7" x14ac:dyDescent="0.25">
      <c r="A627" t="s">
        <v>690</v>
      </c>
      <c r="G627">
        <v>2.6348056997937041E-15</v>
      </c>
    </row>
    <row r="628" spans="1:7" x14ac:dyDescent="0.25">
      <c r="A628" t="s">
        <v>691</v>
      </c>
      <c r="G628">
        <v>2.6348056997937041E-15</v>
      </c>
    </row>
    <row r="629" spans="1:7" x14ac:dyDescent="0.25">
      <c r="A629" t="s">
        <v>692</v>
      </c>
      <c r="G629">
        <v>2.6063232455028301E-15</v>
      </c>
    </row>
    <row r="630" spans="1:7" x14ac:dyDescent="0.25">
      <c r="A630" t="s">
        <v>693</v>
      </c>
      <c r="G630">
        <v>2.6063232455028301E-15</v>
      </c>
    </row>
    <row r="631" spans="1:7" x14ac:dyDescent="0.25">
      <c r="A631" t="s">
        <v>694</v>
      </c>
      <c r="G631">
        <v>2.3115935854950484E-15</v>
      </c>
    </row>
    <row r="632" spans="1:7" x14ac:dyDescent="0.25">
      <c r="A632" t="s">
        <v>695</v>
      </c>
      <c r="G632">
        <v>2.3115935854950484E-15</v>
      </c>
    </row>
    <row r="633" spans="1:7" x14ac:dyDescent="0.25">
      <c r="A633" t="s">
        <v>696</v>
      </c>
      <c r="G633">
        <v>2.1339427551264012E-15</v>
      </c>
    </row>
    <row r="634" spans="1:7" x14ac:dyDescent="0.25">
      <c r="A634" t="s">
        <v>697</v>
      </c>
      <c r="G634">
        <v>2.1339427551264012E-15</v>
      </c>
    </row>
    <row r="635" spans="1:7" x14ac:dyDescent="0.25">
      <c r="A635" t="s">
        <v>698</v>
      </c>
      <c r="G635">
        <v>2.0605232210510124E-15</v>
      </c>
    </row>
    <row r="636" spans="1:7" x14ac:dyDescent="0.25">
      <c r="A636" t="s">
        <v>699</v>
      </c>
      <c r="G636">
        <v>1.731674272240276E-15</v>
      </c>
    </row>
    <row r="637" spans="1:7" x14ac:dyDescent="0.25">
      <c r="A637" t="s">
        <v>700</v>
      </c>
      <c r="G637">
        <v>1.731674272240276E-15</v>
      </c>
    </row>
    <row r="638" spans="1:7" x14ac:dyDescent="0.25">
      <c r="A638" t="s">
        <v>701</v>
      </c>
      <c r="G638">
        <v>1.7264717214553797E-15</v>
      </c>
    </row>
    <row r="639" spans="1:7" x14ac:dyDescent="0.25">
      <c r="A639">
        <v>-5.758657E-8</v>
      </c>
      <c r="G639">
        <v>1.7264717214553797E-15</v>
      </c>
    </row>
    <row r="640" spans="1:7" x14ac:dyDescent="0.25">
      <c r="A640">
        <v>-1.2058202000000001E-7</v>
      </c>
      <c r="G640">
        <v>1.5927800311086107E-15</v>
      </c>
    </row>
    <row r="641" spans="1:7" x14ac:dyDescent="0.25">
      <c r="A641" t="s">
        <v>702</v>
      </c>
      <c r="G641">
        <v>1.5927800311086107E-15</v>
      </c>
    </row>
    <row r="642" spans="1:7" x14ac:dyDescent="0.25">
      <c r="A642" t="s">
        <v>703</v>
      </c>
      <c r="G642">
        <v>1.587570892493819E-15</v>
      </c>
    </row>
    <row r="643" spans="1:7" x14ac:dyDescent="0.25">
      <c r="A643" t="s">
        <v>704</v>
      </c>
      <c r="G643">
        <v>1.587570892493819E-15</v>
      </c>
    </row>
    <row r="644" spans="1:7" x14ac:dyDescent="0.25">
      <c r="A644" t="s">
        <v>705</v>
      </c>
      <c r="G644">
        <v>1.519497662032635E-15</v>
      </c>
    </row>
    <row r="645" spans="1:7" x14ac:dyDescent="0.25">
      <c r="A645" t="s">
        <v>706</v>
      </c>
      <c r="G645">
        <v>1.519497662032635E-15</v>
      </c>
    </row>
    <row r="646" spans="1:7" x14ac:dyDescent="0.25">
      <c r="A646" t="s">
        <v>707</v>
      </c>
      <c r="G646">
        <v>1.5092683755393287E-15</v>
      </c>
    </row>
    <row r="647" spans="1:7" x14ac:dyDescent="0.25">
      <c r="A647" t="s">
        <v>708</v>
      </c>
      <c r="G647">
        <v>1.5092683755393287E-15</v>
      </c>
    </row>
    <row r="648" spans="1:7" x14ac:dyDescent="0.25">
      <c r="A648" t="s">
        <v>709</v>
      </c>
      <c r="G648">
        <v>1.5049005018016626E-15</v>
      </c>
    </row>
    <row r="649" spans="1:7" x14ac:dyDescent="0.25">
      <c r="A649">
        <v>-4.0471658876000001E-4</v>
      </c>
      <c r="G649">
        <v>1.5049005018016626E-15</v>
      </c>
    </row>
    <row r="650" spans="1:7" x14ac:dyDescent="0.25">
      <c r="A650" t="s">
        <v>710</v>
      </c>
      <c r="G650">
        <v>1.4563541722793689E-15</v>
      </c>
    </row>
    <row r="651" spans="1:7" x14ac:dyDescent="0.25">
      <c r="A651" t="s">
        <v>711</v>
      </c>
      <c r="G651">
        <v>1.4563541722793689E-15</v>
      </c>
    </row>
    <row r="652" spans="1:7" x14ac:dyDescent="0.25">
      <c r="A652" t="s">
        <v>712</v>
      </c>
      <c r="G652">
        <v>1.3658773319243336E-15</v>
      </c>
    </row>
    <row r="653" spans="1:7" x14ac:dyDescent="0.25">
      <c r="A653" t="s">
        <v>713</v>
      </c>
      <c r="G653">
        <v>1.3658773319243336E-15</v>
      </c>
    </row>
    <row r="654" spans="1:7" x14ac:dyDescent="0.25">
      <c r="A654" t="s">
        <v>714</v>
      </c>
      <c r="G654">
        <v>1.0343695641229641E-15</v>
      </c>
    </row>
    <row r="655" spans="1:7" x14ac:dyDescent="0.25">
      <c r="A655" t="s">
        <v>715</v>
      </c>
      <c r="G655">
        <v>1.0343695641229641E-15</v>
      </c>
    </row>
    <row r="656" spans="1:7" x14ac:dyDescent="0.25">
      <c r="A656" t="s">
        <v>716</v>
      </c>
      <c r="G656">
        <v>1.0060953043370681E-15</v>
      </c>
    </row>
    <row r="657" spans="1:7" x14ac:dyDescent="0.25">
      <c r="A657" t="s">
        <v>717</v>
      </c>
      <c r="G657">
        <v>1.0060953043370681E-15</v>
      </c>
    </row>
    <row r="658" spans="1:7" x14ac:dyDescent="0.25">
      <c r="A658" t="s">
        <v>718</v>
      </c>
      <c r="G658">
        <v>9.4896902129099779E-16</v>
      </c>
    </row>
    <row r="659" spans="1:7" x14ac:dyDescent="0.25">
      <c r="A659" t="s">
        <v>719</v>
      </c>
      <c r="G659">
        <v>9.4896902129099779E-16</v>
      </c>
    </row>
    <row r="660" spans="1:7" x14ac:dyDescent="0.25">
      <c r="A660" t="s">
        <v>720</v>
      </c>
      <c r="G660">
        <v>9.4575382453901704E-16</v>
      </c>
    </row>
    <row r="661" spans="1:7" x14ac:dyDescent="0.25">
      <c r="A661" t="s">
        <v>721</v>
      </c>
      <c r="G661">
        <v>9.4575382453901704E-16</v>
      </c>
    </row>
    <row r="662" spans="1:7" x14ac:dyDescent="0.25">
      <c r="A662">
        <v>-6.1031752822699997E-3</v>
      </c>
      <c r="G662">
        <v>9.3215124928370123E-16</v>
      </c>
    </row>
    <row r="663" spans="1:7" x14ac:dyDescent="0.25">
      <c r="A663" t="s">
        <v>722</v>
      </c>
      <c r="G663">
        <v>9.3215124928370123E-16</v>
      </c>
    </row>
    <row r="664" spans="1:7" x14ac:dyDescent="0.25">
      <c r="A664" t="s">
        <v>723</v>
      </c>
      <c r="G664">
        <v>8.9579902515648561E-16</v>
      </c>
    </row>
    <row r="665" spans="1:7" x14ac:dyDescent="0.25">
      <c r="A665">
        <v>-7.3065275210400004E-3</v>
      </c>
      <c r="G665">
        <v>8.9579902515648561E-16</v>
      </c>
    </row>
    <row r="666" spans="1:7" x14ac:dyDescent="0.25">
      <c r="A666" t="s">
        <v>724</v>
      </c>
      <c r="G666">
        <v>8.9496583970643132E-16</v>
      </c>
    </row>
    <row r="667" spans="1:7" x14ac:dyDescent="0.25">
      <c r="A667" t="s">
        <v>725</v>
      </c>
      <c r="G667">
        <v>8.9496583970643132E-16</v>
      </c>
    </row>
    <row r="668" spans="1:7" x14ac:dyDescent="0.25">
      <c r="A668" t="s">
        <v>726</v>
      </c>
      <c r="G668">
        <v>7.9107510507916497E-16</v>
      </c>
    </row>
    <row r="669" spans="1:7" x14ac:dyDescent="0.25">
      <c r="A669" t="s">
        <v>727</v>
      </c>
      <c r="G669">
        <v>7.9107510507916497E-16</v>
      </c>
    </row>
    <row r="670" spans="1:7" x14ac:dyDescent="0.25">
      <c r="A670" t="s">
        <v>728</v>
      </c>
      <c r="G670">
        <v>7.4269654387005768E-16</v>
      </c>
    </row>
    <row r="671" spans="1:7" x14ac:dyDescent="0.25">
      <c r="A671" t="s">
        <v>729</v>
      </c>
      <c r="G671">
        <v>7.4269654387005768E-16</v>
      </c>
    </row>
    <row r="672" spans="1:7" x14ac:dyDescent="0.25">
      <c r="A672" t="s">
        <v>730</v>
      </c>
      <c r="G672">
        <v>7.4091714685234297E-16</v>
      </c>
    </row>
    <row r="673" spans="1:7" x14ac:dyDescent="0.25">
      <c r="A673" t="s">
        <v>731</v>
      </c>
      <c r="G673">
        <v>7.3017089405331626E-16</v>
      </c>
    </row>
    <row r="674" spans="1:7" x14ac:dyDescent="0.25">
      <c r="A674">
        <v>-2.2549838875410001E-2</v>
      </c>
      <c r="G674">
        <v>7.1429279256024423E-16</v>
      </c>
    </row>
    <row r="675" spans="1:7" x14ac:dyDescent="0.25">
      <c r="A675" t="s">
        <v>732</v>
      </c>
      <c r="G675">
        <v>7.1429279256024423E-16</v>
      </c>
    </row>
    <row r="676" spans="1:7" x14ac:dyDescent="0.25">
      <c r="A676" t="s">
        <v>733</v>
      </c>
      <c r="G676">
        <v>6.9224623908582681E-16</v>
      </c>
    </row>
    <row r="677" spans="1:7" x14ac:dyDescent="0.25">
      <c r="A677">
        <v>-2.8025963092770001E-2</v>
      </c>
      <c r="G677">
        <v>6.9224623908582681E-16</v>
      </c>
    </row>
    <row r="678" spans="1:7" x14ac:dyDescent="0.25">
      <c r="A678" t="s">
        <v>734</v>
      </c>
      <c r="G678">
        <v>6.3640316286572545E-16</v>
      </c>
    </row>
    <row r="679" spans="1:7" x14ac:dyDescent="0.25">
      <c r="A679" t="s">
        <v>735</v>
      </c>
      <c r="G679">
        <v>6.3640316286572545E-16</v>
      </c>
    </row>
    <row r="680" spans="1:7" x14ac:dyDescent="0.25">
      <c r="A680" t="s">
        <v>736</v>
      </c>
      <c r="G680">
        <v>6.1697137276658952E-16</v>
      </c>
    </row>
    <row r="681" spans="1:7" x14ac:dyDescent="0.25">
      <c r="A681" t="s">
        <v>737</v>
      </c>
      <c r="G681">
        <v>6.1697137276658952E-16</v>
      </c>
    </row>
    <row r="682" spans="1:7" x14ac:dyDescent="0.25">
      <c r="A682">
        <v>-3.8720383362389997E-2</v>
      </c>
      <c r="G682">
        <v>5.9715080000119207E-16</v>
      </c>
    </row>
    <row r="683" spans="1:7" x14ac:dyDescent="0.25">
      <c r="A683">
        <v>-4.372687746415E-2</v>
      </c>
      <c r="G683">
        <v>5.9715080000119207E-16</v>
      </c>
    </row>
    <row r="684" spans="1:7" x14ac:dyDescent="0.25">
      <c r="A684" t="s">
        <v>738</v>
      </c>
      <c r="G684">
        <v>5.3050715940519457E-16</v>
      </c>
    </row>
    <row r="685" spans="1:7" x14ac:dyDescent="0.25">
      <c r="A685" t="s">
        <v>739</v>
      </c>
      <c r="G685">
        <v>5.3050715940519457E-16</v>
      </c>
    </row>
    <row r="686" spans="1:7" x14ac:dyDescent="0.25">
      <c r="A686" t="s">
        <v>740</v>
      </c>
      <c r="G686">
        <v>5.006816020945176E-16</v>
      </c>
    </row>
    <row r="687" spans="1:7" x14ac:dyDescent="0.25">
      <c r="A687" t="s">
        <v>741</v>
      </c>
      <c r="G687">
        <v>5.006816020945176E-16</v>
      </c>
    </row>
    <row r="688" spans="1:7" x14ac:dyDescent="0.25">
      <c r="A688">
        <v>-6.089242551218E-2</v>
      </c>
      <c r="G688">
        <v>4.7567020210936915E-16</v>
      </c>
    </row>
    <row r="689" spans="1:7" x14ac:dyDescent="0.25">
      <c r="A689" t="s">
        <v>742</v>
      </c>
      <c r="G689">
        <v>4.7567020210936915E-16</v>
      </c>
    </row>
    <row r="690" spans="1:7" x14ac:dyDescent="0.25">
      <c r="A690" t="s">
        <v>743</v>
      </c>
      <c r="G690">
        <v>4.5524400622209044E-16</v>
      </c>
    </row>
    <row r="691" spans="1:7" x14ac:dyDescent="0.25">
      <c r="A691" t="s">
        <v>744</v>
      </c>
      <c r="G691">
        <v>4.5524400622209044E-16</v>
      </c>
    </row>
    <row r="692" spans="1:7" x14ac:dyDescent="0.25">
      <c r="A692" t="s">
        <v>745</v>
      </c>
      <c r="G692">
        <v>4.3836565658538989E-16</v>
      </c>
    </row>
    <row r="693" spans="1:7" x14ac:dyDescent="0.25">
      <c r="A693" t="s">
        <v>746</v>
      </c>
      <c r="G693">
        <v>4.3836565658538989E-16</v>
      </c>
    </row>
    <row r="694" spans="1:7" x14ac:dyDescent="0.25">
      <c r="A694" t="s">
        <v>747</v>
      </c>
      <c r="G694">
        <v>4.3474190383312098E-16</v>
      </c>
    </row>
    <row r="695" spans="1:7" x14ac:dyDescent="0.25">
      <c r="A695" t="s">
        <v>748</v>
      </c>
      <c r="G695">
        <v>4.0990060548750007E-16</v>
      </c>
    </row>
    <row r="696" spans="1:7" x14ac:dyDescent="0.25">
      <c r="A696" t="s">
        <v>749</v>
      </c>
      <c r="G696">
        <v>4.0990060548750007E-16</v>
      </c>
    </row>
    <row r="697" spans="1:7" x14ac:dyDescent="0.25">
      <c r="A697">
        <v>-7.4749538944219998E-2</v>
      </c>
      <c r="G697">
        <v>3.9171982262807153E-16</v>
      </c>
    </row>
    <row r="698" spans="1:7" x14ac:dyDescent="0.25">
      <c r="A698">
        <v>-7.6405040960439999E-2</v>
      </c>
      <c r="G698">
        <v>3.9171982262807153E-16</v>
      </c>
    </row>
    <row r="699" spans="1:7" x14ac:dyDescent="0.25">
      <c r="A699" t="s">
        <v>750</v>
      </c>
      <c r="G699">
        <v>3.84446044031994E-16</v>
      </c>
    </row>
    <row r="700" spans="1:7" x14ac:dyDescent="0.25">
      <c r="A700" t="s">
        <v>751</v>
      </c>
      <c r="G700">
        <v>3.84446044031994E-16</v>
      </c>
    </row>
    <row r="701" spans="1:7" x14ac:dyDescent="0.25">
      <c r="A701" t="s">
        <v>752</v>
      </c>
      <c r="G701">
        <v>3.812083774699394E-16</v>
      </c>
    </row>
    <row r="702" spans="1:7" x14ac:dyDescent="0.25">
      <c r="A702" t="s">
        <v>753</v>
      </c>
      <c r="G702">
        <v>3.812083774699394E-16</v>
      </c>
    </row>
    <row r="703" spans="1:7" x14ac:dyDescent="0.25">
      <c r="A703" t="s">
        <v>754</v>
      </c>
      <c r="G703">
        <v>3.6396346309508755E-16</v>
      </c>
    </row>
    <row r="704" spans="1:7" x14ac:dyDescent="0.25">
      <c r="A704" t="s">
        <v>755</v>
      </c>
      <c r="G704">
        <v>3.6396346309508755E-16</v>
      </c>
    </row>
    <row r="705" spans="1:7" x14ac:dyDescent="0.25">
      <c r="A705">
        <v>-8.7845786384049995E-2</v>
      </c>
      <c r="G705">
        <v>3.4418593054338669E-16</v>
      </c>
    </row>
    <row r="706" spans="1:7" x14ac:dyDescent="0.25">
      <c r="A706">
        <v>-8.8104869340050004E-2</v>
      </c>
      <c r="G706">
        <v>3.4418593054338669E-16</v>
      </c>
    </row>
    <row r="707" spans="1:7" x14ac:dyDescent="0.25">
      <c r="A707">
        <v>-9.3812718305389994E-2</v>
      </c>
      <c r="G707">
        <v>3.3225189539546162E-16</v>
      </c>
    </row>
    <row r="708" spans="1:7" x14ac:dyDescent="0.25">
      <c r="A708">
        <v>-0.10378804038135001</v>
      </c>
      <c r="G708">
        <v>3.3225189539546162E-16</v>
      </c>
    </row>
    <row r="709" spans="1:7" x14ac:dyDescent="0.25">
      <c r="A709" t="s">
        <v>756</v>
      </c>
      <c r="G709">
        <v>3.1483867633855116E-16</v>
      </c>
    </row>
    <row r="710" spans="1:7" x14ac:dyDescent="0.25">
      <c r="A710" t="s">
        <v>757</v>
      </c>
      <c r="G710">
        <v>3.1483867633855116E-16</v>
      </c>
    </row>
    <row r="711" spans="1:7" x14ac:dyDescent="0.25">
      <c r="A711" t="s">
        <v>758</v>
      </c>
      <c r="G711">
        <v>3.0761893009769333E-16</v>
      </c>
    </row>
    <row r="712" spans="1:7" x14ac:dyDescent="0.25">
      <c r="A712" t="s">
        <v>759</v>
      </c>
      <c r="G712">
        <v>3.0761893009769333E-16</v>
      </c>
    </row>
    <row r="713" spans="1:7" x14ac:dyDescent="0.25">
      <c r="A713" t="s">
        <v>760</v>
      </c>
      <c r="G713">
        <v>3.0663913773033525E-16</v>
      </c>
    </row>
    <row r="714" spans="1:7" x14ac:dyDescent="0.25">
      <c r="A714" t="s">
        <v>761</v>
      </c>
      <c r="G714">
        <v>3.0663913773033525E-16</v>
      </c>
    </row>
    <row r="715" spans="1:7" x14ac:dyDescent="0.25">
      <c r="A715">
        <v>-0.11063319547781</v>
      </c>
      <c r="G715">
        <v>2.8232222412646243E-16</v>
      </c>
    </row>
    <row r="716" spans="1:7" x14ac:dyDescent="0.25">
      <c r="A716" t="s">
        <v>762</v>
      </c>
      <c r="G716">
        <v>2.6476625470547986E-16</v>
      </c>
    </row>
    <row r="717" spans="1:7" x14ac:dyDescent="0.25">
      <c r="A717" t="s">
        <v>763</v>
      </c>
      <c r="G717">
        <v>2.6476625470547986E-16</v>
      </c>
    </row>
    <row r="718" spans="1:7" x14ac:dyDescent="0.25">
      <c r="A718">
        <v>-0.13250183150593001</v>
      </c>
      <c r="G718">
        <v>2.6381128243805466E-16</v>
      </c>
    </row>
    <row r="719" spans="1:7" x14ac:dyDescent="0.25">
      <c r="A719" t="s">
        <v>764</v>
      </c>
      <c r="G719">
        <v>2.469471693417019E-16</v>
      </c>
    </row>
    <row r="720" spans="1:7" x14ac:dyDescent="0.25">
      <c r="A720" t="s">
        <v>765</v>
      </c>
      <c r="G720">
        <v>2.469471693417019E-16</v>
      </c>
    </row>
    <row r="721" spans="1:7" x14ac:dyDescent="0.25">
      <c r="A721" t="s">
        <v>766</v>
      </c>
      <c r="G721">
        <v>2.34446284353062E-16</v>
      </c>
    </row>
    <row r="722" spans="1:7" x14ac:dyDescent="0.25">
      <c r="A722" t="s">
        <v>767</v>
      </c>
      <c r="G722">
        <v>2.34446284353062E-16</v>
      </c>
    </row>
    <row r="723" spans="1:7" x14ac:dyDescent="0.25">
      <c r="A723">
        <v>-0.14706255953593</v>
      </c>
      <c r="G723">
        <v>2.2872030585567628E-16</v>
      </c>
    </row>
    <row r="724" spans="1:7" x14ac:dyDescent="0.25">
      <c r="A724">
        <v>-0.14811449354992001</v>
      </c>
      <c r="G724">
        <v>2.0959873316517077E-16</v>
      </c>
    </row>
    <row r="725" spans="1:7" x14ac:dyDescent="0.25">
      <c r="A725" t="s">
        <v>768</v>
      </c>
      <c r="G725">
        <v>2.0959873316517077E-16</v>
      </c>
    </row>
    <row r="726" spans="1:7" x14ac:dyDescent="0.25">
      <c r="A726" t="s">
        <v>769</v>
      </c>
      <c r="G726">
        <v>1.9951223770420587E-16</v>
      </c>
    </row>
    <row r="727" spans="1:7" x14ac:dyDescent="0.25">
      <c r="A727" t="s">
        <v>770</v>
      </c>
      <c r="G727">
        <v>1.9951223770420587E-16</v>
      </c>
    </row>
    <row r="728" spans="1:7" x14ac:dyDescent="0.25">
      <c r="A728" t="s">
        <v>771</v>
      </c>
      <c r="G728">
        <v>1.9131870944071059E-16</v>
      </c>
    </row>
    <row r="729" spans="1:7" x14ac:dyDescent="0.25">
      <c r="A729" t="s">
        <v>772</v>
      </c>
      <c r="G729">
        <v>1.9131870944071059E-16</v>
      </c>
    </row>
    <row r="730" spans="1:7" x14ac:dyDescent="0.25">
      <c r="A730" t="s">
        <v>773</v>
      </c>
      <c r="G730">
        <v>1.8494838493964243E-16</v>
      </c>
    </row>
    <row r="731" spans="1:7" x14ac:dyDescent="0.25">
      <c r="A731" t="s">
        <v>774</v>
      </c>
      <c r="G731">
        <v>1.8494838493964243E-16</v>
      </c>
    </row>
    <row r="732" spans="1:7" x14ac:dyDescent="0.25">
      <c r="A732" t="s">
        <v>775</v>
      </c>
      <c r="G732">
        <v>1.7081831157714487E-16</v>
      </c>
    </row>
    <row r="733" spans="1:7" x14ac:dyDescent="0.25">
      <c r="A733">
        <v>-0.17988387508670001</v>
      </c>
      <c r="G733">
        <v>1.6864156642544314E-16</v>
      </c>
    </row>
    <row r="734" spans="1:7" x14ac:dyDescent="0.25">
      <c r="A734">
        <v>-0.18274908314727001</v>
      </c>
      <c r="G734">
        <v>1.6864156642544314E-16</v>
      </c>
    </row>
    <row r="735" spans="1:7" x14ac:dyDescent="0.25">
      <c r="A735">
        <v>-0.18662466089895</v>
      </c>
      <c r="G735">
        <v>1.6850336154324811E-16</v>
      </c>
    </row>
    <row r="736" spans="1:7" x14ac:dyDescent="0.25">
      <c r="A736" t="s">
        <v>776</v>
      </c>
      <c r="G736">
        <v>1.6850336154324811E-16</v>
      </c>
    </row>
    <row r="737" spans="1:7" x14ac:dyDescent="0.25">
      <c r="A737" t="s">
        <v>777</v>
      </c>
      <c r="G737">
        <v>1.5923584849899556E-16</v>
      </c>
    </row>
    <row r="738" spans="1:7" x14ac:dyDescent="0.25">
      <c r="A738" t="s">
        <v>778</v>
      </c>
      <c r="G738">
        <v>1.5923584849899556E-16</v>
      </c>
    </row>
    <row r="739" spans="1:7" x14ac:dyDescent="0.25">
      <c r="A739" t="s">
        <v>779</v>
      </c>
      <c r="G739">
        <v>1.4321780409289406E-16</v>
      </c>
    </row>
    <row r="740" spans="1:7" x14ac:dyDescent="0.25">
      <c r="A740">
        <v>-0.20507975925197</v>
      </c>
      <c r="G740">
        <v>1.4321780409289406E-16</v>
      </c>
    </row>
    <row r="741" spans="1:7" x14ac:dyDescent="0.25">
      <c r="A741" t="s">
        <v>780</v>
      </c>
      <c r="G741">
        <v>1.4293498027343534E-16</v>
      </c>
    </row>
    <row r="742" spans="1:7" x14ac:dyDescent="0.25">
      <c r="A742" t="s">
        <v>781</v>
      </c>
      <c r="G742">
        <v>1.2432530249292983E-16</v>
      </c>
    </row>
    <row r="743" spans="1:7" x14ac:dyDescent="0.25">
      <c r="A743" t="s">
        <v>782</v>
      </c>
      <c r="G743">
        <v>1.2432530249292983E-16</v>
      </c>
    </row>
    <row r="744" spans="1:7" x14ac:dyDescent="0.25">
      <c r="A744" t="s">
        <v>783</v>
      </c>
      <c r="G744">
        <v>1.229850872279359E-16</v>
      </c>
    </row>
    <row r="745" spans="1:7" x14ac:dyDescent="0.25">
      <c r="A745" t="s">
        <v>784</v>
      </c>
      <c r="G745">
        <v>1.229850872279359E-16</v>
      </c>
    </row>
    <row r="746" spans="1:7" x14ac:dyDescent="0.25">
      <c r="A746" t="s">
        <v>785</v>
      </c>
      <c r="G746">
        <v>1.176978375537388E-16</v>
      </c>
    </row>
    <row r="747" spans="1:7" x14ac:dyDescent="0.25">
      <c r="A747">
        <v>-0.21851167380114001</v>
      </c>
      <c r="G747">
        <v>1.176978375537388E-16</v>
      </c>
    </row>
    <row r="748" spans="1:7" x14ac:dyDescent="0.25">
      <c r="A748">
        <v>-0.22102035288874</v>
      </c>
      <c r="G748">
        <v>1.1757403268329799E-16</v>
      </c>
    </row>
    <row r="749" spans="1:7" x14ac:dyDescent="0.25">
      <c r="A749">
        <v>-0.22416471041207001</v>
      </c>
      <c r="G749">
        <v>1.1757403268329799E-16</v>
      </c>
    </row>
    <row r="750" spans="1:7" x14ac:dyDescent="0.25">
      <c r="A750">
        <v>-0.23463287912931</v>
      </c>
      <c r="G750">
        <v>1.1691395757790604E-16</v>
      </c>
    </row>
    <row r="751" spans="1:7" x14ac:dyDescent="0.25">
      <c r="A751">
        <v>-0.23964079773545</v>
      </c>
      <c r="G751">
        <v>1.1691395757790604E-16</v>
      </c>
    </row>
    <row r="752" spans="1:7" x14ac:dyDescent="0.25">
      <c r="A752" t="s">
        <v>786</v>
      </c>
      <c r="G752">
        <v>1.1661646547427987E-16</v>
      </c>
    </row>
    <row r="753" spans="1:7" x14ac:dyDescent="0.25">
      <c r="A753" t="s">
        <v>787</v>
      </c>
      <c r="G753">
        <v>1.1661646547427987E-16</v>
      </c>
    </row>
    <row r="754" spans="1:7" x14ac:dyDescent="0.25">
      <c r="A754" t="s">
        <v>788</v>
      </c>
      <c r="G754">
        <v>1.09912293921108E-16</v>
      </c>
    </row>
    <row r="755" spans="1:7" x14ac:dyDescent="0.25">
      <c r="A755" t="s">
        <v>789</v>
      </c>
      <c r="G755">
        <v>1.09912293921108E-16</v>
      </c>
    </row>
    <row r="756" spans="1:7" x14ac:dyDescent="0.25">
      <c r="A756" t="s">
        <v>790</v>
      </c>
      <c r="G756">
        <v>1.0608032558867552E-16</v>
      </c>
    </row>
    <row r="757" spans="1:7" x14ac:dyDescent="0.25">
      <c r="A757" t="s">
        <v>791</v>
      </c>
      <c r="G757">
        <v>1.0608032558867552E-16</v>
      </c>
    </row>
    <row r="758" spans="1:7" x14ac:dyDescent="0.25">
      <c r="A758">
        <v>-0.25358371097499999</v>
      </c>
      <c r="G758">
        <v>9.1841625606507506E-17</v>
      </c>
    </row>
    <row r="759" spans="1:7" x14ac:dyDescent="0.25">
      <c r="A759" t="s">
        <v>792</v>
      </c>
      <c r="G759">
        <v>9.1841625606507506E-17</v>
      </c>
    </row>
    <row r="760" spans="1:7" x14ac:dyDescent="0.25">
      <c r="A760" t="s">
        <v>793</v>
      </c>
      <c r="G760">
        <v>8.8510474641980602E-17</v>
      </c>
    </row>
    <row r="761" spans="1:7" x14ac:dyDescent="0.25">
      <c r="A761" t="s">
        <v>794</v>
      </c>
      <c r="G761">
        <v>8.8510474641980602E-17</v>
      </c>
    </row>
    <row r="762" spans="1:7" x14ac:dyDescent="0.25">
      <c r="A762" t="s">
        <v>795</v>
      </c>
      <c r="G762">
        <v>8.8188080328888003E-17</v>
      </c>
    </row>
    <row r="763" spans="1:7" x14ac:dyDescent="0.25">
      <c r="A763">
        <v>-0.25862447676432998</v>
      </c>
      <c r="G763">
        <v>8.8188080328888003E-17</v>
      </c>
    </row>
    <row r="764" spans="1:7" x14ac:dyDescent="0.25">
      <c r="A764" t="s">
        <v>796</v>
      </c>
      <c r="G764">
        <v>8.5787854405502516E-17</v>
      </c>
    </row>
    <row r="765" spans="1:7" x14ac:dyDescent="0.25">
      <c r="A765" t="s">
        <v>797</v>
      </c>
      <c r="G765">
        <v>8.5787854405502516E-17</v>
      </c>
    </row>
    <row r="766" spans="1:7" x14ac:dyDescent="0.25">
      <c r="A766" t="s">
        <v>798</v>
      </c>
      <c r="G766">
        <v>7.8264513074202549E-17</v>
      </c>
    </row>
    <row r="767" spans="1:7" x14ac:dyDescent="0.25">
      <c r="A767" t="s">
        <v>799</v>
      </c>
      <c r="G767">
        <v>7.8264513074202549E-17</v>
      </c>
    </row>
    <row r="768" spans="1:7" x14ac:dyDescent="0.25">
      <c r="A768" t="s">
        <v>800</v>
      </c>
      <c r="G768">
        <v>7.6689180933418046E-17</v>
      </c>
    </row>
    <row r="769" spans="1:7" x14ac:dyDescent="0.25">
      <c r="A769" t="s">
        <v>801</v>
      </c>
      <c r="G769">
        <v>7.6689180933418046E-17</v>
      </c>
    </row>
    <row r="770" spans="1:7" x14ac:dyDescent="0.25">
      <c r="A770">
        <v>-0.26633217980405999</v>
      </c>
      <c r="G770">
        <v>7.3519304056464708E-17</v>
      </c>
    </row>
    <row r="771" spans="1:7" x14ac:dyDescent="0.25">
      <c r="A771" t="s">
        <v>802</v>
      </c>
      <c r="G771">
        <v>7.3519304056464708E-17</v>
      </c>
    </row>
    <row r="772" spans="1:7" x14ac:dyDescent="0.25">
      <c r="A772" t="s">
        <v>803</v>
      </c>
      <c r="G772">
        <v>6.5391789169966866E-17</v>
      </c>
    </row>
    <row r="773" spans="1:7" x14ac:dyDescent="0.25">
      <c r="A773">
        <v>-0.27967664258184</v>
      </c>
      <c r="G773">
        <v>6.5391789169966866E-17</v>
      </c>
    </row>
    <row r="774" spans="1:7" x14ac:dyDescent="0.25">
      <c r="A774" t="s">
        <v>804</v>
      </c>
      <c r="G774">
        <v>6.4422867764504219E-17</v>
      </c>
    </row>
    <row r="775" spans="1:7" x14ac:dyDescent="0.25">
      <c r="A775" t="s">
        <v>805</v>
      </c>
      <c r="G775">
        <v>6.4422867764504219E-17</v>
      </c>
    </row>
    <row r="776" spans="1:7" x14ac:dyDescent="0.25">
      <c r="A776" t="s">
        <v>806</v>
      </c>
      <c r="G776">
        <v>6.3996535984475779E-17</v>
      </c>
    </row>
    <row r="777" spans="1:7" x14ac:dyDescent="0.25">
      <c r="A777" t="s">
        <v>807</v>
      </c>
      <c r="G777">
        <v>6.3996535984475779E-17</v>
      </c>
    </row>
    <row r="778" spans="1:7" x14ac:dyDescent="0.25">
      <c r="A778" t="s">
        <v>808</v>
      </c>
      <c r="G778">
        <v>6.3641634910170522E-17</v>
      </c>
    </row>
    <row r="779" spans="1:7" x14ac:dyDescent="0.25">
      <c r="A779" t="s">
        <v>809</v>
      </c>
      <c r="G779">
        <v>6.3641634910170522E-17</v>
      </c>
    </row>
    <row r="780" spans="1:7" x14ac:dyDescent="0.25">
      <c r="A780">
        <v>-0.30227529694049998</v>
      </c>
      <c r="G780">
        <v>6.3178660057454816E-17</v>
      </c>
    </row>
    <row r="781" spans="1:7" x14ac:dyDescent="0.25">
      <c r="A781" t="s">
        <v>810</v>
      </c>
      <c r="G781">
        <v>6.3178660057454816E-17</v>
      </c>
    </row>
    <row r="782" spans="1:7" x14ac:dyDescent="0.25">
      <c r="A782" t="s">
        <v>811</v>
      </c>
      <c r="G782">
        <v>6.0755475964804511E-17</v>
      </c>
    </row>
    <row r="783" spans="1:7" x14ac:dyDescent="0.25">
      <c r="A783">
        <v>-0.31640360897897002</v>
      </c>
      <c r="G783">
        <v>5.223649541237521E-17</v>
      </c>
    </row>
    <row r="784" spans="1:7" x14ac:dyDescent="0.25">
      <c r="A784" t="s">
        <v>812</v>
      </c>
      <c r="G784">
        <v>5.2122378613886722E-17</v>
      </c>
    </row>
    <row r="785" spans="1:7" x14ac:dyDescent="0.25">
      <c r="A785" t="s">
        <v>813</v>
      </c>
      <c r="G785">
        <v>5.2122378613886722E-17</v>
      </c>
    </row>
    <row r="786" spans="1:7" x14ac:dyDescent="0.25">
      <c r="A786">
        <v>-0.33052573023260001</v>
      </c>
      <c r="G786">
        <v>5.2058534277777147E-17</v>
      </c>
    </row>
    <row r="787" spans="1:7" x14ac:dyDescent="0.25">
      <c r="A787">
        <v>-0.33372113268380998</v>
      </c>
      <c r="G787">
        <v>5.2058534277777147E-17</v>
      </c>
    </row>
    <row r="788" spans="1:7" x14ac:dyDescent="0.25">
      <c r="A788" t="s">
        <v>814</v>
      </c>
      <c r="G788">
        <v>4.6842830290700953E-17</v>
      </c>
    </row>
    <row r="789" spans="1:7" x14ac:dyDescent="0.25">
      <c r="A789" t="s">
        <v>815</v>
      </c>
      <c r="G789">
        <v>4.6842830290700953E-17</v>
      </c>
    </row>
    <row r="790" spans="1:7" x14ac:dyDescent="0.25">
      <c r="A790">
        <v>-0.34629747189345</v>
      </c>
      <c r="G790">
        <v>4.6171230824497075E-17</v>
      </c>
    </row>
    <row r="791" spans="1:7" x14ac:dyDescent="0.25">
      <c r="A791" t="s">
        <v>816</v>
      </c>
      <c r="G791">
        <v>4.6171230824497075E-17</v>
      </c>
    </row>
    <row r="792" spans="1:7" x14ac:dyDescent="0.25">
      <c r="A792" t="s">
        <v>817</v>
      </c>
      <c r="G792">
        <v>3.9086227903615245E-17</v>
      </c>
    </row>
    <row r="793" spans="1:7" x14ac:dyDescent="0.25">
      <c r="A793">
        <v>-0.34719959021157998</v>
      </c>
      <c r="G793">
        <v>3.6867727136383451E-17</v>
      </c>
    </row>
    <row r="794" spans="1:7" x14ac:dyDescent="0.25">
      <c r="A794" t="s">
        <v>818</v>
      </c>
      <c r="G794">
        <v>3.6867727136383451E-17</v>
      </c>
    </row>
    <row r="795" spans="1:7" x14ac:dyDescent="0.25">
      <c r="A795" t="s">
        <v>819</v>
      </c>
      <c r="G795">
        <v>3.5238923352047065E-17</v>
      </c>
    </row>
    <row r="796" spans="1:7" x14ac:dyDescent="0.25">
      <c r="A796">
        <v>-0.35053933126081999</v>
      </c>
      <c r="G796">
        <v>3.5238923352047065E-17</v>
      </c>
    </row>
    <row r="797" spans="1:7" x14ac:dyDescent="0.25">
      <c r="A797">
        <v>-0.35807264273387002</v>
      </c>
      <c r="G797">
        <v>3.4276632429296901E-17</v>
      </c>
    </row>
    <row r="798" spans="1:7" x14ac:dyDescent="0.25">
      <c r="A798">
        <v>-0.36561970449751002</v>
      </c>
      <c r="G798">
        <v>3.4276632429296901E-17</v>
      </c>
    </row>
    <row r="799" spans="1:7" x14ac:dyDescent="0.25">
      <c r="A799">
        <v>-0.36944972064751003</v>
      </c>
      <c r="G799">
        <v>3.1223053048802844E-17</v>
      </c>
    </row>
    <row r="800" spans="1:7" x14ac:dyDescent="0.25">
      <c r="A800">
        <v>-0.37284420262818002</v>
      </c>
      <c r="G800">
        <v>3.1223053048802844E-17</v>
      </c>
    </row>
    <row r="801" spans="1:7" x14ac:dyDescent="0.25">
      <c r="A801" t="s">
        <v>820</v>
      </c>
      <c r="G801">
        <v>2.8725380135295734E-17</v>
      </c>
    </row>
    <row r="802" spans="1:7" x14ac:dyDescent="0.25">
      <c r="A802" t="s">
        <v>821</v>
      </c>
      <c r="G802">
        <v>2.8725380135295734E-17</v>
      </c>
    </row>
    <row r="803" spans="1:7" x14ac:dyDescent="0.25">
      <c r="A803">
        <v>-0.38468953389813998</v>
      </c>
      <c r="G803">
        <v>2.4502009347462699E-17</v>
      </c>
    </row>
    <row r="804" spans="1:7" x14ac:dyDescent="0.25">
      <c r="A804">
        <v>-0.39833041254887003</v>
      </c>
      <c r="G804">
        <v>2.4502009347462699E-17</v>
      </c>
    </row>
    <row r="805" spans="1:7" x14ac:dyDescent="0.25">
      <c r="A805">
        <v>-0.42261648372758998</v>
      </c>
      <c r="G805">
        <v>2.3999260786957282E-17</v>
      </c>
    </row>
    <row r="806" spans="1:7" x14ac:dyDescent="0.25">
      <c r="A806">
        <v>-0.43117280167295002</v>
      </c>
      <c r="G806">
        <v>2.3999260786957282E-17</v>
      </c>
    </row>
    <row r="807" spans="1:7" x14ac:dyDescent="0.25">
      <c r="A807">
        <v>-0.43485569384925998</v>
      </c>
      <c r="G807">
        <v>2.2673304356965047E-17</v>
      </c>
    </row>
    <row r="808" spans="1:7" x14ac:dyDescent="0.25">
      <c r="A808">
        <v>-0.43726626659807999</v>
      </c>
      <c r="G808">
        <v>2.2673304356965047E-17</v>
      </c>
    </row>
    <row r="809" spans="1:7" x14ac:dyDescent="0.25">
      <c r="A809">
        <v>-0.43875711696858999</v>
      </c>
      <c r="G809">
        <v>2.1772001073930058E-17</v>
      </c>
    </row>
    <row r="810" spans="1:7" x14ac:dyDescent="0.25">
      <c r="A810">
        <v>-0.44534831105162997</v>
      </c>
      <c r="G810">
        <v>2.1402308118073632E-17</v>
      </c>
    </row>
    <row r="811" spans="1:7" x14ac:dyDescent="0.25">
      <c r="A811">
        <v>-0.44694529661617999</v>
      </c>
      <c r="G811">
        <v>2.1402308118073632E-17</v>
      </c>
    </row>
    <row r="812" spans="1:7" x14ac:dyDescent="0.25">
      <c r="A812" t="s">
        <v>822</v>
      </c>
      <c r="G812">
        <v>1.7126278398758769E-17</v>
      </c>
    </row>
    <row r="813" spans="1:7" x14ac:dyDescent="0.25">
      <c r="A813" t="s">
        <v>823</v>
      </c>
      <c r="G813">
        <v>1.7126278398758769E-17</v>
      </c>
    </row>
    <row r="814" spans="1:7" x14ac:dyDescent="0.25">
      <c r="A814">
        <v>-0.45566479541408</v>
      </c>
      <c r="G814">
        <v>1.3248464159928296E-17</v>
      </c>
    </row>
    <row r="815" spans="1:7" x14ac:dyDescent="0.25">
      <c r="A815">
        <v>-0.47514786120289998</v>
      </c>
      <c r="G815">
        <v>1.3248464159928296E-17</v>
      </c>
    </row>
    <row r="816" spans="1:7" x14ac:dyDescent="0.25">
      <c r="A816">
        <v>-0.47922958032406998</v>
      </c>
      <c r="G816">
        <v>1.3004107170285077E-17</v>
      </c>
    </row>
    <row r="817" spans="1:7" x14ac:dyDescent="0.25">
      <c r="A817">
        <v>-0.48170970446071998</v>
      </c>
      <c r="G817">
        <v>1.1165080852085526E-17</v>
      </c>
    </row>
    <row r="818" spans="1:7" x14ac:dyDescent="0.25">
      <c r="A818">
        <v>-0.48937594604926998</v>
      </c>
      <c r="G818">
        <v>1.0752198304793078E-17</v>
      </c>
    </row>
    <row r="819" spans="1:7" x14ac:dyDescent="0.25">
      <c r="A819">
        <v>-0.49152906045796002</v>
      </c>
      <c r="G819">
        <v>1.0752198304793078E-17</v>
      </c>
    </row>
    <row r="820" spans="1:7" x14ac:dyDescent="0.25">
      <c r="A820" t="s">
        <v>824</v>
      </c>
      <c r="G820">
        <v>1.003191335142117E-17</v>
      </c>
    </row>
    <row r="821" spans="1:7" x14ac:dyDescent="0.25">
      <c r="A821" t="s">
        <v>825</v>
      </c>
      <c r="G821">
        <v>1.003191335142117E-17</v>
      </c>
    </row>
    <row r="822" spans="1:7" x14ac:dyDescent="0.25">
      <c r="A822">
        <v>-0.53407323138456997</v>
      </c>
      <c r="G822">
        <v>6.6011017918204037E-18</v>
      </c>
    </row>
    <row r="823" spans="1:7" x14ac:dyDescent="0.25">
      <c r="A823">
        <v>-0.54876646663198003</v>
      </c>
      <c r="G823">
        <v>6.6011017918204037E-18</v>
      </c>
    </row>
    <row r="824" spans="1:7" x14ac:dyDescent="0.25">
      <c r="A824">
        <v>-0.55123699659826997</v>
      </c>
      <c r="G824">
        <v>5.1573951493940839E-18</v>
      </c>
    </row>
    <row r="825" spans="1:7" x14ac:dyDescent="0.25">
      <c r="A825">
        <v>-0.58959051179293998</v>
      </c>
      <c r="G825">
        <v>3.9240477142117507E-18</v>
      </c>
    </row>
    <row r="826" spans="1:7" x14ac:dyDescent="0.25">
      <c r="A826" t="s">
        <v>826</v>
      </c>
      <c r="G826">
        <v>3.9240477142117507E-18</v>
      </c>
    </row>
    <row r="827" spans="1:7" x14ac:dyDescent="0.25">
      <c r="A827" t="s">
        <v>827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6"/>
  <sheetViews>
    <sheetView tabSelected="1" topLeftCell="AF546" workbookViewId="0">
      <selection activeCell="D556" sqref="D556:AY556"/>
    </sheetView>
  </sheetViews>
  <sheetFormatPr defaultRowHeight="15" x14ac:dyDescent="0.25"/>
  <sheetData>
    <row r="1" spans="1:52" x14ac:dyDescent="0.25">
      <c r="A1" t="s">
        <v>828</v>
      </c>
    </row>
    <row r="2" spans="1:52" x14ac:dyDescent="0.25">
      <c r="A2" t="s">
        <v>829</v>
      </c>
      <c r="B2" t="s">
        <v>830</v>
      </c>
    </row>
    <row r="3" spans="1:52" x14ac:dyDescent="0.25">
      <c r="A3" t="s">
        <v>831</v>
      </c>
      <c r="B3" t="s">
        <v>832</v>
      </c>
    </row>
    <row r="5" spans="1:52" x14ac:dyDescent="0.25">
      <c r="D5" t="s">
        <v>833</v>
      </c>
      <c r="E5" t="s">
        <v>834</v>
      </c>
      <c r="F5" t="s">
        <v>835</v>
      </c>
      <c r="G5" t="s">
        <v>836</v>
      </c>
      <c r="H5" t="s">
        <v>837</v>
      </c>
      <c r="I5" t="s">
        <v>838</v>
      </c>
      <c r="J5" t="s">
        <v>839</v>
      </c>
      <c r="K5" t="s">
        <v>840</v>
      </c>
      <c r="L5" t="s">
        <v>841</v>
      </c>
      <c r="M5" t="s">
        <v>842</v>
      </c>
      <c r="N5" t="s">
        <v>843</v>
      </c>
      <c r="O5" t="s">
        <v>844</v>
      </c>
      <c r="P5" t="s">
        <v>845</v>
      </c>
      <c r="Q5" t="s">
        <v>846</v>
      </c>
      <c r="R5" t="s">
        <v>847</v>
      </c>
      <c r="S5" t="s">
        <v>848</v>
      </c>
      <c r="T5" t="s">
        <v>849</v>
      </c>
      <c r="U5" t="s">
        <v>850</v>
      </c>
      <c r="V5" t="s">
        <v>851</v>
      </c>
      <c r="W5" t="s">
        <v>852</v>
      </c>
      <c r="X5" t="s">
        <v>853</v>
      </c>
      <c r="Y5" t="s">
        <v>854</v>
      </c>
      <c r="Z5" t="s">
        <v>855</v>
      </c>
      <c r="AA5" t="s">
        <v>856</v>
      </c>
      <c r="AB5" t="s">
        <v>857</v>
      </c>
      <c r="AC5" t="s">
        <v>858</v>
      </c>
      <c r="AD5" t="s">
        <v>859</v>
      </c>
      <c r="AE5" t="s">
        <v>860</v>
      </c>
      <c r="AF5" t="s">
        <v>861</v>
      </c>
      <c r="AG5" t="s">
        <v>862</v>
      </c>
      <c r="AH5" t="s">
        <v>863</v>
      </c>
      <c r="AI5" t="s">
        <v>864</v>
      </c>
      <c r="AJ5" t="s">
        <v>865</v>
      </c>
      <c r="AK5" t="s">
        <v>866</v>
      </c>
      <c r="AL5" t="s">
        <v>867</v>
      </c>
      <c r="AM5" t="s">
        <v>868</v>
      </c>
      <c r="AN5" t="s">
        <v>869</v>
      </c>
      <c r="AO5" t="s">
        <v>870</v>
      </c>
      <c r="AP5" t="s">
        <v>871</v>
      </c>
      <c r="AQ5" t="s">
        <v>872</v>
      </c>
      <c r="AR5" t="s">
        <v>873</v>
      </c>
      <c r="AS5" t="s">
        <v>874</v>
      </c>
      <c r="AT5" t="s">
        <v>875</v>
      </c>
      <c r="AU5" t="s">
        <v>876</v>
      </c>
      <c r="AV5" t="s">
        <v>877</v>
      </c>
      <c r="AW5" t="s">
        <v>878</v>
      </c>
      <c r="AX5" t="s">
        <v>879</v>
      </c>
      <c r="AY5" t="s">
        <v>832</v>
      </c>
    </row>
    <row r="6" spans="1:52" x14ac:dyDescent="0.25">
      <c r="A6" t="s">
        <v>880</v>
      </c>
      <c r="B6" t="s">
        <v>193</v>
      </c>
      <c r="C6" t="s">
        <v>881</v>
      </c>
      <c r="D6">
        <v>2494.2885062468486</v>
      </c>
      <c r="E6">
        <v>2532.0625642802279</v>
      </c>
      <c r="F6">
        <v>2875.4024499588377</v>
      </c>
      <c r="G6">
        <v>3195.5072829073342</v>
      </c>
      <c r="H6">
        <v>3396.2953334236336</v>
      </c>
      <c r="I6">
        <v>3549.9944955714054</v>
      </c>
      <c r="J6">
        <v>3418.640440241903</v>
      </c>
      <c r="K6">
        <v>3280.849031128233</v>
      </c>
      <c r="L6">
        <v>3063.4360825375443</v>
      </c>
      <c r="M6">
        <v>2896.2795202741636</v>
      </c>
      <c r="N6">
        <v>2832.599928577758</v>
      </c>
      <c r="O6">
        <v>2846.3602342243994</v>
      </c>
      <c r="P6">
        <v>2982.3563643547532</v>
      </c>
      <c r="Q6">
        <v>3150.3647399650108</v>
      </c>
      <c r="R6">
        <v>3332.2729368163837</v>
      </c>
      <c r="S6">
        <v>3473.4407509393295</v>
      </c>
      <c r="T6">
        <v>3543.6511281241565</v>
      </c>
      <c r="U6">
        <v>3553.1051741271276</v>
      </c>
      <c r="V6">
        <v>3504.930679538098</v>
      </c>
      <c r="W6">
        <v>3440.8421475828727</v>
      </c>
      <c r="X6">
        <v>3386.2882879117533</v>
      </c>
      <c r="Y6">
        <v>3366.9181314179441</v>
      </c>
      <c r="Z6">
        <v>3394.7043873924449</v>
      </c>
      <c r="AA6">
        <v>3461.2433204184472</v>
      </c>
      <c r="AB6">
        <v>3553.6226880664071</v>
      </c>
      <c r="AC6">
        <v>3647.7529888778718</v>
      </c>
      <c r="AD6">
        <v>3725.4289184323661</v>
      </c>
      <c r="AE6">
        <v>3774.4893036449994</v>
      </c>
      <c r="AF6">
        <v>3792.248517960883</v>
      </c>
      <c r="AG6">
        <v>3786.6984741680753</v>
      </c>
      <c r="AH6">
        <v>3769.8721954801458</v>
      </c>
      <c r="AI6">
        <v>3756.3922223333029</v>
      </c>
      <c r="AJ6">
        <v>3756.959241370052</v>
      </c>
      <c r="AK6">
        <v>3776.5942524087877</v>
      </c>
      <c r="AL6">
        <v>3813.9754154363764</v>
      </c>
      <c r="AM6">
        <v>3862.1812756497729</v>
      </c>
      <c r="AN6">
        <v>3912.2208984340759</v>
      </c>
      <c r="AO6">
        <v>3955.3443734204666</v>
      </c>
      <c r="AP6">
        <v>3985.9812543249882</v>
      </c>
      <c r="AQ6">
        <v>4002.7913209775725</v>
      </c>
      <c r="AR6">
        <v>4008.4295221863722</v>
      </c>
      <c r="AS6">
        <v>4008.3680549903656</v>
      </c>
      <c r="AT6">
        <v>4008.7234556826279</v>
      </c>
      <c r="AU6">
        <v>4014.5158212965216</v>
      </c>
      <c r="AV6">
        <v>4028.266026186735</v>
      </c>
      <c r="AW6">
        <v>4049.6284981043827</v>
      </c>
      <c r="AX6">
        <v>4075.9162992889396</v>
      </c>
      <c r="AY6">
        <v>4103.1806426823259</v>
      </c>
      <c r="AZ6">
        <v>1</v>
      </c>
    </row>
    <row r="7" spans="1:52" x14ac:dyDescent="0.25">
      <c r="A7" t="s">
        <v>1</v>
      </c>
      <c r="B7" t="s">
        <v>1</v>
      </c>
      <c r="C7" t="s">
        <v>882</v>
      </c>
      <c r="AZ7">
        <v>0</v>
      </c>
    </row>
    <row r="8" spans="1:52" x14ac:dyDescent="0.25">
      <c r="A8" t="s">
        <v>880</v>
      </c>
      <c r="B8" t="s">
        <v>194</v>
      </c>
      <c r="C8" t="s">
        <v>881</v>
      </c>
      <c r="D8">
        <v>3183.2104040546019</v>
      </c>
      <c r="E8">
        <v>3101.0795530012429</v>
      </c>
      <c r="F8">
        <v>3249.0626819885774</v>
      </c>
      <c r="G8">
        <v>3236.5778706468859</v>
      </c>
      <c r="H8">
        <v>3429.3465734068245</v>
      </c>
      <c r="I8">
        <v>3488.9025042471076</v>
      </c>
      <c r="J8">
        <v>3577.4735299481731</v>
      </c>
      <c r="K8">
        <v>3603.7056052446037</v>
      </c>
      <c r="L8">
        <v>3551.8591352389171</v>
      </c>
      <c r="M8">
        <v>3516.1871204468762</v>
      </c>
      <c r="N8">
        <v>3436.1648974222899</v>
      </c>
      <c r="O8">
        <v>3404.6128849729416</v>
      </c>
      <c r="P8">
        <v>3397.2694111185492</v>
      </c>
      <c r="Q8">
        <v>3426.9203026179434</v>
      </c>
      <c r="R8">
        <v>3493.3534818727799</v>
      </c>
      <c r="S8">
        <v>3559.2626381090313</v>
      </c>
      <c r="T8">
        <v>3627.6825836194143</v>
      </c>
      <c r="U8">
        <v>3670.5150056024422</v>
      </c>
      <c r="V8">
        <v>3691.2110685181906</v>
      </c>
      <c r="W8">
        <v>3692.2298021497891</v>
      </c>
      <c r="X8">
        <v>3679.3564185157975</v>
      </c>
      <c r="Y8">
        <v>3668.975501908425</v>
      </c>
      <c r="Z8">
        <v>3665.6095697276874</v>
      </c>
      <c r="AA8">
        <v>3678.0125998797803</v>
      </c>
      <c r="AB8">
        <v>3705.0176522659954</v>
      </c>
      <c r="AC8">
        <v>3742.5336834954519</v>
      </c>
      <c r="AD8">
        <v>3785.0025865729745</v>
      </c>
      <c r="AE8">
        <v>3824.1653033244584</v>
      </c>
      <c r="AF8">
        <v>3855.931568924419</v>
      </c>
      <c r="AG8">
        <v>3877.2583640572116</v>
      </c>
      <c r="AH8">
        <v>3889.2864548688303</v>
      </c>
      <c r="AI8">
        <v>3895.5003082023823</v>
      </c>
      <c r="AJ8">
        <v>3900.1879421245526</v>
      </c>
      <c r="AK8">
        <v>3907.9549954916652</v>
      </c>
      <c r="AL8">
        <v>3921.2866331533482</v>
      </c>
      <c r="AM8">
        <v>3940.9464353708158</v>
      </c>
      <c r="AN8">
        <v>3965.4685180158817</v>
      </c>
      <c r="AO8">
        <v>3992.0374162531079</v>
      </c>
      <c r="AP8">
        <v>4017.6114334152685</v>
      </c>
      <c r="AQ8">
        <v>4039.6163816163689</v>
      </c>
      <c r="AR8">
        <v>4056.8996071489673</v>
      </c>
      <c r="AS8">
        <v>4069.6842131241297</v>
      </c>
      <c r="AT8">
        <v>4079.4143262382936</v>
      </c>
      <c r="AU8">
        <v>4088.1389973100413</v>
      </c>
      <c r="AV8">
        <v>4097.7826213031294</v>
      </c>
      <c r="AW8">
        <v>4109.6571968916833</v>
      </c>
      <c r="AX8">
        <v>4124.1017942566032</v>
      </c>
      <c r="AY8">
        <v>4140.5637996742907</v>
      </c>
      <c r="AZ8">
        <v>-1</v>
      </c>
    </row>
    <row r="9" spans="1:52" x14ac:dyDescent="0.25">
      <c r="A9" t="s">
        <v>1</v>
      </c>
      <c r="B9" t="s">
        <v>1</v>
      </c>
      <c r="C9" t="s">
        <v>882</v>
      </c>
      <c r="AZ9">
        <v>0</v>
      </c>
    </row>
    <row r="10" spans="1:52" x14ac:dyDescent="0.25">
      <c r="A10" t="s">
        <v>883</v>
      </c>
      <c r="B10" t="s">
        <v>193</v>
      </c>
      <c r="C10" t="s">
        <v>881</v>
      </c>
      <c r="D10">
        <v>4315.7162475434179</v>
      </c>
      <c r="E10">
        <v>4654.5611486461548</v>
      </c>
      <c r="F10">
        <v>5206.3175322756179</v>
      </c>
      <c r="G10">
        <v>5511.293912168765</v>
      </c>
      <c r="H10">
        <v>5581.9623572601668</v>
      </c>
      <c r="I10">
        <v>5639.4468628431205</v>
      </c>
      <c r="J10">
        <v>5366.9828140167592</v>
      </c>
      <c r="K10">
        <v>5202.2146741048855</v>
      </c>
      <c r="L10">
        <v>4985.5114704039061</v>
      </c>
      <c r="M10">
        <v>4869.5858860866992</v>
      </c>
      <c r="N10">
        <v>4882.926318227368</v>
      </c>
      <c r="O10">
        <v>4942.9599109024894</v>
      </c>
      <c r="P10">
        <v>5107.5480553634425</v>
      </c>
      <c r="Q10">
        <v>5247.2767909793074</v>
      </c>
      <c r="R10">
        <v>5366.2546702132222</v>
      </c>
      <c r="S10">
        <v>5417.2289816550146</v>
      </c>
      <c r="T10">
        <v>5387.5550504070634</v>
      </c>
      <c r="U10">
        <v>5314.854747892261</v>
      </c>
      <c r="V10">
        <v>5207.3639830409556</v>
      </c>
      <c r="W10">
        <v>5117.9484200038951</v>
      </c>
      <c r="X10">
        <v>5062.797073498863</v>
      </c>
      <c r="Y10">
        <v>5056.2936774327463</v>
      </c>
      <c r="Z10">
        <v>5096.9090256803247</v>
      </c>
      <c r="AA10">
        <v>5162.0232514916352</v>
      </c>
      <c r="AB10">
        <v>5234.473136685745</v>
      </c>
      <c r="AC10">
        <v>5289.2816539341493</v>
      </c>
      <c r="AD10">
        <v>5315.5055896295016</v>
      </c>
      <c r="AE10">
        <v>5310.4353110547891</v>
      </c>
      <c r="AF10">
        <v>5280.3105743226333</v>
      </c>
      <c r="AG10">
        <v>5239.9332824667945</v>
      </c>
      <c r="AH10">
        <v>5202.6744904472653</v>
      </c>
      <c r="AI10">
        <v>5180.9947442144767</v>
      </c>
      <c r="AJ10">
        <v>5179.992873607529</v>
      </c>
      <c r="AK10">
        <v>5198.3009823845896</v>
      </c>
      <c r="AL10">
        <v>5229.4086280765532</v>
      </c>
      <c r="AM10">
        <v>5263.429722281875</v>
      </c>
      <c r="AN10">
        <v>5291.5878163779635</v>
      </c>
      <c r="AO10">
        <v>5307.6319439932322</v>
      </c>
      <c r="AP10">
        <v>5309.9513049341112</v>
      </c>
      <c r="AQ10">
        <v>5301.1693999270628</v>
      </c>
      <c r="AR10">
        <v>5286.7201606656563</v>
      </c>
      <c r="AS10">
        <v>5273.1064494132097</v>
      </c>
      <c r="AT10">
        <v>5265.5558340787011</v>
      </c>
      <c r="AU10">
        <v>5266.882252804915</v>
      </c>
      <c r="AV10">
        <v>5276.8541193294495</v>
      </c>
      <c r="AW10">
        <v>5292.7171866284971</v>
      </c>
      <c r="AX10">
        <v>5310.3858773353786</v>
      </c>
      <c r="AY10">
        <v>5325.7653387254813</v>
      </c>
      <c r="AZ10">
        <v>1</v>
      </c>
    </row>
    <row r="11" spans="1:52" x14ac:dyDescent="0.25">
      <c r="A11" t="s">
        <v>1</v>
      </c>
      <c r="B11" t="s">
        <v>1</v>
      </c>
      <c r="C11" t="s">
        <v>882</v>
      </c>
      <c r="AZ11">
        <v>0</v>
      </c>
    </row>
    <row r="12" spans="1:52" x14ac:dyDescent="0.25">
      <c r="A12" t="s">
        <v>883</v>
      </c>
      <c r="B12" t="s">
        <v>194</v>
      </c>
      <c r="C12" t="s">
        <v>881</v>
      </c>
      <c r="D12">
        <v>5210.856275045754</v>
      </c>
      <c r="E12">
        <v>5129.2699701970205</v>
      </c>
      <c r="F12">
        <v>5453.7949459003439</v>
      </c>
      <c r="G12">
        <v>5206.5562888718296</v>
      </c>
      <c r="H12">
        <v>5365.5802491761542</v>
      </c>
      <c r="I12">
        <v>5335.6105380277277</v>
      </c>
      <c r="J12">
        <v>5305.8713058487165</v>
      </c>
      <c r="K12">
        <v>5356.7922151191087</v>
      </c>
      <c r="L12">
        <v>5250.2560029098549</v>
      </c>
      <c r="M12">
        <v>5281.1661212183917</v>
      </c>
      <c r="N12">
        <v>5230.6783251309107</v>
      </c>
      <c r="O12">
        <v>5225.9498848315243</v>
      </c>
      <c r="P12">
        <v>5239.2840680984918</v>
      </c>
      <c r="Q12">
        <v>5228.5134874010901</v>
      </c>
      <c r="R12">
        <v>5252.3636751484264</v>
      </c>
      <c r="S12">
        <v>5236.9345219332108</v>
      </c>
      <c r="T12">
        <v>5230.6582955005106</v>
      </c>
      <c r="U12">
        <v>5212.2516775366639</v>
      </c>
      <c r="V12">
        <v>5189.4134761884798</v>
      </c>
      <c r="W12">
        <v>5179.109385414341</v>
      </c>
      <c r="X12">
        <v>5166.5388633418879</v>
      </c>
      <c r="Y12">
        <v>5167.789413232671</v>
      </c>
      <c r="Z12">
        <v>5169.9550175022896</v>
      </c>
      <c r="AA12">
        <v>5174.660645305783</v>
      </c>
      <c r="AB12">
        <v>5179.8914591556404</v>
      </c>
      <c r="AC12">
        <v>5180.5640092182912</v>
      </c>
      <c r="AD12">
        <v>5180.7574384253285</v>
      </c>
      <c r="AE12">
        <v>5177.3339108268619</v>
      </c>
      <c r="AF12">
        <v>5173.7088836762641</v>
      </c>
      <c r="AG12">
        <v>5170.3356077631543</v>
      </c>
      <c r="AH12">
        <v>5167.8426284878597</v>
      </c>
      <c r="AI12">
        <v>5167.8440891069758</v>
      </c>
      <c r="AJ12">
        <v>5169.4021984365518</v>
      </c>
      <c r="AK12">
        <v>5173.0606540220133</v>
      </c>
      <c r="AL12">
        <v>5177.6858739299842</v>
      </c>
      <c r="AM12">
        <v>5182.5574306304807</v>
      </c>
      <c r="AN12">
        <v>5187.0672628047741</v>
      </c>
      <c r="AO12">
        <v>5190.4719602863042</v>
      </c>
      <c r="AP12">
        <v>5192.9497250119966</v>
      </c>
      <c r="AQ12">
        <v>5194.6081178490404</v>
      </c>
      <c r="AR12">
        <v>5196.0873620255452</v>
      </c>
      <c r="AS12">
        <v>5197.9771152995227</v>
      </c>
      <c r="AT12">
        <v>5200.6773180529126</v>
      </c>
      <c r="AU12">
        <v>5204.4276043049877</v>
      </c>
      <c r="AV12">
        <v>5209.0377070924606</v>
      </c>
      <c r="AW12">
        <v>5214.197621708533</v>
      </c>
      <c r="AX12">
        <v>5219.4520666640683</v>
      </c>
      <c r="AY12">
        <v>5224.4171209863407</v>
      </c>
      <c r="AZ12">
        <v>-1</v>
      </c>
    </row>
    <row r="13" spans="1:52" x14ac:dyDescent="0.25">
      <c r="A13" t="s">
        <v>1</v>
      </c>
      <c r="B13" t="s">
        <v>1</v>
      </c>
      <c r="C13" t="s">
        <v>882</v>
      </c>
      <c r="AZ13">
        <v>0</v>
      </c>
    </row>
    <row r="14" spans="1:52" x14ac:dyDescent="0.25">
      <c r="A14" t="s">
        <v>884</v>
      </c>
      <c r="B14" t="s">
        <v>193</v>
      </c>
      <c r="C14" t="s">
        <v>881</v>
      </c>
      <c r="D14">
        <v>117.26725069023951</v>
      </c>
      <c r="E14">
        <v>120.50880102840597</v>
      </c>
      <c r="F14">
        <v>158.56819706338399</v>
      </c>
      <c r="G14">
        <v>191.21226829400359</v>
      </c>
      <c r="H14">
        <v>209.76093672958098</v>
      </c>
      <c r="I14">
        <v>225.87966169951483</v>
      </c>
      <c r="J14">
        <v>218.82048650328568</v>
      </c>
      <c r="K14">
        <v>209.28416740708315</v>
      </c>
      <c r="L14">
        <v>189.82628196200631</v>
      </c>
      <c r="M14">
        <v>171.12094300718161</v>
      </c>
      <c r="N14">
        <v>159.14245017942869</v>
      </c>
      <c r="O14">
        <v>152.84085445375558</v>
      </c>
      <c r="P14">
        <v>157.40502532929622</v>
      </c>
      <c r="Q14">
        <v>166.40604523162517</v>
      </c>
      <c r="R14">
        <v>178.58182604972274</v>
      </c>
      <c r="S14">
        <v>189.10070472928567</v>
      </c>
      <c r="T14">
        <v>194.4626501611516</v>
      </c>
      <c r="U14">
        <v>194.56312638744089</v>
      </c>
      <c r="V14">
        <v>188.9289435182294</v>
      </c>
      <c r="W14">
        <v>180.74919619053082</v>
      </c>
      <c r="X14">
        <v>172.34718357757606</v>
      </c>
      <c r="Y14">
        <v>166.31203058865094</v>
      </c>
      <c r="Z14">
        <v>164.23482428208604</v>
      </c>
      <c r="AA14">
        <v>165.89203603076635</v>
      </c>
      <c r="AB14">
        <v>170.48747099026696</v>
      </c>
      <c r="AC14">
        <v>176.0543923543695</v>
      </c>
      <c r="AD14">
        <v>180.89245740275896</v>
      </c>
      <c r="AE14">
        <v>183.68950896780314</v>
      </c>
      <c r="AF14">
        <v>183.88745752418322</v>
      </c>
      <c r="AG14">
        <v>181.89138481245413</v>
      </c>
      <c r="AH14">
        <v>178.57136420301356</v>
      </c>
      <c r="AI14">
        <v>175.16014011312461</v>
      </c>
      <c r="AJ14">
        <v>172.69255407961236</v>
      </c>
      <c r="AK14">
        <v>171.79719559605519</v>
      </c>
      <c r="AL14">
        <v>172.57676731936431</v>
      </c>
      <c r="AM14">
        <v>174.60397868332848</v>
      </c>
      <c r="AN14">
        <v>177.17942942286277</v>
      </c>
      <c r="AO14">
        <v>179.52129573190757</v>
      </c>
      <c r="AP14">
        <v>181.03679433640809</v>
      </c>
      <c r="AQ14">
        <v>181.45862923216669</v>
      </c>
      <c r="AR14">
        <v>180.87397661390401</v>
      </c>
      <c r="AS14">
        <v>179.6637324651532</v>
      </c>
      <c r="AT14">
        <v>178.33529261052399</v>
      </c>
      <c r="AU14">
        <v>177.36733854854037</v>
      </c>
      <c r="AV14">
        <v>177.06579721584399</v>
      </c>
      <c r="AW14">
        <v>177.49864275372965</v>
      </c>
      <c r="AX14">
        <v>178.51034316147445</v>
      </c>
      <c r="AY14">
        <v>179.79491741244294</v>
      </c>
      <c r="AZ14">
        <v>1</v>
      </c>
    </row>
    <row r="15" spans="1:52" x14ac:dyDescent="0.25">
      <c r="A15" t="s">
        <v>1</v>
      </c>
      <c r="B15" t="s">
        <v>1</v>
      </c>
      <c r="C15" t="s">
        <v>882</v>
      </c>
      <c r="AZ15">
        <v>0</v>
      </c>
    </row>
    <row r="16" spans="1:52" x14ac:dyDescent="0.25">
      <c r="A16" t="s">
        <v>884</v>
      </c>
      <c r="B16" t="s">
        <v>194</v>
      </c>
      <c r="C16" t="s">
        <v>881</v>
      </c>
      <c r="D16">
        <v>205.63187055698108</v>
      </c>
      <c r="E16">
        <v>172.54696843037561</v>
      </c>
      <c r="F16">
        <v>167.84063508111888</v>
      </c>
      <c r="G16">
        <v>154.54790765999746</v>
      </c>
      <c r="H16">
        <v>159.4844919550402</v>
      </c>
      <c r="I16">
        <v>164.56949789626174</v>
      </c>
      <c r="J16">
        <v>174.63402512528637</v>
      </c>
      <c r="K16">
        <v>187.66333185265648</v>
      </c>
      <c r="L16">
        <v>193.87793631074328</v>
      </c>
      <c r="M16">
        <v>199.19808938234871</v>
      </c>
      <c r="N16">
        <v>196.10274885457943</v>
      </c>
      <c r="O16">
        <v>190.18446629925143</v>
      </c>
      <c r="P16">
        <v>182.47804604389944</v>
      </c>
      <c r="Q16">
        <v>174.7741415464584</v>
      </c>
      <c r="R16">
        <v>170.89166083673183</v>
      </c>
      <c r="S16">
        <v>169.65138620426376</v>
      </c>
      <c r="T16">
        <v>172.23533400355791</v>
      </c>
      <c r="U16">
        <v>176.45859720903411</v>
      </c>
      <c r="V16">
        <v>180.83243817147218</v>
      </c>
      <c r="W16">
        <v>184.18000617459086</v>
      </c>
      <c r="X16">
        <v>185.15834394755723</v>
      </c>
      <c r="Y16">
        <v>184.17211319305557</v>
      </c>
      <c r="Z16">
        <v>181.44816052260762</v>
      </c>
      <c r="AA16">
        <v>178.12202360271942</v>
      </c>
      <c r="AB16">
        <v>175.19875738869644</v>
      </c>
      <c r="AC16">
        <v>173.35332904790471</v>
      </c>
      <c r="AD16">
        <v>173.04792572880729</v>
      </c>
      <c r="AE16">
        <v>174.03715116522346</v>
      </c>
      <c r="AF16">
        <v>175.90578159116637</v>
      </c>
      <c r="AG16">
        <v>177.96057151521131</v>
      </c>
      <c r="AH16">
        <v>179.57658268416583</v>
      </c>
      <c r="AI16">
        <v>180.37651065183775</v>
      </c>
      <c r="AJ16">
        <v>180.22831916261453</v>
      </c>
      <c r="AK16">
        <v>179.35126784117949</v>
      </c>
      <c r="AL16">
        <v>178.11884308693345</v>
      </c>
      <c r="AM16">
        <v>176.98176366316079</v>
      </c>
      <c r="AN16">
        <v>176.30551267281123</v>
      </c>
      <c r="AO16">
        <v>176.26545394721245</v>
      </c>
      <c r="AP16">
        <v>176.84211297195145</v>
      </c>
      <c r="AQ16">
        <v>177.82825345150798</v>
      </c>
      <c r="AR16">
        <v>178.93523839808631</v>
      </c>
      <c r="AS16">
        <v>179.87849324670265</v>
      </c>
      <c r="AT16">
        <v>180.46372492227397</v>
      </c>
      <c r="AU16">
        <v>180.63479673979373</v>
      </c>
      <c r="AV16">
        <v>180.46484443471184</v>
      </c>
      <c r="AW16">
        <v>180.1222283025694</v>
      </c>
      <c r="AX16">
        <v>179.80280307732517</v>
      </c>
      <c r="AY16">
        <v>179.67022761131943</v>
      </c>
      <c r="AZ16">
        <v>-1</v>
      </c>
    </row>
    <row r="17" spans="1:52" x14ac:dyDescent="0.25">
      <c r="A17" t="s">
        <v>1</v>
      </c>
      <c r="B17" t="s">
        <v>1</v>
      </c>
      <c r="C17" t="s">
        <v>882</v>
      </c>
      <c r="AZ17">
        <v>0</v>
      </c>
    </row>
    <row r="18" spans="1:52" x14ac:dyDescent="0.25">
      <c r="A18" t="s">
        <v>885</v>
      </c>
      <c r="B18" t="s">
        <v>193</v>
      </c>
      <c r="C18" t="s">
        <v>881</v>
      </c>
      <c r="D18">
        <v>1402.9016556731153</v>
      </c>
      <c r="E18">
        <v>1458.7112336770515</v>
      </c>
      <c r="F18">
        <v>1601.6064077568262</v>
      </c>
      <c r="G18">
        <v>1748.5257763012241</v>
      </c>
      <c r="H18">
        <v>1797.6917097021635</v>
      </c>
      <c r="I18">
        <v>1844.0613530294922</v>
      </c>
      <c r="J18">
        <v>1778.9623442930406</v>
      </c>
      <c r="K18">
        <v>1720.4831124390412</v>
      </c>
      <c r="L18">
        <v>1645.3086537044949</v>
      </c>
      <c r="M18">
        <v>1588.2872003104098</v>
      </c>
      <c r="N18">
        <v>1575.102044536317</v>
      </c>
      <c r="O18">
        <v>1580.3808906705131</v>
      </c>
      <c r="P18">
        <v>1623.8569388439096</v>
      </c>
      <c r="Q18">
        <v>1671.2758236274735</v>
      </c>
      <c r="R18">
        <v>1717.4752242586546</v>
      </c>
      <c r="S18">
        <v>1748.9281803022541</v>
      </c>
      <c r="T18">
        <v>1755.0055386728061</v>
      </c>
      <c r="U18">
        <v>1743.8565166943854</v>
      </c>
      <c r="V18">
        <v>1715.9292078974368</v>
      </c>
      <c r="W18">
        <v>1685.8737650479804</v>
      </c>
      <c r="X18">
        <v>1661.7635429190909</v>
      </c>
      <c r="Y18">
        <v>1650.3385220834271</v>
      </c>
      <c r="Z18">
        <v>1655.1101553078283</v>
      </c>
      <c r="AA18">
        <v>1671.5906358872155</v>
      </c>
      <c r="AB18">
        <v>1695.1984428037581</v>
      </c>
      <c r="AC18">
        <v>1717.7544597622154</v>
      </c>
      <c r="AD18">
        <v>1733.5748653095241</v>
      </c>
      <c r="AE18">
        <v>1739.6351999426352</v>
      </c>
      <c r="AF18">
        <v>1735.7811900360916</v>
      </c>
      <c r="AG18">
        <v>1725.5425456317751</v>
      </c>
      <c r="AH18">
        <v>1713.1823911833387</v>
      </c>
      <c r="AI18">
        <v>1703.4428001417577</v>
      </c>
      <c r="AJ18">
        <v>1699.4151679676202</v>
      </c>
      <c r="AK18">
        <v>1702.0501738545531</v>
      </c>
      <c r="AL18">
        <v>1710.3390460784224</v>
      </c>
      <c r="AM18">
        <v>1721.5729487459109</v>
      </c>
      <c r="AN18">
        <v>1732.7175010154085</v>
      </c>
      <c r="AO18">
        <v>1741.095355576449</v>
      </c>
      <c r="AP18">
        <v>1745.2502929989403</v>
      </c>
      <c r="AQ18">
        <v>1745.1786237752235</v>
      </c>
      <c r="AR18">
        <v>1742.0721578360326</v>
      </c>
      <c r="AS18">
        <v>1737.8859129969837</v>
      </c>
      <c r="AT18">
        <v>1734.5786505876663</v>
      </c>
      <c r="AU18">
        <v>1733.5940978701392</v>
      </c>
      <c r="AV18">
        <v>1735.4833548557688</v>
      </c>
      <c r="AW18">
        <v>1739.865616526055</v>
      </c>
      <c r="AX18">
        <v>1745.6843976277707</v>
      </c>
      <c r="AY18">
        <v>1751.5892877069919</v>
      </c>
      <c r="AZ18">
        <v>1</v>
      </c>
    </row>
    <row r="19" spans="1:52" x14ac:dyDescent="0.25">
      <c r="A19" t="s">
        <v>1</v>
      </c>
      <c r="B19" t="s">
        <v>1</v>
      </c>
      <c r="C19" t="s">
        <v>882</v>
      </c>
      <c r="AZ19">
        <v>0</v>
      </c>
    </row>
    <row r="20" spans="1:52" x14ac:dyDescent="0.25">
      <c r="A20" t="s">
        <v>885</v>
      </c>
      <c r="B20" t="s">
        <v>194</v>
      </c>
      <c r="C20" t="s">
        <v>881</v>
      </c>
      <c r="D20">
        <v>1846.1270518015058</v>
      </c>
      <c r="E20">
        <v>1762.5685764845662</v>
      </c>
      <c r="F20">
        <v>1840.9860760783772</v>
      </c>
      <c r="G20">
        <v>1671.1815555688495</v>
      </c>
      <c r="H20">
        <v>1731.6232055665919</v>
      </c>
      <c r="I20">
        <v>1703.9805771441484</v>
      </c>
      <c r="J20">
        <v>1726.1683250288756</v>
      </c>
      <c r="K20">
        <v>1783.111454043878</v>
      </c>
      <c r="L20">
        <v>1772.3419809413567</v>
      </c>
      <c r="M20">
        <v>1810.5845512115825</v>
      </c>
      <c r="N20">
        <v>1790.3981927412601</v>
      </c>
      <c r="O20">
        <v>1783.3491746632103</v>
      </c>
      <c r="P20">
        <v>1769.4987178852061</v>
      </c>
      <c r="Q20">
        <v>1745.7594889290417</v>
      </c>
      <c r="R20">
        <v>1741.4592748332452</v>
      </c>
      <c r="S20">
        <v>1728.1474129300868</v>
      </c>
      <c r="T20">
        <v>1730.5915838310625</v>
      </c>
      <c r="U20">
        <v>1733.7374158340617</v>
      </c>
      <c r="V20">
        <v>1739.7170647271705</v>
      </c>
      <c r="W20">
        <v>1749.6163934163233</v>
      </c>
      <c r="X20">
        <v>1753.8959845346412</v>
      </c>
      <c r="Y20">
        <v>1758.0971895472462</v>
      </c>
      <c r="Z20">
        <v>1756.0525454512504</v>
      </c>
      <c r="AA20">
        <v>1751.3016377187541</v>
      </c>
      <c r="AB20">
        <v>1745.2058828750246</v>
      </c>
      <c r="AC20">
        <v>1738.7785350037211</v>
      </c>
      <c r="AD20">
        <v>1735.7423167406791</v>
      </c>
      <c r="AE20">
        <v>1735.2802032892137</v>
      </c>
      <c r="AF20">
        <v>1738.4091095028921</v>
      </c>
      <c r="AG20">
        <v>1743.459501945666</v>
      </c>
      <c r="AH20">
        <v>1748.8338758565451</v>
      </c>
      <c r="AI20">
        <v>1753.4367449928882</v>
      </c>
      <c r="AJ20">
        <v>1755.8956817142302</v>
      </c>
      <c r="AK20">
        <v>1756.4710824337462</v>
      </c>
      <c r="AL20">
        <v>1755.4248165999657</v>
      </c>
      <c r="AM20">
        <v>1753.7741777617798</v>
      </c>
      <c r="AN20">
        <v>1752.5315190317151</v>
      </c>
      <c r="AO20">
        <v>1752.3295509799518</v>
      </c>
      <c r="AP20">
        <v>1753.6006634063369</v>
      </c>
      <c r="AQ20">
        <v>1756.120177269263</v>
      </c>
      <c r="AR20">
        <v>1759.4725554869347</v>
      </c>
      <c r="AS20">
        <v>1763.020252503019</v>
      </c>
      <c r="AT20">
        <v>1766.1713958056839</v>
      </c>
      <c r="AU20">
        <v>1768.5783932273075</v>
      </c>
      <c r="AV20">
        <v>1770.1168211339941</v>
      </c>
      <c r="AW20">
        <v>1770.978973910137</v>
      </c>
      <c r="AX20">
        <v>1771.5056894343888</v>
      </c>
      <c r="AY20">
        <v>1772.1036475466535</v>
      </c>
      <c r="AZ20">
        <v>-1</v>
      </c>
    </row>
    <row r="21" spans="1:52" x14ac:dyDescent="0.25">
      <c r="A21" t="s">
        <v>1</v>
      </c>
      <c r="B21" t="s">
        <v>1</v>
      </c>
      <c r="C21" t="s">
        <v>882</v>
      </c>
      <c r="AZ21">
        <v>0</v>
      </c>
    </row>
    <row r="22" spans="1:52" x14ac:dyDescent="0.25">
      <c r="A22" t="s">
        <v>886</v>
      </c>
      <c r="B22" t="s">
        <v>193</v>
      </c>
      <c r="C22" t="s">
        <v>881</v>
      </c>
      <c r="D22">
        <v>22.308646648425594</v>
      </c>
      <c r="E22">
        <v>25.722423379223329</v>
      </c>
      <c r="F22">
        <v>30.634405164364665</v>
      </c>
      <c r="G22">
        <v>29.375183000814161</v>
      </c>
      <c r="H22">
        <v>23.737440813514468</v>
      </c>
      <c r="I22">
        <v>24.252812813733044</v>
      </c>
      <c r="J22">
        <v>18.302857591862249</v>
      </c>
      <c r="K22">
        <v>19.59739586653086</v>
      </c>
      <c r="L22">
        <v>19.067498184691004</v>
      </c>
      <c r="M22">
        <v>19.560887770297683</v>
      </c>
      <c r="N22">
        <v>21.653577206108906</v>
      </c>
      <c r="O22">
        <v>21.655895333156934</v>
      </c>
      <c r="P22">
        <v>22.997571158453411</v>
      </c>
      <c r="Q22">
        <v>22.501185682705028</v>
      </c>
      <c r="R22">
        <v>22.004238351091942</v>
      </c>
      <c r="S22">
        <v>21.175101670903246</v>
      </c>
      <c r="T22">
        <v>19.844921422025209</v>
      </c>
      <c r="U22">
        <v>19.147017825550392</v>
      </c>
      <c r="V22">
        <v>18.358240652026126</v>
      </c>
      <c r="W22">
        <v>18.258102458505476</v>
      </c>
      <c r="X22">
        <v>18.44918747902156</v>
      </c>
      <c r="Y22">
        <v>18.843701672754321</v>
      </c>
      <c r="Z22">
        <v>19.388088024507596</v>
      </c>
      <c r="AA22">
        <v>19.661895028924221</v>
      </c>
      <c r="AB22">
        <v>19.76326754362006</v>
      </c>
      <c r="AC22">
        <v>19.518791461926781</v>
      </c>
      <c r="AD22">
        <v>19.070596349008099</v>
      </c>
      <c r="AE22">
        <v>18.553222114607905</v>
      </c>
      <c r="AF22">
        <v>18.06497017339936</v>
      </c>
      <c r="AG22">
        <v>17.771830358396045</v>
      </c>
      <c r="AH22">
        <v>17.665727739280356</v>
      </c>
      <c r="AI22">
        <v>17.75479197622721</v>
      </c>
      <c r="AJ22">
        <v>17.952104619170115</v>
      </c>
      <c r="AK22">
        <v>18.15889048325829</v>
      </c>
      <c r="AL22">
        <v>18.304289917550221</v>
      </c>
      <c r="AM22">
        <v>18.324348297765511</v>
      </c>
      <c r="AN22">
        <v>18.224887200171878</v>
      </c>
      <c r="AO22">
        <v>18.03149993992389</v>
      </c>
      <c r="AP22">
        <v>17.801506417676279</v>
      </c>
      <c r="AQ22">
        <v>17.595599179612009</v>
      </c>
      <c r="AR22">
        <v>17.455186495484782</v>
      </c>
      <c r="AS22">
        <v>17.403587491865295</v>
      </c>
      <c r="AT22">
        <v>17.430626716566337</v>
      </c>
      <c r="AU22">
        <v>17.508813526047049</v>
      </c>
      <c r="AV22">
        <v>17.599045465993925</v>
      </c>
      <c r="AW22">
        <v>17.664410787453875</v>
      </c>
      <c r="AX22">
        <v>17.682264219410285</v>
      </c>
      <c r="AY22">
        <v>17.646112136778981</v>
      </c>
      <c r="AZ22">
        <v>1</v>
      </c>
    </row>
    <row r="23" spans="1:52" x14ac:dyDescent="0.25">
      <c r="A23" t="s">
        <v>1</v>
      </c>
      <c r="B23" t="s">
        <v>1</v>
      </c>
      <c r="C23" t="s">
        <v>882</v>
      </c>
      <c r="AZ23">
        <v>0</v>
      </c>
    </row>
    <row r="24" spans="1:52" x14ac:dyDescent="0.25">
      <c r="A24" t="s">
        <v>886</v>
      </c>
      <c r="B24" t="s">
        <v>194</v>
      </c>
      <c r="C24" t="s">
        <v>881</v>
      </c>
      <c r="D24">
        <v>32.99727196120898</v>
      </c>
      <c r="E24">
        <v>35.263592858525797</v>
      </c>
      <c r="F24">
        <v>29.691109506167962</v>
      </c>
      <c r="G24">
        <v>24.767829448390884</v>
      </c>
      <c r="H24">
        <v>24.580128004463063</v>
      </c>
      <c r="I24">
        <v>20.3657260587987</v>
      </c>
      <c r="J24">
        <v>23.073014971286124</v>
      </c>
      <c r="K24">
        <v>22.925252041785047</v>
      </c>
      <c r="L24">
        <v>24.39305134245264</v>
      </c>
      <c r="M24">
        <v>26.044921547578596</v>
      </c>
      <c r="N24">
        <v>25.810736343050127</v>
      </c>
      <c r="O24">
        <v>26.356467605408692</v>
      </c>
      <c r="P24">
        <v>24.972909338849348</v>
      </c>
      <c r="Q24">
        <v>23.889929994184257</v>
      </c>
      <c r="R24">
        <v>22.488184958564915</v>
      </c>
      <c r="S24">
        <v>21.155657074881187</v>
      </c>
      <c r="T24">
        <v>20.649370544831875</v>
      </c>
      <c r="U24">
        <v>20.319034619050875</v>
      </c>
      <c r="V24">
        <v>20.736577520090751</v>
      </c>
      <c r="W24">
        <v>21.257130762199374</v>
      </c>
      <c r="X24">
        <v>21.794664371669946</v>
      </c>
      <c r="Y24">
        <v>22.158490234477828</v>
      </c>
      <c r="Z24">
        <v>22.074239616689876</v>
      </c>
      <c r="AA24">
        <v>21.729789177118899</v>
      </c>
      <c r="AB24">
        <v>21.087195523786743</v>
      </c>
      <c r="AC24">
        <v>20.410707695259767</v>
      </c>
      <c r="AD24">
        <v>19.842045552613609</v>
      </c>
      <c r="AE24">
        <v>19.478926281150269</v>
      </c>
      <c r="AF24">
        <v>19.397498418419797</v>
      </c>
      <c r="AG24">
        <v>19.50735760441032</v>
      </c>
      <c r="AH24">
        <v>19.743217142820949</v>
      </c>
      <c r="AI24">
        <v>19.970184387815891</v>
      </c>
      <c r="AJ24">
        <v>20.095736173226804</v>
      </c>
      <c r="AK24">
        <v>20.075607247212101</v>
      </c>
      <c r="AL24">
        <v>19.901078142381479</v>
      </c>
      <c r="AM24">
        <v>19.629836004427453</v>
      </c>
      <c r="AN24">
        <v>19.3254425304854</v>
      </c>
      <c r="AO24">
        <v>19.062782192945949</v>
      </c>
      <c r="AP24">
        <v>18.892347111421458</v>
      </c>
      <c r="AQ24">
        <v>18.830144896158757</v>
      </c>
      <c r="AR24">
        <v>18.863778582731857</v>
      </c>
      <c r="AS24">
        <v>18.951115132674381</v>
      </c>
      <c r="AT24">
        <v>19.044690222025334</v>
      </c>
      <c r="AU24">
        <v>19.100808446804855</v>
      </c>
      <c r="AV24">
        <v>19.094084976710604</v>
      </c>
      <c r="AW24">
        <v>19.022631504658733</v>
      </c>
      <c r="AX24">
        <v>18.903598248600588</v>
      </c>
      <c r="AY24">
        <v>18.767710251420858</v>
      </c>
      <c r="AZ24">
        <v>-1</v>
      </c>
    </row>
    <row r="25" spans="1:52" x14ac:dyDescent="0.25">
      <c r="A25" t="s">
        <v>1</v>
      </c>
      <c r="B25" t="s">
        <v>1</v>
      </c>
      <c r="C25" t="s">
        <v>882</v>
      </c>
      <c r="AZ25">
        <v>0</v>
      </c>
    </row>
    <row r="26" spans="1:52" x14ac:dyDescent="0.25">
      <c r="A26" t="s">
        <v>887</v>
      </c>
      <c r="B26" t="s">
        <v>193</v>
      </c>
      <c r="C26" t="s">
        <v>881</v>
      </c>
      <c r="D26">
        <v>22.666567304595155</v>
      </c>
      <c r="E26">
        <v>22.083224896959969</v>
      </c>
      <c r="F26">
        <v>24.874497562642809</v>
      </c>
      <c r="G26">
        <v>26.29049055425444</v>
      </c>
      <c r="H26">
        <v>25.949997173888033</v>
      </c>
      <c r="I26">
        <v>27.070724380648969</v>
      </c>
      <c r="J26">
        <v>25.69747856410719</v>
      </c>
      <c r="K26">
        <v>25.614598835269092</v>
      </c>
      <c r="L26">
        <v>24.872630005666501</v>
      </c>
      <c r="M26">
        <v>24.276184909006755</v>
      </c>
      <c r="N26">
        <v>24.419106877417601</v>
      </c>
      <c r="O26">
        <v>24.334904407259806</v>
      </c>
      <c r="P26">
        <v>25.015698488747752</v>
      </c>
      <c r="Q26">
        <v>25.529216847445038</v>
      </c>
      <c r="R26">
        <v>26.121512756191059</v>
      </c>
      <c r="S26">
        <v>26.557933980509858</v>
      </c>
      <c r="T26">
        <v>26.596136105936772</v>
      </c>
      <c r="U26">
        <v>26.512863077272499</v>
      </c>
      <c r="V26">
        <v>26.153202039385036</v>
      </c>
      <c r="W26">
        <v>25.832461122797092</v>
      </c>
      <c r="X26">
        <v>25.597048554473428</v>
      </c>
      <c r="Y26">
        <v>25.525107149868287</v>
      </c>
      <c r="Z26">
        <v>25.675870551341085</v>
      </c>
      <c r="AA26">
        <v>25.931065822198072</v>
      </c>
      <c r="AB26">
        <v>26.263759642961034</v>
      </c>
      <c r="AC26">
        <v>26.54730284401537</v>
      </c>
      <c r="AD26">
        <v>26.73280196444648</v>
      </c>
      <c r="AE26">
        <v>26.8003782021609</v>
      </c>
      <c r="AF26">
        <v>26.75197060268178</v>
      </c>
      <c r="AG26">
        <v>26.649023130160792</v>
      </c>
      <c r="AH26">
        <v>26.533522912500189</v>
      </c>
      <c r="AI26">
        <v>26.462334956629491</v>
      </c>
      <c r="AJ26">
        <v>26.462485665503735</v>
      </c>
      <c r="AK26">
        <v>26.536547119802812</v>
      </c>
      <c r="AL26">
        <v>26.670333990335795</v>
      </c>
      <c r="AM26">
        <v>26.827518970709349</v>
      </c>
      <c r="AN26">
        <v>26.97590167681917</v>
      </c>
      <c r="AO26">
        <v>27.086077372100892</v>
      </c>
      <c r="AP26">
        <v>27.145005951853744</v>
      </c>
      <c r="AQ26">
        <v>27.156488290915604</v>
      </c>
      <c r="AR26">
        <v>27.1360609808861</v>
      </c>
      <c r="AS26">
        <v>27.108069446662206</v>
      </c>
      <c r="AT26">
        <v>27.094248593207624</v>
      </c>
      <c r="AU26">
        <v>27.109863185574884</v>
      </c>
      <c r="AV26">
        <v>27.158970847153483</v>
      </c>
      <c r="AW26">
        <v>27.234771099715843</v>
      </c>
      <c r="AX26">
        <v>27.323662504683725</v>
      </c>
      <c r="AY26">
        <v>27.409403364615947</v>
      </c>
      <c r="AZ26">
        <v>1</v>
      </c>
    </row>
    <row r="27" spans="1:52" x14ac:dyDescent="0.25">
      <c r="A27" t="s">
        <v>1</v>
      </c>
      <c r="B27" t="s">
        <v>1</v>
      </c>
      <c r="C27" t="s">
        <v>882</v>
      </c>
      <c r="AZ27">
        <v>0</v>
      </c>
    </row>
    <row r="28" spans="1:52" x14ac:dyDescent="0.25">
      <c r="A28" t="s">
        <v>887</v>
      </c>
      <c r="B28" t="s">
        <v>194</v>
      </c>
      <c r="C28" t="s">
        <v>881</v>
      </c>
      <c r="D28">
        <v>30.083890479185214</v>
      </c>
      <c r="E28">
        <v>26.955314958167463</v>
      </c>
      <c r="F28">
        <v>28.428593814822932</v>
      </c>
      <c r="G28">
        <v>26.834859565857684</v>
      </c>
      <c r="H28">
        <v>27.819974892341264</v>
      </c>
      <c r="I28">
        <v>28.213231517367319</v>
      </c>
      <c r="J28">
        <v>28.702186518850326</v>
      </c>
      <c r="K28">
        <v>29.780526642572752</v>
      </c>
      <c r="L28">
        <v>29.615385750796548</v>
      </c>
      <c r="M28">
        <v>29.93887489697002</v>
      </c>
      <c r="N28">
        <v>29.451585080799987</v>
      </c>
      <c r="O28">
        <v>28.941497131397099</v>
      </c>
      <c r="P28">
        <v>28.487459659466793</v>
      </c>
      <c r="Q28">
        <v>27.957700087429615</v>
      </c>
      <c r="R28">
        <v>27.877960767688492</v>
      </c>
      <c r="S28">
        <v>27.841297838590364</v>
      </c>
      <c r="T28">
        <v>28.082177451895291</v>
      </c>
      <c r="U28">
        <v>28.374675984529773</v>
      </c>
      <c r="V28">
        <v>28.608940997181378</v>
      </c>
      <c r="W28">
        <v>28.79062882013092</v>
      </c>
      <c r="X28">
        <v>28.770392605894486</v>
      </c>
      <c r="Y28">
        <v>28.658025906562997</v>
      </c>
      <c r="Z28">
        <v>28.441647491857111</v>
      </c>
      <c r="AA28">
        <v>28.211981835671978</v>
      </c>
      <c r="AB28">
        <v>28.04084944163796</v>
      </c>
      <c r="AC28">
        <v>27.945264661316557</v>
      </c>
      <c r="AD28">
        <v>27.963093453596983</v>
      </c>
      <c r="AE28">
        <v>28.05163008396687</v>
      </c>
      <c r="AF28">
        <v>28.183393545993752</v>
      </c>
      <c r="AG28">
        <v>28.309145494342388</v>
      </c>
      <c r="AH28">
        <v>28.388360916796017</v>
      </c>
      <c r="AI28">
        <v>28.408935008154941</v>
      </c>
      <c r="AJ28">
        <v>28.366719496693491</v>
      </c>
      <c r="AK28">
        <v>28.287014810464768</v>
      </c>
      <c r="AL28">
        <v>28.196685280666998</v>
      </c>
      <c r="AM28">
        <v>28.124683005499861</v>
      </c>
      <c r="AN28">
        <v>28.091606035396921</v>
      </c>
      <c r="AO28">
        <v>28.101546534134187</v>
      </c>
      <c r="AP28">
        <v>28.148464251915627</v>
      </c>
      <c r="AQ28">
        <v>28.214230100946153</v>
      </c>
      <c r="AR28">
        <v>28.279241212728351</v>
      </c>
      <c r="AS28">
        <v>28.32670428724829</v>
      </c>
      <c r="AT28">
        <v>28.347193715663408</v>
      </c>
      <c r="AU28">
        <v>28.341381684144849</v>
      </c>
      <c r="AV28">
        <v>28.317055872637098</v>
      </c>
      <c r="AW28">
        <v>28.287025565621164</v>
      </c>
      <c r="AX28">
        <v>28.263860358671323</v>
      </c>
      <c r="AY28">
        <v>28.256513846653178</v>
      </c>
      <c r="AZ28">
        <v>-1</v>
      </c>
    </row>
    <row r="29" spans="1:52" x14ac:dyDescent="0.25">
      <c r="A29" t="s">
        <v>1</v>
      </c>
      <c r="B29" t="s">
        <v>1</v>
      </c>
      <c r="C29" t="s">
        <v>882</v>
      </c>
      <c r="AZ29">
        <v>0</v>
      </c>
    </row>
    <row r="30" spans="1:52" x14ac:dyDescent="0.25">
      <c r="A30" t="s">
        <v>888</v>
      </c>
      <c r="B30" t="s">
        <v>193</v>
      </c>
      <c r="C30" t="s">
        <v>881</v>
      </c>
      <c r="D30">
        <v>8872.613231975909</v>
      </c>
      <c r="E30">
        <v>8549.9211131171905</v>
      </c>
      <c r="F30">
        <v>9314.9011872751271</v>
      </c>
      <c r="G30">
        <v>10108.834908029052</v>
      </c>
      <c r="H30">
        <v>10609.493618259834</v>
      </c>
      <c r="I30">
        <v>11415.187880767093</v>
      </c>
      <c r="J30">
        <v>11190.381110716824</v>
      </c>
      <c r="K30">
        <v>11166.044183390879</v>
      </c>
      <c r="L30">
        <v>10783.82752248042</v>
      </c>
      <c r="M30">
        <v>10493.445158419161</v>
      </c>
      <c r="N30">
        <v>10487.59539022683</v>
      </c>
      <c r="O30">
        <v>10552.576646588965</v>
      </c>
      <c r="P30">
        <v>10967.720514715556</v>
      </c>
      <c r="Q30">
        <v>11379.185250587556</v>
      </c>
      <c r="R30">
        <v>11821.770784461514</v>
      </c>
      <c r="S30">
        <v>12155.259483344291</v>
      </c>
      <c r="T30">
        <v>12301.214787881223</v>
      </c>
      <c r="U30">
        <v>12340.877275023486</v>
      </c>
      <c r="V30">
        <v>12246.705348201524</v>
      </c>
      <c r="W30">
        <v>12144.432633095867</v>
      </c>
      <c r="X30">
        <v>12066.312792805067</v>
      </c>
      <c r="Y30">
        <v>12059.440995131687</v>
      </c>
      <c r="Z30">
        <v>12148.434064878553</v>
      </c>
      <c r="AA30">
        <v>12299.51280016475</v>
      </c>
      <c r="AB30">
        <v>12497.189917686277</v>
      </c>
      <c r="AC30">
        <v>12687.765169288219</v>
      </c>
      <c r="AD30">
        <v>12841.69195292328</v>
      </c>
      <c r="AE30">
        <v>12938.063451723576</v>
      </c>
      <c r="AF30">
        <v>12970.941635913316</v>
      </c>
      <c r="AG30">
        <v>12959.897430262901</v>
      </c>
      <c r="AH30">
        <v>12926.046572392013</v>
      </c>
      <c r="AI30">
        <v>12899.693365525587</v>
      </c>
      <c r="AJ30">
        <v>12901.117619486276</v>
      </c>
      <c r="AK30">
        <v>12939.64488526411</v>
      </c>
      <c r="AL30">
        <v>13012.852315827544</v>
      </c>
      <c r="AM30">
        <v>13105.710664875378</v>
      </c>
      <c r="AN30">
        <v>13200.572234580979</v>
      </c>
      <c r="AO30">
        <v>13279.646297910213</v>
      </c>
      <c r="AP30">
        <v>13332.312232946677</v>
      </c>
      <c r="AQ30">
        <v>13356.726521406405</v>
      </c>
      <c r="AR30">
        <v>13358.828139436935</v>
      </c>
      <c r="AS30">
        <v>13350.356410667331</v>
      </c>
      <c r="AT30">
        <v>13343.626009202026</v>
      </c>
      <c r="AU30">
        <v>13348.532232794163</v>
      </c>
      <c r="AV30">
        <v>13369.598141687604</v>
      </c>
      <c r="AW30">
        <v>13405.512984609491</v>
      </c>
      <c r="AX30">
        <v>13450.508821515619</v>
      </c>
      <c r="AY30">
        <v>13496.486483722476</v>
      </c>
      <c r="AZ30">
        <v>1</v>
      </c>
    </row>
    <row r="31" spans="1:52" x14ac:dyDescent="0.25">
      <c r="A31" t="s">
        <v>1</v>
      </c>
      <c r="B31" t="s">
        <v>1</v>
      </c>
      <c r="C31" t="s">
        <v>882</v>
      </c>
      <c r="AZ31">
        <v>0</v>
      </c>
    </row>
    <row r="32" spans="1:52" x14ac:dyDescent="0.25">
      <c r="A32" t="s">
        <v>888</v>
      </c>
      <c r="B32" t="s">
        <v>194</v>
      </c>
      <c r="C32" t="s">
        <v>881</v>
      </c>
      <c r="D32">
        <v>12843.789915887257</v>
      </c>
      <c r="E32">
        <v>12688.788504724384</v>
      </c>
      <c r="F32">
        <v>13085.813576046843</v>
      </c>
      <c r="G32">
        <v>12169.874414819995</v>
      </c>
      <c r="H32">
        <v>12409.305917243892</v>
      </c>
      <c r="I32">
        <v>12220.948526839678</v>
      </c>
      <c r="J32">
        <v>12403.855662578204</v>
      </c>
      <c r="K32">
        <v>12728.644201103718</v>
      </c>
      <c r="L32">
        <v>12719.633597360909</v>
      </c>
      <c r="M32">
        <v>12996.119768796074</v>
      </c>
      <c r="N32">
        <v>12967.025945989935</v>
      </c>
      <c r="O32">
        <v>13028.615640767028</v>
      </c>
      <c r="P32">
        <v>13037.681325878311</v>
      </c>
      <c r="Q32">
        <v>12986.835983785601</v>
      </c>
      <c r="R32">
        <v>13004.964157185881</v>
      </c>
      <c r="S32">
        <v>12940.07613222886</v>
      </c>
      <c r="T32">
        <v>12938.396765520643</v>
      </c>
      <c r="U32">
        <v>12931.563452585233</v>
      </c>
      <c r="V32">
        <v>12956.883899620239</v>
      </c>
      <c r="W32">
        <v>13026.523998323089</v>
      </c>
      <c r="X32">
        <v>13092.571966784722</v>
      </c>
      <c r="Y32">
        <v>13174.903693392596</v>
      </c>
      <c r="Z32">
        <v>13225.133618421078</v>
      </c>
      <c r="AA32">
        <v>13250.798520610737</v>
      </c>
      <c r="AB32">
        <v>13249.92785938966</v>
      </c>
      <c r="AC32">
        <v>13228.539374651456</v>
      </c>
      <c r="AD32">
        <v>13211.328052316901</v>
      </c>
      <c r="AE32">
        <v>13202.162476568708</v>
      </c>
      <c r="AF32">
        <v>13214.886771367925</v>
      </c>
      <c r="AG32">
        <v>13245.610850469973</v>
      </c>
      <c r="AH32">
        <v>13288.053883667981</v>
      </c>
      <c r="AI32">
        <v>13334.626450619886</v>
      </c>
      <c r="AJ32">
        <v>13374.327158581447</v>
      </c>
      <c r="AK32">
        <v>13404.010461377078</v>
      </c>
      <c r="AL32">
        <v>13420.946394570386</v>
      </c>
      <c r="AM32">
        <v>13428.172472700277</v>
      </c>
      <c r="AN32">
        <v>13430.471324725244</v>
      </c>
      <c r="AO32">
        <v>13432.596213630986</v>
      </c>
      <c r="AP32">
        <v>13439.445487966728</v>
      </c>
      <c r="AQ32">
        <v>13452.820181052335</v>
      </c>
      <c r="AR32">
        <v>13473.065323935418</v>
      </c>
      <c r="AS32">
        <v>13498.139151673171</v>
      </c>
      <c r="AT32">
        <v>13524.871932390535</v>
      </c>
      <c r="AU32">
        <v>13550.126463005308</v>
      </c>
      <c r="AV32">
        <v>13571.257045886334</v>
      </c>
      <c r="AW32">
        <v>13587.290021148769</v>
      </c>
      <c r="AX32">
        <v>13598.625133136145</v>
      </c>
      <c r="AY32">
        <v>13606.976950199256</v>
      </c>
      <c r="AZ32">
        <v>-1</v>
      </c>
    </row>
    <row r="33" spans="1:52" x14ac:dyDescent="0.25">
      <c r="A33" t="s">
        <v>1</v>
      </c>
      <c r="B33" t="s">
        <v>1</v>
      </c>
      <c r="C33" t="s">
        <v>882</v>
      </c>
      <c r="AZ33">
        <v>0</v>
      </c>
    </row>
    <row r="34" spans="1:52" x14ac:dyDescent="0.25">
      <c r="A34" t="s">
        <v>889</v>
      </c>
      <c r="B34" t="s">
        <v>193</v>
      </c>
      <c r="C34" t="s">
        <v>881</v>
      </c>
      <c r="D34">
        <v>81.077716167224906</v>
      </c>
      <c r="E34">
        <v>81.202462284734025</v>
      </c>
      <c r="F34">
        <v>90.915579083831915</v>
      </c>
      <c r="G34">
        <v>93.049907654799853</v>
      </c>
      <c r="H34">
        <v>92.966089870364897</v>
      </c>
      <c r="I34">
        <v>93.447635993543543</v>
      </c>
      <c r="J34">
        <v>86.194298989939</v>
      </c>
      <c r="K34">
        <v>83.589011805676392</v>
      </c>
      <c r="L34">
        <v>78.936620026376232</v>
      </c>
      <c r="M34">
        <v>77.291637001978927</v>
      </c>
      <c r="N34">
        <v>77.85441823825235</v>
      </c>
      <c r="O34">
        <v>78.783787678044689</v>
      </c>
      <c r="P34">
        <v>81.859650372586771</v>
      </c>
      <c r="Q34">
        <v>83.700878302890942</v>
      </c>
      <c r="R34">
        <v>85.364193537054774</v>
      </c>
      <c r="S34">
        <v>85.613664132707839</v>
      </c>
      <c r="T34">
        <v>84.532803571260104</v>
      </c>
      <c r="U34">
        <v>82.966007327759911</v>
      </c>
      <c r="V34">
        <v>80.82392415267762</v>
      </c>
      <c r="W34">
        <v>79.261059056180585</v>
      </c>
      <c r="X34">
        <v>78.288458639525743</v>
      </c>
      <c r="Y34">
        <v>78.201235589408753</v>
      </c>
      <c r="Z34">
        <v>78.899868748357079</v>
      </c>
      <c r="AA34">
        <v>79.924616117423312</v>
      </c>
      <c r="AB34">
        <v>81.041517997993736</v>
      </c>
      <c r="AC34">
        <v>81.770336008894333</v>
      </c>
      <c r="AD34">
        <v>81.998766141823666</v>
      </c>
      <c r="AE34">
        <v>81.69367133111956</v>
      </c>
      <c r="AF34">
        <v>80.993922269444425</v>
      </c>
      <c r="AG34">
        <v>80.185615504394747</v>
      </c>
      <c r="AH34">
        <v>79.483752940171058</v>
      </c>
      <c r="AI34">
        <v>79.104465723532059</v>
      </c>
      <c r="AJ34">
        <v>79.101089816888759</v>
      </c>
      <c r="AK34">
        <v>79.427105557950114</v>
      </c>
      <c r="AL34">
        <v>79.950394767068502</v>
      </c>
      <c r="AM34">
        <v>80.487824491213757</v>
      </c>
      <c r="AN34">
        <v>80.896446842844909</v>
      </c>
      <c r="AO34">
        <v>81.079122997865852</v>
      </c>
      <c r="AP34">
        <v>81.028702580091874</v>
      </c>
      <c r="AQ34">
        <v>80.80626434153848</v>
      </c>
      <c r="AR34">
        <v>80.514594552266573</v>
      </c>
      <c r="AS34">
        <v>80.267436555783547</v>
      </c>
      <c r="AT34">
        <v>80.146608270562552</v>
      </c>
      <c r="AU34">
        <v>80.189580103672341</v>
      </c>
      <c r="AV34">
        <v>80.379667526098189</v>
      </c>
      <c r="AW34">
        <v>80.660417472833927</v>
      </c>
      <c r="AX34">
        <v>80.957857035587097</v>
      </c>
      <c r="AY34">
        <v>81.202996145324818</v>
      </c>
      <c r="AZ34">
        <v>1</v>
      </c>
    </row>
    <row r="35" spans="1:52" x14ac:dyDescent="0.25">
      <c r="A35" t="s">
        <v>1</v>
      </c>
      <c r="B35" t="s">
        <v>1</v>
      </c>
      <c r="C35" t="s">
        <v>882</v>
      </c>
      <c r="AZ35">
        <v>0</v>
      </c>
    </row>
    <row r="36" spans="1:52" x14ac:dyDescent="0.25">
      <c r="A36" t="s">
        <v>889</v>
      </c>
      <c r="B36" t="s">
        <v>194</v>
      </c>
      <c r="C36" t="s">
        <v>881</v>
      </c>
      <c r="D36">
        <v>92.749694613892771</v>
      </c>
      <c r="E36">
        <v>85.238545860696647</v>
      </c>
      <c r="F36">
        <v>84.608820861012319</v>
      </c>
      <c r="G36">
        <v>81.457979467781726</v>
      </c>
      <c r="H36">
        <v>81.525503167562576</v>
      </c>
      <c r="I36">
        <v>79.884904493962765</v>
      </c>
      <c r="J36">
        <v>79.337866432829756</v>
      </c>
      <c r="K36">
        <v>78.905578462228121</v>
      </c>
      <c r="L36">
        <v>77.851901014319722</v>
      </c>
      <c r="M36">
        <v>77.94162656313658</v>
      </c>
      <c r="N36">
        <v>77.483991387482646</v>
      </c>
      <c r="O36">
        <v>77.579291415811767</v>
      </c>
      <c r="P36">
        <v>77.551576017753021</v>
      </c>
      <c r="Q36">
        <v>77.365782230372602</v>
      </c>
      <c r="R36">
        <v>77.212611954179593</v>
      </c>
      <c r="S36">
        <v>76.647005561206342</v>
      </c>
      <c r="T36">
        <v>76.113729509509724</v>
      </c>
      <c r="U36">
        <v>75.46324365721641</v>
      </c>
      <c r="V36">
        <v>74.927550863279762</v>
      </c>
      <c r="W36">
        <v>74.599937168325098</v>
      </c>
      <c r="X36">
        <v>74.414325289388088</v>
      </c>
      <c r="Y36">
        <v>74.433405081499714</v>
      </c>
      <c r="Z36">
        <v>74.48581932618454</v>
      </c>
      <c r="AA36">
        <v>74.542339373689416</v>
      </c>
      <c r="AB36">
        <v>74.523849254960808</v>
      </c>
      <c r="AC36">
        <v>74.400555036111754</v>
      </c>
      <c r="AD36">
        <v>74.21302051702294</v>
      </c>
      <c r="AE36">
        <v>73.977244668393027</v>
      </c>
      <c r="AF36">
        <v>73.763382370137307</v>
      </c>
      <c r="AG36">
        <v>73.600595519850586</v>
      </c>
      <c r="AH36">
        <v>73.513072152387863</v>
      </c>
      <c r="AI36">
        <v>73.504014418818699</v>
      </c>
      <c r="AJ36">
        <v>73.548816964567138</v>
      </c>
      <c r="AK36">
        <v>73.625324418312303</v>
      </c>
      <c r="AL36">
        <v>73.699395779423199</v>
      </c>
      <c r="AM36">
        <v>73.750704841851231</v>
      </c>
      <c r="AN36">
        <v>73.768492644719018</v>
      </c>
      <c r="AO36">
        <v>73.754282890192641</v>
      </c>
      <c r="AP36">
        <v>73.723007236692567</v>
      </c>
      <c r="AQ36">
        <v>73.691859962252252</v>
      </c>
      <c r="AR36">
        <v>73.67974895078855</v>
      </c>
      <c r="AS36">
        <v>73.69810565255365</v>
      </c>
      <c r="AT36">
        <v>73.749773582503806</v>
      </c>
      <c r="AU36">
        <v>73.829135861402975</v>
      </c>
      <c r="AV36">
        <v>73.923732114275182</v>
      </c>
      <c r="AW36">
        <v>74.020031465899038</v>
      </c>
      <c r="AX36">
        <v>74.106404719747516</v>
      </c>
      <c r="AY36">
        <v>74.176967256573803</v>
      </c>
      <c r="AZ36">
        <v>-1</v>
      </c>
    </row>
    <row r="37" spans="1:52" x14ac:dyDescent="0.25">
      <c r="A37" t="s">
        <v>1</v>
      </c>
      <c r="B37" t="s">
        <v>1</v>
      </c>
      <c r="C37" t="s">
        <v>882</v>
      </c>
      <c r="AZ37">
        <v>0</v>
      </c>
    </row>
    <row r="38" spans="1:52" x14ac:dyDescent="0.25">
      <c r="A38" t="s">
        <v>890</v>
      </c>
      <c r="B38" t="s">
        <v>193</v>
      </c>
      <c r="C38" t="s">
        <v>881</v>
      </c>
      <c r="D38">
        <v>1472.0388755686886</v>
      </c>
      <c r="E38">
        <v>1471.7366639078782</v>
      </c>
      <c r="F38">
        <v>1547.0258597193695</v>
      </c>
      <c r="G38">
        <v>1608.3644699568854</v>
      </c>
      <c r="H38">
        <v>1623.4772662709079</v>
      </c>
      <c r="I38">
        <v>1668.6875145295903</v>
      </c>
      <c r="J38">
        <v>1638.9390192346509</v>
      </c>
      <c r="K38">
        <v>1635.8680756052518</v>
      </c>
      <c r="L38">
        <v>1616.5525880955797</v>
      </c>
      <c r="M38">
        <v>1603.7169435162868</v>
      </c>
      <c r="N38">
        <v>1615.2100444044963</v>
      </c>
      <c r="O38">
        <v>1625.6152356849134</v>
      </c>
      <c r="P38">
        <v>1658.0421363134981</v>
      </c>
      <c r="Q38">
        <v>1685.9096545924099</v>
      </c>
      <c r="R38">
        <v>1713.3232212678276</v>
      </c>
      <c r="S38">
        <v>1733.8923490238753</v>
      </c>
      <c r="T38">
        <v>1741.6806914122326</v>
      </c>
      <c r="U38">
        <v>1744.9108251584876</v>
      </c>
      <c r="V38">
        <v>1740.6709888778882</v>
      </c>
      <c r="W38">
        <v>1737.7666750540502</v>
      </c>
      <c r="X38">
        <v>1737.873557648503</v>
      </c>
      <c r="Y38">
        <v>1743.0460390876228</v>
      </c>
      <c r="Z38">
        <v>1754.7458982000146</v>
      </c>
      <c r="AA38">
        <v>1769.6763121571935</v>
      </c>
      <c r="AB38">
        <v>1786.7750043394349</v>
      </c>
      <c r="AC38">
        <v>1802.3862993977154</v>
      </c>
      <c r="AD38">
        <v>1814.8593408447605</v>
      </c>
      <c r="AE38">
        <v>1823.4713582787654</v>
      </c>
      <c r="AF38">
        <v>1828.2632445392535</v>
      </c>
      <c r="AG38">
        <v>1831.0428949681818</v>
      </c>
      <c r="AH38">
        <v>1833.2712787189253</v>
      </c>
      <c r="AI38">
        <v>1836.8039780670883</v>
      </c>
      <c r="AJ38">
        <v>1842.6244093519999</v>
      </c>
      <c r="AK38">
        <v>1850.8817196335694</v>
      </c>
      <c r="AL38">
        <v>1861.0945579126628</v>
      </c>
      <c r="AM38">
        <v>1872.0720283913406</v>
      </c>
      <c r="AN38">
        <v>1882.693366280007</v>
      </c>
      <c r="AO38">
        <v>1891.9772317626257</v>
      </c>
      <c r="AP38">
        <v>1899.4896249830922</v>
      </c>
      <c r="AQ38">
        <v>1905.3714474913925</v>
      </c>
      <c r="AR38">
        <v>1910.1695338591296</v>
      </c>
      <c r="AS38">
        <v>1914.7008010169379</v>
      </c>
      <c r="AT38">
        <v>1919.6948843597988</v>
      </c>
      <c r="AU38">
        <v>1925.647694183237</v>
      </c>
      <c r="AV38">
        <v>1932.682270697183</v>
      </c>
      <c r="AW38">
        <v>1940.5662179366195</v>
      </c>
      <c r="AX38">
        <v>1948.8458914954308</v>
      </c>
      <c r="AY38">
        <v>1956.9907244012606</v>
      </c>
      <c r="AZ38">
        <v>1</v>
      </c>
    </row>
    <row r="39" spans="1:52" x14ac:dyDescent="0.25">
      <c r="A39" t="s">
        <v>1</v>
      </c>
      <c r="B39" t="s">
        <v>1</v>
      </c>
      <c r="C39" t="s">
        <v>882</v>
      </c>
      <c r="AZ39">
        <v>0</v>
      </c>
    </row>
    <row r="40" spans="1:52" x14ac:dyDescent="0.25">
      <c r="A40" t="s">
        <v>890</v>
      </c>
      <c r="B40" t="s">
        <v>194</v>
      </c>
      <c r="C40" t="s">
        <v>881</v>
      </c>
      <c r="D40">
        <v>1767.2422431740051</v>
      </c>
      <c r="E40">
        <v>1617.7895827065693</v>
      </c>
      <c r="F40">
        <v>1760.636541441098</v>
      </c>
      <c r="G40">
        <v>1685.0312606492084</v>
      </c>
      <c r="H40">
        <v>1731.195184169612</v>
      </c>
      <c r="I40">
        <v>1719.8286041849919</v>
      </c>
      <c r="J40">
        <v>1693.306231012808</v>
      </c>
      <c r="K40">
        <v>1714.4861905909288</v>
      </c>
      <c r="L40">
        <v>1684.6978344783715</v>
      </c>
      <c r="M40">
        <v>1708.528697093783</v>
      </c>
      <c r="N40">
        <v>1713.1608460976763</v>
      </c>
      <c r="O40">
        <v>1730.8447017107756</v>
      </c>
      <c r="P40">
        <v>1756.7706887132101</v>
      </c>
      <c r="Q40">
        <v>1767.2165565706437</v>
      </c>
      <c r="R40">
        <v>1785.6938309364114</v>
      </c>
      <c r="S40">
        <v>1787.2218336408273</v>
      </c>
      <c r="T40">
        <v>1788.8595874231371</v>
      </c>
      <c r="U40">
        <v>1787.2796543580764</v>
      </c>
      <c r="V40">
        <v>1784.4275350548787</v>
      </c>
      <c r="W40">
        <v>1788.4205386599142</v>
      </c>
      <c r="X40">
        <v>1793.5628902292483</v>
      </c>
      <c r="Y40">
        <v>1804.8791644246144</v>
      </c>
      <c r="Z40">
        <v>1817.4259143494999</v>
      </c>
      <c r="AA40">
        <v>1830.1509237070345</v>
      </c>
      <c r="AB40">
        <v>1841.9718465694302</v>
      </c>
      <c r="AC40">
        <v>1850.332559483983</v>
      </c>
      <c r="AD40">
        <v>1856.7857667058788</v>
      </c>
      <c r="AE40">
        <v>1860.7678126746359</v>
      </c>
      <c r="AF40">
        <v>1864.0938393425179</v>
      </c>
      <c r="AG40">
        <v>1867.8427205316991</v>
      </c>
      <c r="AH40">
        <v>1872.6817672416491</v>
      </c>
      <c r="AI40">
        <v>1879.4344490587985</v>
      </c>
      <c r="AJ40">
        <v>1887.5781776826052</v>
      </c>
      <c r="AK40">
        <v>1896.8304633360481</v>
      </c>
      <c r="AL40">
        <v>1906.2855576490622</v>
      </c>
      <c r="AM40">
        <v>1915.2027984275455</v>
      </c>
      <c r="AN40">
        <v>1923.1596056560604</v>
      </c>
      <c r="AO40">
        <v>1929.9092470309085</v>
      </c>
      <c r="AP40">
        <v>1935.7561803630567</v>
      </c>
      <c r="AQ40">
        <v>1941.0989082198096</v>
      </c>
      <c r="AR40">
        <v>1946.498835754556</v>
      </c>
      <c r="AS40">
        <v>1952.4095422566115</v>
      </c>
      <c r="AT40">
        <v>1959.044666447169</v>
      </c>
      <c r="AU40">
        <v>1966.411950132326</v>
      </c>
      <c r="AV40">
        <v>1974.2571337420491</v>
      </c>
      <c r="AW40">
        <v>1982.2441114640242</v>
      </c>
      <c r="AX40">
        <v>1990.0246370629402</v>
      </c>
      <c r="AY40">
        <v>1997.357399794658</v>
      </c>
      <c r="AZ40">
        <v>-1</v>
      </c>
    </row>
    <row r="41" spans="1:52" x14ac:dyDescent="0.25">
      <c r="A41" t="s">
        <v>1</v>
      </c>
      <c r="B41" t="s">
        <v>1</v>
      </c>
      <c r="C41" t="s">
        <v>882</v>
      </c>
      <c r="AZ41">
        <v>0</v>
      </c>
    </row>
    <row r="42" spans="1:52" x14ac:dyDescent="0.25">
      <c r="A42" t="s">
        <v>891</v>
      </c>
      <c r="B42" t="s">
        <v>193</v>
      </c>
      <c r="C42" t="s">
        <v>881</v>
      </c>
      <c r="D42">
        <v>77.807736706074706</v>
      </c>
      <c r="E42">
        <v>68.67052778482784</v>
      </c>
      <c r="F42">
        <v>73.594041710771393</v>
      </c>
      <c r="G42">
        <v>74.533133977438894</v>
      </c>
      <c r="H42">
        <v>73.635365709357103</v>
      </c>
      <c r="I42">
        <v>73.116428193188227</v>
      </c>
      <c r="J42">
        <v>68.460491941467012</v>
      </c>
      <c r="K42">
        <v>65.508431775102764</v>
      </c>
      <c r="L42">
        <v>62.00625591158817</v>
      </c>
      <c r="M42">
        <v>59.900641079368057</v>
      </c>
      <c r="N42">
        <v>59.65707764842341</v>
      </c>
      <c r="O42">
        <v>60.070483448354793</v>
      </c>
      <c r="P42">
        <v>62.040442428780096</v>
      </c>
      <c r="Q42">
        <v>63.827809363616495</v>
      </c>
      <c r="R42">
        <v>65.474142390333583</v>
      </c>
      <c r="S42">
        <v>66.306436072830053</v>
      </c>
      <c r="T42">
        <v>66.046127590276512</v>
      </c>
      <c r="U42">
        <v>65.149976436453073</v>
      </c>
      <c r="V42">
        <v>63.677012014790847</v>
      </c>
      <c r="W42">
        <v>62.353284289187656</v>
      </c>
      <c r="X42">
        <v>61.443058891509992</v>
      </c>
      <c r="Y42">
        <v>61.192226319198511</v>
      </c>
      <c r="Z42">
        <v>61.635136724217119</v>
      </c>
      <c r="AA42">
        <v>62.484907392433456</v>
      </c>
      <c r="AB42">
        <v>63.508425570099519</v>
      </c>
      <c r="AC42">
        <v>64.342427965041793</v>
      </c>
      <c r="AD42">
        <v>64.804200266909788</v>
      </c>
      <c r="AE42">
        <v>64.828306489291521</v>
      </c>
      <c r="AF42">
        <v>64.478849334592979</v>
      </c>
      <c r="AG42">
        <v>63.952897548974903</v>
      </c>
      <c r="AH42">
        <v>63.439033236728534</v>
      </c>
      <c r="AI42">
        <v>63.121801165127152</v>
      </c>
      <c r="AJ42">
        <v>63.0884120917801</v>
      </c>
      <c r="AK42">
        <v>63.334783101524494</v>
      </c>
      <c r="AL42">
        <v>63.781509901032109</v>
      </c>
      <c r="AM42">
        <v>64.295083104011297</v>
      </c>
      <c r="AN42">
        <v>64.750379023400541</v>
      </c>
      <c r="AO42">
        <v>65.051968713435855</v>
      </c>
      <c r="AP42">
        <v>65.166188639086045</v>
      </c>
      <c r="AQ42">
        <v>65.119350603064305</v>
      </c>
      <c r="AR42">
        <v>64.980472785152614</v>
      </c>
      <c r="AS42">
        <v>64.83876602550265</v>
      </c>
      <c r="AT42">
        <v>64.770698693567937</v>
      </c>
      <c r="AU42">
        <v>64.822377355847806</v>
      </c>
      <c r="AV42">
        <v>64.998294359039335</v>
      </c>
      <c r="AW42">
        <v>65.266043849933368</v>
      </c>
      <c r="AX42">
        <v>65.571373884552173</v>
      </c>
      <c r="AY42">
        <v>65.856179277918244</v>
      </c>
      <c r="AZ42">
        <v>1</v>
      </c>
    </row>
    <row r="43" spans="1:52" x14ac:dyDescent="0.25">
      <c r="A43" t="s">
        <v>1</v>
      </c>
      <c r="B43" t="s">
        <v>1</v>
      </c>
      <c r="C43" t="s">
        <v>882</v>
      </c>
      <c r="AZ43">
        <v>0</v>
      </c>
    </row>
    <row r="44" spans="1:52" x14ac:dyDescent="0.25">
      <c r="A44" t="s">
        <v>891</v>
      </c>
      <c r="B44" t="s">
        <v>194</v>
      </c>
      <c r="C44" t="s">
        <v>881</v>
      </c>
      <c r="D44">
        <v>76.875064329398185</v>
      </c>
      <c r="E44">
        <v>78.065665482325755</v>
      </c>
      <c r="F44">
        <v>82.299607454577284</v>
      </c>
      <c r="G44">
        <v>77.841595809927867</v>
      </c>
      <c r="H44">
        <v>79.571902596804421</v>
      </c>
      <c r="I44">
        <v>76.091177995354201</v>
      </c>
      <c r="J44">
        <v>72.266796654491259</v>
      </c>
      <c r="K44">
        <v>69.857085355429973</v>
      </c>
      <c r="L44">
        <v>65.434785416952735</v>
      </c>
      <c r="M44">
        <v>64.615811623136238</v>
      </c>
      <c r="N44">
        <v>63.151922335322155</v>
      </c>
      <c r="O44">
        <v>63.483230966988771</v>
      </c>
      <c r="P44">
        <v>64.513021555560414</v>
      </c>
      <c r="Q44">
        <v>65.263644201699748</v>
      </c>
      <c r="R44">
        <v>66.452604810767809</v>
      </c>
      <c r="S44">
        <v>66.492344370450212</v>
      </c>
      <c r="T44">
        <v>66.237110827712655</v>
      </c>
      <c r="U44">
        <v>65.265186108594833</v>
      </c>
      <c r="V44">
        <v>63.945310603199857</v>
      </c>
      <c r="W44">
        <v>62.80474257944303</v>
      </c>
      <c r="X44">
        <v>61.830700523803529</v>
      </c>
      <c r="Y44">
        <v>61.49814185178127</v>
      </c>
      <c r="Z44">
        <v>61.594439413451425</v>
      </c>
      <c r="AA44">
        <v>62.073846458002663</v>
      </c>
      <c r="AB44">
        <v>62.701680899455766</v>
      </c>
      <c r="AC44">
        <v>63.185019070136974</v>
      </c>
      <c r="AD44">
        <v>63.439620413216346</v>
      </c>
      <c r="AE44">
        <v>63.339362198373721</v>
      </c>
      <c r="AF44">
        <v>62.986128925995985</v>
      </c>
      <c r="AG44">
        <v>62.493451988005916</v>
      </c>
      <c r="AH44">
        <v>62.014012829572067</v>
      </c>
      <c r="AI44">
        <v>61.696069712507807</v>
      </c>
      <c r="AJ44">
        <v>61.590187343289841</v>
      </c>
      <c r="AK44">
        <v>61.711066340806411</v>
      </c>
      <c r="AL44">
        <v>61.985926168952147</v>
      </c>
      <c r="AM44">
        <v>62.320753546276933</v>
      </c>
      <c r="AN44">
        <v>62.619795900448793</v>
      </c>
      <c r="AO44">
        <v>62.807942254429776</v>
      </c>
      <c r="AP44">
        <v>62.863352141203166</v>
      </c>
      <c r="AQ44">
        <v>62.80069184807715</v>
      </c>
      <c r="AR44">
        <v>62.673700504161303</v>
      </c>
      <c r="AS44">
        <v>62.547359669913732</v>
      </c>
      <c r="AT44">
        <v>62.478785923003528</v>
      </c>
      <c r="AU44">
        <v>62.503594677249737</v>
      </c>
      <c r="AV44">
        <v>62.624526719389053</v>
      </c>
      <c r="AW44">
        <v>62.818716772794232</v>
      </c>
      <c r="AX44">
        <v>63.04508733503809</v>
      </c>
      <c r="AY44">
        <v>63.260129809102409</v>
      </c>
      <c r="AZ44">
        <v>-1</v>
      </c>
    </row>
    <row r="45" spans="1:52" x14ac:dyDescent="0.25">
      <c r="A45" t="s">
        <v>1</v>
      </c>
      <c r="B45" t="s">
        <v>1</v>
      </c>
      <c r="C45" t="s">
        <v>882</v>
      </c>
      <c r="AZ45">
        <v>0</v>
      </c>
    </row>
    <row r="46" spans="1:52" x14ac:dyDescent="0.25">
      <c r="A46" t="s">
        <v>892</v>
      </c>
      <c r="B46" t="s">
        <v>193</v>
      </c>
      <c r="C46" t="s">
        <v>881</v>
      </c>
      <c r="D46">
        <v>961.10320779487995</v>
      </c>
      <c r="E46">
        <v>1005.1160154620094</v>
      </c>
      <c r="F46">
        <v>1052.0021656761983</v>
      </c>
      <c r="G46">
        <v>1118.0198710014038</v>
      </c>
      <c r="H46">
        <v>1113.793227596218</v>
      </c>
      <c r="I46">
        <v>1167.7418520201982</v>
      </c>
      <c r="J46">
        <v>1128.0173623215805</v>
      </c>
      <c r="K46">
        <v>1119.4356401108362</v>
      </c>
      <c r="L46">
        <v>1097.5247948652577</v>
      </c>
      <c r="M46">
        <v>1075.3060245350666</v>
      </c>
      <c r="N46">
        <v>1086.9595936542919</v>
      </c>
      <c r="O46">
        <v>1091.6896865396734</v>
      </c>
      <c r="P46">
        <v>1121.9452157006317</v>
      </c>
      <c r="Q46">
        <v>1145.8497401776358</v>
      </c>
      <c r="R46">
        <v>1166.0815418125276</v>
      </c>
      <c r="S46">
        <v>1179.3967457233211</v>
      </c>
      <c r="T46">
        <v>1176.6715095123295</v>
      </c>
      <c r="U46">
        <v>1171.0221067846346</v>
      </c>
      <c r="V46">
        <v>1158.6615423549506</v>
      </c>
      <c r="W46">
        <v>1149.6964046726607</v>
      </c>
      <c r="X46">
        <v>1145.9072254899429</v>
      </c>
      <c r="Y46">
        <v>1147.587660387821</v>
      </c>
      <c r="Z46">
        <v>1156.177925252829</v>
      </c>
      <c r="AA46">
        <v>1166.7891460722635</v>
      </c>
      <c r="AB46">
        <v>1178.4607127965173</v>
      </c>
      <c r="AC46">
        <v>1187.5807934514928</v>
      </c>
      <c r="AD46">
        <v>1192.835441659608</v>
      </c>
      <c r="AE46">
        <v>1194.3207479176322</v>
      </c>
      <c r="AF46">
        <v>1192.308695041836</v>
      </c>
      <c r="AG46">
        <v>1189.0387504816144</v>
      </c>
      <c r="AH46">
        <v>1185.8994495531178</v>
      </c>
      <c r="AI46">
        <v>1184.5770282420999</v>
      </c>
      <c r="AJ46">
        <v>1185.8193636419942</v>
      </c>
      <c r="AK46">
        <v>1189.4213385743888</v>
      </c>
      <c r="AL46">
        <v>1194.7311662811185</v>
      </c>
      <c r="AM46">
        <v>1200.4017006687804</v>
      </c>
      <c r="AN46">
        <v>1205.3351021963445</v>
      </c>
      <c r="AO46">
        <v>1208.6667302621677</v>
      </c>
      <c r="AP46">
        <v>1210.1285718623103</v>
      </c>
      <c r="AQ46">
        <v>1210.064366296273</v>
      </c>
      <c r="AR46">
        <v>1209.1484043530427</v>
      </c>
      <c r="AS46">
        <v>1208.2638997227486</v>
      </c>
      <c r="AT46">
        <v>1208.1043131107804</v>
      </c>
      <c r="AU46">
        <v>1209.0584592650789</v>
      </c>
      <c r="AV46">
        <v>1211.1149558695415</v>
      </c>
      <c r="AW46">
        <v>1213.9127081871984</v>
      </c>
      <c r="AX46">
        <v>1216.9258241342654</v>
      </c>
      <c r="AY46">
        <v>1219.6127733940912</v>
      </c>
      <c r="AZ46">
        <v>1</v>
      </c>
    </row>
    <row r="47" spans="1:52" x14ac:dyDescent="0.25">
      <c r="A47" t="s">
        <v>1</v>
      </c>
      <c r="B47" t="s">
        <v>1</v>
      </c>
      <c r="C47" t="s">
        <v>882</v>
      </c>
      <c r="AZ47">
        <v>0</v>
      </c>
    </row>
    <row r="48" spans="1:52" x14ac:dyDescent="0.25">
      <c r="A48" t="s">
        <v>892</v>
      </c>
      <c r="B48" t="s">
        <v>194</v>
      </c>
      <c r="C48" t="s">
        <v>881</v>
      </c>
      <c r="D48">
        <v>1444.6991311736062</v>
      </c>
      <c r="E48">
        <v>1382.2424188284956</v>
      </c>
      <c r="F48">
        <v>1442.680079091163</v>
      </c>
      <c r="G48">
        <v>1308.5412935750855</v>
      </c>
      <c r="H48">
        <v>1276.1734782957076</v>
      </c>
      <c r="I48">
        <v>1223.5917864996436</v>
      </c>
      <c r="J48">
        <v>1179.7219704789384</v>
      </c>
      <c r="K48">
        <v>1207.2318211185077</v>
      </c>
      <c r="L48">
        <v>1199.7877759481682</v>
      </c>
      <c r="M48">
        <v>1241.7358525264794</v>
      </c>
      <c r="N48">
        <v>1263.7428487778407</v>
      </c>
      <c r="O48">
        <v>1283.3178113471645</v>
      </c>
      <c r="P48">
        <v>1299.4898407784992</v>
      </c>
      <c r="Q48">
        <v>1289.4397323535602</v>
      </c>
      <c r="R48">
        <v>1279.1613631990433</v>
      </c>
      <c r="S48">
        <v>1251.8134156400058</v>
      </c>
      <c r="T48">
        <v>1226.9803554503596</v>
      </c>
      <c r="U48">
        <v>1207.5291416234927</v>
      </c>
      <c r="V48">
        <v>1196.1723898139021</v>
      </c>
      <c r="W48">
        <v>1199.9984355877434</v>
      </c>
      <c r="X48">
        <v>1210.3049522812673</v>
      </c>
      <c r="Y48">
        <v>1226.6729732109027</v>
      </c>
      <c r="Z48">
        <v>1240.5430961926643</v>
      </c>
      <c r="AA48">
        <v>1247.8932492771639</v>
      </c>
      <c r="AB48">
        <v>1247.7099728794003</v>
      </c>
      <c r="AC48">
        <v>1239.5147648714485</v>
      </c>
      <c r="AD48">
        <v>1227.9829536432849</v>
      </c>
      <c r="AE48">
        <v>1216.0247536571201</v>
      </c>
      <c r="AF48">
        <v>1207.5561411816975</v>
      </c>
      <c r="AG48">
        <v>1204.4220072196863</v>
      </c>
      <c r="AH48">
        <v>1206.379825803531</v>
      </c>
      <c r="AI48">
        <v>1212.3178848333189</v>
      </c>
      <c r="AJ48">
        <v>1219.5440817489089</v>
      </c>
      <c r="AK48">
        <v>1225.9302268745919</v>
      </c>
      <c r="AL48">
        <v>1229.6804443345538</v>
      </c>
      <c r="AM48">
        <v>1230.1115970092969</v>
      </c>
      <c r="AN48">
        <v>1227.7017270301299</v>
      </c>
      <c r="AO48">
        <v>1223.539720617697</v>
      </c>
      <c r="AP48">
        <v>1219.2318232989162</v>
      </c>
      <c r="AQ48">
        <v>1216.1094129505141</v>
      </c>
      <c r="AR48">
        <v>1215.0481137010331</v>
      </c>
      <c r="AS48">
        <v>1216.21898216208</v>
      </c>
      <c r="AT48">
        <v>1219.1063364733941</v>
      </c>
      <c r="AU48">
        <v>1222.8135690308484</v>
      </c>
      <c r="AV48">
        <v>1226.2975699907386</v>
      </c>
      <c r="AW48">
        <v>1228.7531355884571</v>
      </c>
      <c r="AX48">
        <v>1229.7847480492969</v>
      </c>
      <c r="AY48">
        <v>1229.4771525021567</v>
      </c>
      <c r="AZ48">
        <v>-1</v>
      </c>
    </row>
    <row r="49" spans="1:52" x14ac:dyDescent="0.25">
      <c r="A49" t="s">
        <v>1</v>
      </c>
      <c r="B49" t="s">
        <v>1</v>
      </c>
      <c r="C49" t="s">
        <v>882</v>
      </c>
      <c r="AZ49">
        <v>0</v>
      </c>
    </row>
    <row r="50" spans="1:52" x14ac:dyDescent="0.25">
      <c r="A50" t="s">
        <v>893</v>
      </c>
      <c r="B50" t="s">
        <v>193</v>
      </c>
      <c r="C50" t="s">
        <v>881</v>
      </c>
      <c r="D50">
        <v>103.03139858054539</v>
      </c>
      <c r="E50">
        <v>116.12348656039987</v>
      </c>
      <c r="F50">
        <v>121.13338959987203</v>
      </c>
      <c r="G50">
        <v>137.0984440844955</v>
      </c>
      <c r="H50">
        <v>135.91404595037972</v>
      </c>
      <c r="I50">
        <v>142.14194121810175</v>
      </c>
      <c r="J50">
        <v>136.65341940085239</v>
      </c>
      <c r="K50">
        <v>133.00234407389144</v>
      </c>
      <c r="L50">
        <v>130.84272947620744</v>
      </c>
      <c r="M50">
        <v>127.25161548384546</v>
      </c>
      <c r="N50">
        <v>129.37104602838463</v>
      </c>
      <c r="O50">
        <v>130.64748962373787</v>
      </c>
      <c r="P50">
        <v>134.74317964637166</v>
      </c>
      <c r="Q50">
        <v>138.51892803534076</v>
      </c>
      <c r="R50">
        <v>141.15959522069716</v>
      </c>
      <c r="S50">
        <v>143.37122014040406</v>
      </c>
      <c r="T50">
        <v>143.38506865553228</v>
      </c>
      <c r="U50">
        <v>142.98126928079932</v>
      </c>
      <c r="V50">
        <v>141.69196311864658</v>
      </c>
      <c r="W50">
        <v>140.46800537000803</v>
      </c>
      <c r="X50">
        <v>139.87307961057542</v>
      </c>
      <c r="Y50">
        <v>139.81997673381437</v>
      </c>
      <c r="Z50">
        <v>140.74305769989084</v>
      </c>
      <c r="AA50">
        <v>142.07998523175121</v>
      </c>
      <c r="AB50">
        <v>143.67415913933024</v>
      </c>
      <c r="AC50">
        <v>145.08071002234584</v>
      </c>
      <c r="AD50">
        <v>145.96511531277685</v>
      </c>
      <c r="AE50">
        <v>146.30409588565519</v>
      </c>
      <c r="AF50">
        <v>146.06075946343501</v>
      </c>
      <c r="AG50">
        <v>145.52396118026431</v>
      </c>
      <c r="AH50">
        <v>144.92647283431614</v>
      </c>
      <c r="AI50">
        <v>144.52220051244478</v>
      </c>
      <c r="AJ50">
        <v>144.47505345015281</v>
      </c>
      <c r="AK50">
        <v>144.77793691859492</v>
      </c>
      <c r="AL50">
        <v>145.35720955492997</v>
      </c>
      <c r="AM50">
        <v>146.0270285884996</v>
      </c>
      <c r="AN50">
        <v>146.61743744842147</v>
      </c>
      <c r="AO50">
        <v>146.99584234091256</v>
      </c>
      <c r="AP50">
        <v>147.10317974353825</v>
      </c>
      <c r="AQ50">
        <v>146.97498268701477</v>
      </c>
      <c r="AR50">
        <v>146.69711672161594</v>
      </c>
      <c r="AS50">
        <v>146.39175726278879</v>
      </c>
      <c r="AT50">
        <v>146.1643341286096</v>
      </c>
      <c r="AU50">
        <v>146.08034439215641</v>
      </c>
      <c r="AV50">
        <v>146.15293280679398</v>
      </c>
      <c r="AW50">
        <v>146.34253527729715</v>
      </c>
      <c r="AX50">
        <v>146.58113130956178</v>
      </c>
      <c r="AY50">
        <v>146.79197655534233</v>
      </c>
      <c r="AZ50">
        <v>1</v>
      </c>
    </row>
    <row r="51" spans="1:52" x14ac:dyDescent="0.25">
      <c r="A51" t="s">
        <v>1</v>
      </c>
      <c r="B51" t="s">
        <v>1</v>
      </c>
      <c r="C51" t="s">
        <v>882</v>
      </c>
      <c r="AZ51">
        <v>0</v>
      </c>
    </row>
    <row r="52" spans="1:52" x14ac:dyDescent="0.25">
      <c r="A52" t="s">
        <v>893</v>
      </c>
      <c r="B52" t="s">
        <v>194</v>
      </c>
      <c r="C52" t="s">
        <v>881</v>
      </c>
      <c r="D52">
        <v>163.42891366630789</v>
      </c>
      <c r="E52">
        <v>165.438890695211</v>
      </c>
      <c r="F52">
        <v>177.00686166110773</v>
      </c>
      <c r="G52">
        <v>169.25836639828179</v>
      </c>
      <c r="H52">
        <v>173.10734528808433</v>
      </c>
      <c r="I52">
        <v>174.94793875563312</v>
      </c>
      <c r="J52">
        <v>176.02908426795415</v>
      </c>
      <c r="K52">
        <v>181.31627027889886</v>
      </c>
      <c r="L52">
        <v>180.47086139225917</v>
      </c>
      <c r="M52">
        <v>182.40949793980457</v>
      </c>
      <c r="N52">
        <v>180.39514794720975</v>
      </c>
      <c r="O52">
        <v>177.50811486193589</v>
      </c>
      <c r="P52">
        <v>174.65156652677928</v>
      </c>
      <c r="Q52">
        <v>170.79182599770326</v>
      </c>
      <c r="R52">
        <v>169.11382207034836</v>
      </c>
      <c r="S52">
        <v>167.8465510808158</v>
      </c>
      <c r="T52">
        <v>168.32960112420727</v>
      </c>
      <c r="U52">
        <v>169.63218430058987</v>
      </c>
      <c r="V52">
        <v>170.92990208270027</v>
      </c>
      <c r="W52">
        <v>172.13135976052502</v>
      </c>
      <c r="X52">
        <v>172.20586106588644</v>
      </c>
      <c r="Y52">
        <v>171.56140170385851</v>
      </c>
      <c r="Z52">
        <v>170.1302658862798</v>
      </c>
      <c r="AA52">
        <v>168.3947738672162</v>
      </c>
      <c r="AB52">
        <v>166.87116570634902</v>
      </c>
      <c r="AC52">
        <v>165.74765191141671</v>
      </c>
      <c r="AD52">
        <v>165.31759088716251</v>
      </c>
      <c r="AE52">
        <v>165.40963986229264</v>
      </c>
      <c r="AF52">
        <v>165.86826175803714</v>
      </c>
      <c r="AG52">
        <v>166.40786296414916</v>
      </c>
      <c r="AH52">
        <v>166.75030748952588</v>
      </c>
      <c r="AI52">
        <v>166.7747462066236</v>
      </c>
      <c r="AJ52">
        <v>166.41128384524677</v>
      </c>
      <c r="AK52">
        <v>165.76601011570784</v>
      </c>
      <c r="AL52">
        <v>164.98520177238396</v>
      </c>
      <c r="AM52">
        <v>164.24470475225985</v>
      </c>
      <c r="AN52">
        <v>163.69468276143328</v>
      </c>
      <c r="AO52">
        <v>163.39753483372425</v>
      </c>
      <c r="AP52">
        <v>163.35167629266959</v>
      </c>
      <c r="AQ52">
        <v>163.4735801841959</v>
      </c>
      <c r="AR52">
        <v>163.65019824710373</v>
      </c>
      <c r="AS52">
        <v>163.76914911588386</v>
      </c>
      <c r="AT52">
        <v>163.74989344037601</v>
      </c>
      <c r="AU52">
        <v>163.5695487206699</v>
      </c>
      <c r="AV52">
        <v>163.25433731844413</v>
      </c>
      <c r="AW52">
        <v>162.87129087192312</v>
      </c>
      <c r="AX52">
        <v>162.49914761951993</v>
      </c>
      <c r="AY52">
        <v>162.20437210115517</v>
      </c>
      <c r="AZ52">
        <v>-1</v>
      </c>
    </row>
    <row r="53" spans="1:52" x14ac:dyDescent="0.25">
      <c r="A53" t="s">
        <v>1</v>
      </c>
      <c r="B53" t="s">
        <v>1</v>
      </c>
      <c r="C53" t="s">
        <v>882</v>
      </c>
      <c r="AZ53">
        <v>0</v>
      </c>
    </row>
    <row r="54" spans="1:52" x14ac:dyDescent="0.25">
      <c r="A54" t="s">
        <v>894</v>
      </c>
      <c r="B54" t="s">
        <v>193</v>
      </c>
      <c r="C54" t="s">
        <v>881</v>
      </c>
      <c r="D54">
        <v>9270.050119278194</v>
      </c>
      <c r="E54">
        <v>9195.2027537550475</v>
      </c>
      <c r="F54">
        <v>9257.1202494199842</v>
      </c>
      <c r="G54">
        <v>9780.4616848195456</v>
      </c>
      <c r="H54">
        <v>9833.6511516093833</v>
      </c>
      <c r="I54">
        <v>10210.851238140453</v>
      </c>
      <c r="J54">
        <v>10140.305592843228</v>
      </c>
      <c r="K54">
        <v>10100.753223222184</v>
      </c>
      <c r="L54">
        <v>9998.3959325759624</v>
      </c>
      <c r="M54">
        <v>9824.8655734101903</v>
      </c>
      <c r="N54">
        <v>9836.2315993447828</v>
      </c>
      <c r="O54">
        <v>9836.6414467341037</v>
      </c>
      <c r="P54">
        <v>9984.5363369143652</v>
      </c>
      <c r="Q54">
        <v>10152.31800471118</v>
      </c>
      <c r="R54">
        <v>10313.315751842938</v>
      </c>
      <c r="S54">
        <v>10457.137219797716</v>
      </c>
      <c r="T54">
        <v>10509.978214742272</v>
      </c>
      <c r="U54">
        <v>10526.170129236683</v>
      </c>
      <c r="V54">
        <v>10487.30210731126</v>
      </c>
      <c r="W54">
        <v>10439.150565711197</v>
      </c>
      <c r="X54">
        <v>10406.770777099393</v>
      </c>
      <c r="Y54">
        <v>10397.991489917318</v>
      </c>
      <c r="Z54">
        <v>10432.056368311549</v>
      </c>
      <c r="AA54">
        <v>10490.768279403159</v>
      </c>
      <c r="AB54">
        <v>10568.653349429422</v>
      </c>
      <c r="AC54">
        <v>10645.894196598385</v>
      </c>
      <c r="AD54">
        <v>10707.579037129262</v>
      </c>
      <c r="AE54">
        <v>10748.010312495882</v>
      </c>
      <c r="AF54">
        <v>10762.623906385508</v>
      </c>
      <c r="AG54">
        <v>10759.931938487536</v>
      </c>
      <c r="AH54">
        <v>10748.179187972184</v>
      </c>
      <c r="AI54">
        <v>10738.837409104422</v>
      </c>
      <c r="AJ54">
        <v>10740.837112341012</v>
      </c>
      <c r="AK54">
        <v>10757.44163563449</v>
      </c>
      <c r="AL54">
        <v>10788.358536763169</v>
      </c>
      <c r="AM54">
        <v>10827.611441661755</v>
      </c>
      <c r="AN54">
        <v>10868.169403370373</v>
      </c>
      <c r="AO54">
        <v>10903.004375365517</v>
      </c>
      <c r="AP54">
        <v>10927.499745068539</v>
      </c>
      <c r="AQ54">
        <v>10940.854642917811</v>
      </c>
      <c r="AR54">
        <v>10945.177271011764</v>
      </c>
      <c r="AS54">
        <v>10945.098809804023</v>
      </c>
      <c r="AT54">
        <v>10945.574961279408</v>
      </c>
      <c r="AU54">
        <v>10950.604182721492</v>
      </c>
      <c r="AV54">
        <v>10962.157643143832</v>
      </c>
      <c r="AW54">
        <v>10979.780210295461</v>
      </c>
      <c r="AX54">
        <v>11001.242576061772</v>
      </c>
      <c r="AY54">
        <v>11023.306438027221</v>
      </c>
      <c r="AZ54">
        <v>1</v>
      </c>
    </row>
    <row r="55" spans="1:52" x14ac:dyDescent="0.25">
      <c r="A55" t="s">
        <v>1</v>
      </c>
      <c r="B55" t="s">
        <v>1</v>
      </c>
      <c r="C55" t="s">
        <v>882</v>
      </c>
      <c r="AZ55">
        <v>0</v>
      </c>
    </row>
    <row r="56" spans="1:52" x14ac:dyDescent="0.25">
      <c r="A56" t="s">
        <v>894</v>
      </c>
      <c r="B56" t="s">
        <v>194</v>
      </c>
      <c r="C56" t="s">
        <v>881</v>
      </c>
      <c r="D56">
        <v>11783.677100989671</v>
      </c>
      <c r="E56">
        <v>11335.945279988684</v>
      </c>
      <c r="F56">
        <v>11548.06937842128</v>
      </c>
      <c r="G56">
        <v>11030.564556210304</v>
      </c>
      <c r="H56">
        <v>11108.980528703391</v>
      </c>
      <c r="I56">
        <v>10991.526502016573</v>
      </c>
      <c r="J56">
        <v>10952.313103987775</v>
      </c>
      <c r="K56">
        <v>11063.325528549742</v>
      </c>
      <c r="L56">
        <v>10951.33076852916</v>
      </c>
      <c r="M56">
        <v>11041.084814988322</v>
      </c>
      <c r="N56">
        <v>10994.665726660924</v>
      </c>
      <c r="O56">
        <v>10993.101536501394</v>
      </c>
      <c r="P56">
        <v>10993.783239944851</v>
      </c>
      <c r="Q56">
        <v>10942.741490916376</v>
      </c>
      <c r="R56">
        <v>10935.220831057859</v>
      </c>
      <c r="S56">
        <v>10872.116406878153</v>
      </c>
      <c r="T56">
        <v>10834.601351679632</v>
      </c>
      <c r="U56">
        <v>10796.231790578027</v>
      </c>
      <c r="V56">
        <v>10769.199951492317</v>
      </c>
      <c r="W56">
        <v>10773.392195848521</v>
      </c>
      <c r="X56">
        <v>10778.778507421152</v>
      </c>
      <c r="Y56">
        <v>10800.335172702942</v>
      </c>
      <c r="Z56">
        <v>10812.370941058665</v>
      </c>
      <c r="AA56">
        <v>10815.159080501076</v>
      </c>
      <c r="AB56">
        <v>10807.842479083485</v>
      </c>
      <c r="AC56">
        <v>10788.429417138434</v>
      </c>
      <c r="AD56">
        <v>10769.414086120016</v>
      </c>
      <c r="AE56">
        <v>10751.456817673776</v>
      </c>
      <c r="AF56">
        <v>10742.286709961974</v>
      </c>
      <c r="AG56">
        <v>10742.101550397312</v>
      </c>
      <c r="AH56">
        <v>10748.944246270939</v>
      </c>
      <c r="AI56">
        <v>10761.075715252586</v>
      </c>
      <c r="AJ56">
        <v>10773.224839872184</v>
      </c>
      <c r="AK56">
        <v>10783.648811793448</v>
      </c>
      <c r="AL56">
        <v>10789.975796516121</v>
      </c>
      <c r="AM56">
        <v>10792.224406580894</v>
      </c>
      <c r="AN56">
        <v>10791.739019128296</v>
      </c>
      <c r="AO56">
        <v>10790.017245078472</v>
      </c>
      <c r="AP56">
        <v>10789.463310499332</v>
      </c>
      <c r="AQ56">
        <v>10791.372377791346</v>
      </c>
      <c r="AR56">
        <v>10796.641815719939</v>
      </c>
      <c r="AS56">
        <v>10805.079262313544</v>
      </c>
      <c r="AT56">
        <v>10815.646372789035</v>
      </c>
      <c r="AU56">
        <v>10827.043695133923</v>
      </c>
      <c r="AV56">
        <v>10837.795323734654</v>
      </c>
      <c r="AW56">
        <v>10846.993141847977</v>
      </c>
      <c r="AX56">
        <v>10854.288786878367</v>
      </c>
      <c r="AY56">
        <v>10860.015522582979</v>
      </c>
      <c r="AZ56">
        <v>-1</v>
      </c>
    </row>
    <row r="57" spans="1:52" x14ac:dyDescent="0.25">
      <c r="A57" t="s">
        <v>1</v>
      </c>
      <c r="B57" t="s">
        <v>1</v>
      </c>
      <c r="C57" t="s">
        <v>882</v>
      </c>
      <c r="AZ57">
        <v>0</v>
      </c>
    </row>
    <row r="58" spans="1:52" x14ac:dyDescent="0.25">
      <c r="A58" t="s">
        <v>895</v>
      </c>
      <c r="B58" t="s">
        <v>193</v>
      </c>
      <c r="C58" t="s">
        <v>881</v>
      </c>
      <c r="D58">
        <v>1420.5064142184408</v>
      </c>
      <c r="E58">
        <v>1402.4324320588319</v>
      </c>
      <c r="F58">
        <v>1435.3925050216637</v>
      </c>
      <c r="G58">
        <v>1501.7923047754591</v>
      </c>
      <c r="H58">
        <v>1507.4044502080903</v>
      </c>
      <c r="I58">
        <v>1586.8887128119911</v>
      </c>
      <c r="J58">
        <v>1541.7161203977546</v>
      </c>
      <c r="K58">
        <v>1535.4810331344386</v>
      </c>
      <c r="L58">
        <v>1491.2052962467371</v>
      </c>
      <c r="M58">
        <v>1452.6485783698315</v>
      </c>
      <c r="N58">
        <v>1457.035824369256</v>
      </c>
      <c r="O58">
        <v>1459.1808631229148</v>
      </c>
      <c r="P58">
        <v>1502.0985298084768</v>
      </c>
      <c r="Q58">
        <v>1539.5906168774843</v>
      </c>
      <c r="R58">
        <v>1577.2012476511234</v>
      </c>
      <c r="S58">
        <v>1602.9984521959375</v>
      </c>
      <c r="T58">
        <v>1605.8092641224064</v>
      </c>
      <c r="U58">
        <v>1601.06018994903</v>
      </c>
      <c r="V58">
        <v>1584.134465776651</v>
      </c>
      <c r="W58">
        <v>1570.5671196305373</v>
      </c>
      <c r="X58">
        <v>1562.8734334864341</v>
      </c>
      <c r="Y58">
        <v>1563.6239734552207</v>
      </c>
      <c r="Z58">
        <v>1574.7931922684272</v>
      </c>
      <c r="AA58">
        <v>1590.337650942706</v>
      </c>
      <c r="AB58">
        <v>1608.84232784559</v>
      </c>
      <c r="AC58">
        <v>1624.6766884593287</v>
      </c>
      <c r="AD58">
        <v>1635.648284054598</v>
      </c>
      <c r="AE58">
        <v>1640.9303410008131</v>
      </c>
      <c r="AF58">
        <v>1640.5236148147958</v>
      </c>
      <c r="AG58">
        <v>1637.2187798886969</v>
      </c>
      <c r="AH58">
        <v>1633.0362150284343</v>
      </c>
      <c r="AI58">
        <v>1630.7721444061915</v>
      </c>
      <c r="AJ58">
        <v>1631.9342654951276</v>
      </c>
      <c r="AK58">
        <v>1636.7998541308004</v>
      </c>
      <c r="AL58">
        <v>1644.7368068951116</v>
      </c>
      <c r="AM58">
        <v>1653.9283804432814</v>
      </c>
      <c r="AN58">
        <v>1662.6531595703952</v>
      </c>
      <c r="AO58">
        <v>1669.3419222577638</v>
      </c>
      <c r="AP58">
        <v>1673.2694841957029</v>
      </c>
      <c r="AQ58">
        <v>1674.6274074771634</v>
      </c>
      <c r="AR58">
        <v>1674.2543228113589</v>
      </c>
      <c r="AS58">
        <v>1673.4436025159814</v>
      </c>
      <c r="AT58">
        <v>1673.3506866803966</v>
      </c>
      <c r="AU58">
        <v>1674.7638783062182</v>
      </c>
      <c r="AV58">
        <v>1677.8768126866842</v>
      </c>
      <c r="AW58">
        <v>1682.3166122221021</v>
      </c>
      <c r="AX58">
        <v>1687.3659506744841</v>
      </c>
      <c r="AY58">
        <v>1692.1888865828803</v>
      </c>
      <c r="AZ58">
        <v>1</v>
      </c>
    </row>
    <row r="59" spans="1:52" x14ac:dyDescent="0.25">
      <c r="A59" t="s">
        <v>1</v>
      </c>
      <c r="B59" t="s">
        <v>1</v>
      </c>
      <c r="C59" t="s">
        <v>882</v>
      </c>
      <c r="AZ59">
        <v>0</v>
      </c>
    </row>
    <row r="60" spans="1:52" x14ac:dyDescent="0.25">
      <c r="A60" t="s">
        <v>895</v>
      </c>
      <c r="B60" t="s">
        <v>194</v>
      </c>
      <c r="C60" t="s">
        <v>881</v>
      </c>
      <c r="D60">
        <v>1965.6713821202329</v>
      </c>
      <c r="E60">
        <v>1872.2021130992257</v>
      </c>
      <c r="F60">
        <v>2013.687209709668</v>
      </c>
      <c r="G60">
        <v>1871.6407937837262</v>
      </c>
      <c r="H60">
        <v>1890.8837075675851</v>
      </c>
      <c r="I60">
        <v>1831.5231969304496</v>
      </c>
      <c r="J60">
        <v>1770.9233616439089</v>
      </c>
      <c r="K60">
        <v>1781.100341500452</v>
      </c>
      <c r="L60">
        <v>1728.1382855031882</v>
      </c>
      <c r="M60">
        <v>1747.9836742379953</v>
      </c>
      <c r="N60">
        <v>1735.9139518759291</v>
      </c>
      <c r="O60">
        <v>1741.4526957852052</v>
      </c>
      <c r="P60">
        <v>1754.5336559007255</v>
      </c>
      <c r="Q60">
        <v>1748.2332763143127</v>
      </c>
      <c r="R60">
        <v>1754.532144184659</v>
      </c>
      <c r="S60">
        <v>1739.5127334036097</v>
      </c>
      <c r="T60">
        <v>1726.6915047012867</v>
      </c>
      <c r="U60">
        <v>1709.3823584925531</v>
      </c>
      <c r="V60">
        <v>1691.0244604828954</v>
      </c>
      <c r="W60">
        <v>1682.0639944109469</v>
      </c>
      <c r="X60">
        <v>1675.328445765055</v>
      </c>
      <c r="Y60">
        <v>1677.9458508760677</v>
      </c>
      <c r="Z60">
        <v>1682.7708153759563</v>
      </c>
      <c r="AA60">
        <v>1688.3316729803607</v>
      </c>
      <c r="AB60">
        <v>1692.4935718908807</v>
      </c>
      <c r="AC60">
        <v>1691.7239272633149</v>
      </c>
      <c r="AD60">
        <v>1688.181986240972</v>
      </c>
      <c r="AE60">
        <v>1681.3611082024834</v>
      </c>
      <c r="AF60">
        <v>1674.164752852435</v>
      </c>
      <c r="AG60">
        <v>1668.2170805642925</v>
      </c>
      <c r="AH60">
        <v>1664.5125311618779</v>
      </c>
      <c r="AI60">
        <v>1663.9746771170242</v>
      </c>
      <c r="AJ60">
        <v>1665.6277256362509</v>
      </c>
      <c r="AK60">
        <v>1668.8493303250766</v>
      </c>
      <c r="AL60">
        <v>1672.2354980492319</v>
      </c>
      <c r="AM60">
        <v>1674.7745548363778</v>
      </c>
      <c r="AN60">
        <v>1675.9573794937558</v>
      </c>
      <c r="AO60">
        <v>1675.5797026191904</v>
      </c>
      <c r="AP60">
        <v>1674.1742965259539</v>
      </c>
      <c r="AQ60">
        <v>1672.3525799525514</v>
      </c>
      <c r="AR60">
        <v>1670.9001023739393</v>
      </c>
      <c r="AS60">
        <v>1670.3966701391446</v>
      </c>
      <c r="AT60">
        <v>1671.0717640970565</v>
      </c>
      <c r="AU60">
        <v>1672.8607344621164</v>
      </c>
      <c r="AV60">
        <v>1675.3506182995391</v>
      </c>
      <c r="AW60">
        <v>1678.0391135493128</v>
      </c>
      <c r="AX60">
        <v>1680.431971139888</v>
      </c>
      <c r="AY60">
        <v>1682.2097960760259</v>
      </c>
      <c r="AZ60">
        <v>-1</v>
      </c>
    </row>
    <row r="61" spans="1:52" x14ac:dyDescent="0.25">
      <c r="A61" t="s">
        <v>1</v>
      </c>
      <c r="B61" t="s">
        <v>1</v>
      </c>
      <c r="C61" t="s">
        <v>882</v>
      </c>
      <c r="AZ61">
        <v>0</v>
      </c>
    </row>
    <row r="62" spans="1:52" x14ac:dyDescent="0.25">
      <c r="A62" t="s">
        <v>896</v>
      </c>
      <c r="B62" t="s">
        <v>193</v>
      </c>
      <c r="C62" t="s">
        <v>881</v>
      </c>
      <c r="D62">
        <v>1141.7381646075405</v>
      </c>
      <c r="E62">
        <v>1432.8533947090468</v>
      </c>
      <c r="F62">
        <v>1637.2194822974188</v>
      </c>
      <c r="G62">
        <v>1839.2715854884291</v>
      </c>
      <c r="H62">
        <v>1875.055244958271</v>
      </c>
      <c r="I62">
        <v>1911.8626716679701</v>
      </c>
      <c r="J62">
        <v>1790.5140055097054</v>
      </c>
      <c r="K62">
        <v>1681.6553897659173</v>
      </c>
      <c r="L62">
        <v>1583.1470086146683</v>
      </c>
      <c r="M62">
        <v>1521.5742307972118</v>
      </c>
      <c r="N62">
        <v>1548.7162025176513</v>
      </c>
      <c r="O62">
        <v>1610.8000228326134</v>
      </c>
      <c r="P62">
        <v>1726.3146569015216</v>
      </c>
      <c r="Q62">
        <v>1838.5068898450993</v>
      </c>
      <c r="R62">
        <v>1925.5394700547449</v>
      </c>
      <c r="S62">
        <v>1972.225797544224</v>
      </c>
      <c r="T62">
        <v>1965.1457521240386</v>
      </c>
      <c r="U62">
        <v>1928.5592643498817</v>
      </c>
      <c r="V62">
        <v>1874.3569244549587</v>
      </c>
      <c r="W62">
        <v>1829.94005765375</v>
      </c>
      <c r="X62">
        <v>1810.4362894939832</v>
      </c>
      <c r="Y62">
        <v>1820.6459112867205</v>
      </c>
      <c r="Z62">
        <v>1859.4720385097744</v>
      </c>
      <c r="AA62">
        <v>1912.5109196062126</v>
      </c>
      <c r="AB62">
        <v>1967.3602451944403</v>
      </c>
      <c r="AC62">
        <v>2010.3215941617277</v>
      </c>
      <c r="AD62">
        <v>2034.050038820963</v>
      </c>
      <c r="AE62">
        <v>2038.219679785833</v>
      </c>
      <c r="AF62">
        <v>2027.0791959632641</v>
      </c>
      <c r="AG62">
        <v>2009.8279750171264</v>
      </c>
      <c r="AH62">
        <v>1995.0974689493009</v>
      </c>
      <c r="AI62">
        <v>1990.031504283917</v>
      </c>
      <c r="AJ62">
        <v>1997.7752085103357</v>
      </c>
      <c r="AK62">
        <v>2017.0925966478662</v>
      </c>
      <c r="AL62">
        <v>2043.7760938025951</v>
      </c>
      <c r="AM62">
        <v>2071.6929421704444</v>
      </c>
      <c r="AN62">
        <v>2095.3423083158382</v>
      </c>
      <c r="AO62">
        <v>2111.0629602115987</v>
      </c>
      <c r="AP62">
        <v>2117.9797246363564</v>
      </c>
      <c r="AQ62">
        <v>2117.9307307263648</v>
      </c>
      <c r="AR62">
        <v>2114.4355077651298</v>
      </c>
      <c r="AS62">
        <v>2111.5746922259332</v>
      </c>
      <c r="AT62">
        <v>2112.5931347257829</v>
      </c>
      <c r="AU62">
        <v>2119.1217695563146</v>
      </c>
      <c r="AV62">
        <v>2130.9008863504455</v>
      </c>
      <c r="AW62">
        <v>2146.101933230033</v>
      </c>
      <c r="AX62">
        <v>2162.1216610102206</v>
      </c>
      <c r="AY62">
        <v>2176.42603055583</v>
      </c>
      <c r="AZ62">
        <v>1</v>
      </c>
    </row>
    <row r="63" spans="1:52" x14ac:dyDescent="0.25">
      <c r="A63" t="s">
        <v>1</v>
      </c>
      <c r="B63" t="s">
        <v>1</v>
      </c>
      <c r="C63" t="s">
        <v>882</v>
      </c>
      <c r="AZ63">
        <v>0</v>
      </c>
    </row>
    <row r="64" spans="1:52" x14ac:dyDescent="0.25">
      <c r="A64" t="s">
        <v>896</v>
      </c>
      <c r="B64" t="s">
        <v>194</v>
      </c>
      <c r="C64" t="s">
        <v>881</v>
      </c>
      <c r="D64">
        <v>2090.3431045592465</v>
      </c>
      <c r="E64">
        <v>2031.5982060969986</v>
      </c>
      <c r="F64">
        <v>2043.4069507953213</v>
      </c>
      <c r="G64">
        <v>1899.6188035983128</v>
      </c>
      <c r="H64">
        <v>1958.6125091411718</v>
      </c>
      <c r="I64">
        <v>1933.8399278016354</v>
      </c>
      <c r="J64">
        <v>1975.6015377245435</v>
      </c>
      <c r="K64">
        <v>2032.6150260246882</v>
      </c>
      <c r="L64">
        <v>2030.6260440585124</v>
      </c>
      <c r="M64">
        <v>2069.2860908608777</v>
      </c>
      <c r="N64">
        <v>2045.7032758124574</v>
      </c>
      <c r="O64">
        <v>2036.024167142617</v>
      </c>
      <c r="P64">
        <v>2013.287405499736</v>
      </c>
      <c r="Q64">
        <v>1986.1083673765984</v>
      </c>
      <c r="R64">
        <v>1979.5020085214078</v>
      </c>
      <c r="S64">
        <v>1969.7841416187507</v>
      </c>
      <c r="T64">
        <v>1980.450593324003</v>
      </c>
      <c r="U64">
        <v>1992.8086782787454</v>
      </c>
      <c r="V64">
        <v>2008.5683140300985</v>
      </c>
      <c r="W64">
        <v>2024.5101684879251</v>
      </c>
      <c r="X64">
        <v>2031.6642574592383</v>
      </c>
      <c r="Y64">
        <v>2035.3225604730601</v>
      </c>
      <c r="Z64">
        <v>2030.7870779601112</v>
      </c>
      <c r="AA64">
        <v>2023.9006740759119</v>
      </c>
      <c r="AB64">
        <v>2016.9918721932522</v>
      </c>
      <c r="AC64">
        <v>2012.3544386705739</v>
      </c>
      <c r="AD64">
        <v>2013.2949775747679</v>
      </c>
      <c r="AE64">
        <v>2018.363032108688</v>
      </c>
      <c r="AF64">
        <v>2027.5533643268714</v>
      </c>
      <c r="AG64">
        <v>2038.0723536783667</v>
      </c>
      <c r="AH64">
        <v>2047.8002758791331</v>
      </c>
      <c r="AI64">
        <v>2055.3177809552276</v>
      </c>
      <c r="AJ64">
        <v>2059.5478119055465</v>
      </c>
      <c r="AK64">
        <v>2061.258985221652</v>
      </c>
      <c r="AL64">
        <v>2061.3304280823754</v>
      </c>
      <c r="AM64">
        <v>2061.365765903372</v>
      </c>
      <c r="AN64">
        <v>2062.6730780140474</v>
      </c>
      <c r="AO64">
        <v>2065.9576102987962</v>
      </c>
      <c r="AP64">
        <v>2071.4222376897692</v>
      </c>
      <c r="AQ64">
        <v>2078.4589282595066</v>
      </c>
      <c r="AR64">
        <v>2086.234389274267</v>
      </c>
      <c r="AS64">
        <v>2093.7683923939962</v>
      </c>
      <c r="AT64">
        <v>2100.3204637852136</v>
      </c>
      <c r="AU64">
        <v>2105.5817930212274</v>
      </c>
      <c r="AV64">
        <v>2109.6380065306944</v>
      </c>
      <c r="AW64">
        <v>2112.9689117043076</v>
      </c>
      <c r="AX64">
        <v>2116.1841002344395</v>
      </c>
      <c r="AY64">
        <v>2119.8668478816194</v>
      </c>
      <c r="AZ64">
        <v>-1</v>
      </c>
    </row>
    <row r="65" spans="1:52" x14ac:dyDescent="0.25">
      <c r="A65" t="s">
        <v>1</v>
      </c>
      <c r="B65" t="s">
        <v>1</v>
      </c>
      <c r="C65" t="s">
        <v>882</v>
      </c>
      <c r="AZ65">
        <v>0</v>
      </c>
    </row>
    <row r="66" spans="1:52" x14ac:dyDescent="0.25">
      <c r="A66" t="s">
        <v>897</v>
      </c>
      <c r="B66" t="s">
        <v>193</v>
      </c>
      <c r="C66" t="s">
        <v>881</v>
      </c>
      <c r="D66">
        <v>4892.621529066224</v>
      </c>
      <c r="E66">
        <v>5545.7183559516452</v>
      </c>
      <c r="F66">
        <v>6235.3968338283175</v>
      </c>
      <c r="G66">
        <v>7135.297875278854</v>
      </c>
      <c r="H66">
        <v>7349.5572216204655</v>
      </c>
      <c r="I66">
        <v>7744.1284637808749</v>
      </c>
      <c r="J66">
        <v>7527.5565788127151</v>
      </c>
      <c r="K66">
        <v>7327.0655166014758</v>
      </c>
      <c r="L66">
        <v>7063.4606244673969</v>
      </c>
      <c r="M66">
        <v>6777.3754610419564</v>
      </c>
      <c r="N66">
        <v>6739.9105843365815</v>
      </c>
      <c r="O66">
        <v>6733.6482198676331</v>
      </c>
      <c r="P66">
        <v>6919.2035980515138</v>
      </c>
      <c r="Q66">
        <v>7132.4664818279607</v>
      </c>
      <c r="R66">
        <v>7338.0121410851225</v>
      </c>
      <c r="S66">
        <v>7508.9165188374691</v>
      </c>
      <c r="T66">
        <v>7561.2171371512477</v>
      </c>
      <c r="U66">
        <v>7552.0477945871498</v>
      </c>
      <c r="V66">
        <v>7463.5170533766459</v>
      </c>
      <c r="W66">
        <v>7356.0615155078967</v>
      </c>
      <c r="X66">
        <v>7266.7011520733804</v>
      </c>
      <c r="Y66">
        <v>7216.128140752935</v>
      </c>
      <c r="Z66">
        <v>7231.5339335315939</v>
      </c>
      <c r="AA66">
        <v>7293.3464156546643</v>
      </c>
      <c r="AB66">
        <v>7390.1140429566458</v>
      </c>
      <c r="AC66">
        <v>7490.1237844106054</v>
      </c>
      <c r="AD66">
        <v>7567.8044688091495</v>
      </c>
      <c r="AE66">
        <v>7610.0923589787253</v>
      </c>
      <c r="AF66">
        <v>7610.4265965251143</v>
      </c>
      <c r="AG66">
        <v>7581.2390756606592</v>
      </c>
      <c r="AH66">
        <v>7537.5808669404223</v>
      </c>
      <c r="AI66">
        <v>7498.8633942461765</v>
      </c>
      <c r="AJ66">
        <v>7479.8826525586492</v>
      </c>
      <c r="AK66">
        <v>7486.4528181569658</v>
      </c>
      <c r="AL66">
        <v>7517.3220524158824</v>
      </c>
      <c r="AM66">
        <v>7562.7200190430931</v>
      </c>
      <c r="AN66">
        <v>7610.7999847833071</v>
      </c>
      <c r="AO66">
        <v>7650.0699167169169</v>
      </c>
      <c r="AP66">
        <v>7673.1485622146565</v>
      </c>
      <c r="AQ66">
        <v>7678.654216545604</v>
      </c>
      <c r="AR66">
        <v>7670.1041064169276</v>
      </c>
      <c r="AS66">
        <v>7654.8788453057914</v>
      </c>
      <c r="AT66">
        <v>7640.9847572983363</v>
      </c>
      <c r="AU66">
        <v>7634.900024079825</v>
      </c>
      <c r="AV66">
        <v>7639.8455668368742</v>
      </c>
      <c r="AW66">
        <v>7655.1956230193427</v>
      </c>
      <c r="AX66">
        <v>7677.3744569185583</v>
      </c>
      <c r="AY66">
        <v>7701.1519179381885</v>
      </c>
      <c r="AZ66">
        <v>1</v>
      </c>
    </row>
    <row r="67" spans="1:52" x14ac:dyDescent="0.25">
      <c r="A67" t="s">
        <v>1</v>
      </c>
      <c r="B67" t="s">
        <v>1</v>
      </c>
      <c r="C67" t="s">
        <v>882</v>
      </c>
      <c r="AZ67">
        <v>0</v>
      </c>
    </row>
    <row r="68" spans="1:52" x14ac:dyDescent="0.25">
      <c r="A68" t="s">
        <v>897</v>
      </c>
      <c r="B68" t="s">
        <v>194</v>
      </c>
      <c r="C68" t="s">
        <v>881</v>
      </c>
      <c r="D68">
        <v>8687.5624632510044</v>
      </c>
      <c r="E68">
        <v>8259.8370252562891</v>
      </c>
      <c r="F68">
        <v>8355.0239875862426</v>
      </c>
      <c r="G68">
        <v>7888.7702308158787</v>
      </c>
      <c r="H68">
        <v>7841.8395569791955</v>
      </c>
      <c r="I68">
        <v>7798.0009746614123</v>
      </c>
      <c r="J68">
        <v>7760.9682751654163</v>
      </c>
      <c r="K68">
        <v>7922.4405709060102</v>
      </c>
      <c r="L68">
        <v>7899.0726982602901</v>
      </c>
      <c r="M68">
        <v>8010.9172182533694</v>
      </c>
      <c r="N68">
        <v>8016.9854596861151</v>
      </c>
      <c r="O68">
        <v>8004.136512875577</v>
      </c>
      <c r="P68">
        <v>7991.4231936944816</v>
      </c>
      <c r="Q68">
        <v>7914.640207462382</v>
      </c>
      <c r="R68">
        <v>7873.0669638528398</v>
      </c>
      <c r="S68">
        <v>7801.1839241772377</v>
      </c>
      <c r="T68">
        <v>7758.2875001132561</v>
      </c>
      <c r="U68">
        <v>7737.7193896029366</v>
      </c>
      <c r="V68">
        <v>7734.1769068431022</v>
      </c>
      <c r="W68">
        <v>7762.8109231487124</v>
      </c>
      <c r="X68">
        <v>7789.9428815938918</v>
      </c>
      <c r="Y68">
        <v>7819.7889417221304</v>
      </c>
      <c r="Z68">
        <v>7832.1569451810665</v>
      </c>
      <c r="AA68">
        <v>7824.8828517920319</v>
      </c>
      <c r="AB68">
        <v>7803.7588748872349</v>
      </c>
      <c r="AC68">
        <v>7771.3533199735393</v>
      </c>
      <c r="AD68">
        <v>7742.9174080260727</v>
      </c>
      <c r="AE68">
        <v>7722.7299680491524</v>
      </c>
      <c r="AF68">
        <v>7716.7761978982544</v>
      </c>
      <c r="AG68">
        <v>7724.2488545052965</v>
      </c>
      <c r="AH68">
        <v>7739.745354318291</v>
      </c>
      <c r="AI68">
        <v>7758.5033625212873</v>
      </c>
      <c r="AJ68">
        <v>7773.4997898689835</v>
      </c>
      <c r="AK68">
        <v>7781.8799144721816</v>
      </c>
      <c r="AL68">
        <v>7782.3462637847515</v>
      </c>
      <c r="AM68">
        <v>7776.4395692247817</v>
      </c>
      <c r="AN68">
        <v>7767.6955292152397</v>
      </c>
      <c r="AO68">
        <v>7759.4671504598173</v>
      </c>
      <c r="AP68">
        <v>7755.0943687608997</v>
      </c>
      <c r="AQ68">
        <v>7756.0174393326051</v>
      </c>
      <c r="AR68">
        <v>7762.2339686069954</v>
      </c>
      <c r="AS68">
        <v>7772.2809115712244</v>
      </c>
      <c r="AT68">
        <v>7783.7588258200649</v>
      </c>
      <c r="AU68">
        <v>7794.3768837707266</v>
      </c>
      <c r="AV68">
        <v>7802.3191515031867</v>
      </c>
      <c r="AW68">
        <v>7806.9248493920186</v>
      </c>
      <c r="AX68">
        <v>7808.6051156516278</v>
      </c>
      <c r="AY68">
        <v>7808.6122867197028</v>
      </c>
      <c r="AZ68">
        <v>-1</v>
      </c>
    </row>
    <row r="69" spans="1:52" x14ac:dyDescent="0.25">
      <c r="A69" t="s">
        <v>1</v>
      </c>
      <c r="B69" t="s">
        <v>1</v>
      </c>
      <c r="C69" t="s">
        <v>882</v>
      </c>
      <c r="AZ69">
        <v>0</v>
      </c>
    </row>
    <row r="70" spans="1:52" x14ac:dyDescent="0.25">
      <c r="A70" t="s">
        <v>898</v>
      </c>
      <c r="B70" t="s">
        <v>193</v>
      </c>
      <c r="C70" t="s">
        <v>881</v>
      </c>
      <c r="D70">
        <v>0</v>
      </c>
      <c r="E70">
        <v>0</v>
      </c>
      <c r="F70">
        <v>0</v>
      </c>
      <c r="G70">
        <v>4.7730724252044752</v>
      </c>
      <c r="H70">
        <v>13.885487366166586</v>
      </c>
      <c r="I70">
        <v>27.245835440217064</v>
      </c>
      <c r="J70">
        <v>32.617110917743162</v>
      </c>
      <c r="K70">
        <v>34.83956965339587</v>
      </c>
      <c r="L70">
        <v>31.526107238532575</v>
      </c>
      <c r="M70">
        <v>26.062701604798832</v>
      </c>
      <c r="N70">
        <v>21.553356568396964</v>
      </c>
      <c r="O70">
        <v>18.099506638518108</v>
      </c>
      <c r="P70">
        <v>18.436904826916901</v>
      </c>
      <c r="Q70">
        <v>21.107513167129753</v>
      </c>
      <c r="R70">
        <v>25.962442952370594</v>
      </c>
      <c r="S70">
        <v>31.564763357289053</v>
      </c>
      <c r="T70">
        <v>36.330824878918975</v>
      </c>
      <c r="U70">
        <v>39.734052382534514</v>
      </c>
      <c r="V70">
        <v>40.909635306035511</v>
      </c>
      <c r="W70">
        <v>40.338706632819964</v>
      </c>
      <c r="X70">
        <v>38.546222270268231</v>
      </c>
      <c r="Y70">
        <v>36.452042771315689</v>
      </c>
      <c r="Z70">
        <v>35.018916965462267</v>
      </c>
      <c r="AA70">
        <v>34.713049890342234</v>
      </c>
      <c r="AB70">
        <v>35.780612455929941</v>
      </c>
      <c r="AC70">
        <v>37.869004027490831</v>
      </c>
      <c r="AD70">
        <v>40.4265220624265</v>
      </c>
      <c r="AE70">
        <v>42.805192675654183</v>
      </c>
      <c r="AF70">
        <v>44.458635913246155</v>
      </c>
      <c r="AG70">
        <v>45.168002961169748</v>
      </c>
      <c r="AH70">
        <v>44.974248235104653</v>
      </c>
      <c r="AI70">
        <v>44.205076251483177</v>
      </c>
      <c r="AJ70">
        <v>43.289984051690794</v>
      </c>
      <c r="AK70">
        <v>42.632084429594386</v>
      </c>
      <c r="AL70">
        <v>42.500388990573924</v>
      </c>
      <c r="AM70">
        <v>42.950096960913072</v>
      </c>
      <c r="AN70">
        <v>43.860317885960512</v>
      </c>
      <c r="AO70">
        <v>44.978939627137606</v>
      </c>
      <c r="AP70">
        <v>46.025533925613274</v>
      </c>
      <c r="AQ70">
        <v>46.775852184169764</v>
      </c>
      <c r="AR70">
        <v>47.116405581948101</v>
      </c>
      <c r="AS70">
        <v>47.067368167167871</v>
      </c>
      <c r="AT70">
        <v>46.752668925186867</v>
      </c>
      <c r="AU70">
        <v>46.353345307373814</v>
      </c>
      <c r="AV70">
        <v>46.045182921220942</v>
      </c>
      <c r="AW70">
        <v>45.948485462170424</v>
      </c>
      <c r="AX70">
        <v>46.101788603676482</v>
      </c>
      <c r="AY70">
        <v>46.460650744306179</v>
      </c>
      <c r="AZ70">
        <v>1</v>
      </c>
    </row>
    <row r="71" spans="1:52" x14ac:dyDescent="0.25">
      <c r="A71" t="s">
        <v>1</v>
      </c>
      <c r="B71" t="s">
        <v>1</v>
      </c>
      <c r="C71" t="s">
        <v>882</v>
      </c>
      <c r="AZ71">
        <v>0</v>
      </c>
    </row>
    <row r="72" spans="1:52" x14ac:dyDescent="0.25">
      <c r="A72" t="s">
        <v>898</v>
      </c>
      <c r="B72" t="s">
        <v>194</v>
      </c>
      <c r="C72" t="s">
        <v>881</v>
      </c>
      <c r="D72">
        <v>48.080468139015011</v>
      </c>
      <c r="E72">
        <v>43.667128685747912</v>
      </c>
      <c r="F72">
        <v>32.990560698732338</v>
      </c>
      <c r="G72">
        <v>19.155784061428676</v>
      </c>
      <c r="H72">
        <v>17.471462541808592</v>
      </c>
      <c r="I72">
        <v>15.847624475144016</v>
      </c>
      <c r="J72">
        <v>28.263034743770618</v>
      </c>
      <c r="K72">
        <v>39.790818445998411</v>
      </c>
      <c r="L72">
        <v>49.573720132833841</v>
      </c>
      <c r="M72">
        <v>56.166380075516145</v>
      </c>
      <c r="N72">
        <v>55.247414218520476</v>
      </c>
      <c r="O72">
        <v>52.008548727099424</v>
      </c>
      <c r="P72">
        <v>45.009157966601947</v>
      </c>
      <c r="Q72">
        <v>38.629146922629729</v>
      </c>
      <c r="R72">
        <v>34.266346682339417</v>
      </c>
      <c r="S72">
        <v>32.554016406750293</v>
      </c>
      <c r="T72">
        <v>34.582378048411897</v>
      </c>
      <c r="U72">
        <v>38.504989658801151</v>
      </c>
      <c r="V72">
        <v>43.741852774547624</v>
      </c>
      <c r="W72">
        <v>48.398411484171334</v>
      </c>
      <c r="X72">
        <v>51.36017716678532</v>
      </c>
      <c r="Y72">
        <v>52.22734634698827</v>
      </c>
      <c r="Z72">
        <v>50.880555994896554</v>
      </c>
      <c r="AA72">
        <v>48.301285878899989</v>
      </c>
      <c r="AB72">
        <v>45.354513058088969</v>
      </c>
      <c r="AC72">
        <v>43.111957340151775</v>
      </c>
      <c r="AD72">
        <v>42.229837663872672</v>
      </c>
      <c r="AE72">
        <v>42.816862886837157</v>
      </c>
      <c r="AF72">
        <v>44.621608240248406</v>
      </c>
      <c r="AG72">
        <v>46.950655903614916</v>
      </c>
      <c r="AH72">
        <v>49.124833174500964</v>
      </c>
      <c r="AI72">
        <v>50.560462126662287</v>
      </c>
      <c r="AJ72">
        <v>50.979963816121995</v>
      </c>
      <c r="AK72">
        <v>50.460585478001121</v>
      </c>
      <c r="AL72">
        <v>49.31695349768836</v>
      </c>
      <c r="AM72">
        <v>48.024742020083636</v>
      </c>
      <c r="AN72">
        <v>47.013991987378972</v>
      </c>
      <c r="AO72">
        <v>46.57498831200769</v>
      </c>
      <c r="AP72">
        <v>46.785776038323661</v>
      </c>
      <c r="AQ72">
        <v>47.515065704136418</v>
      </c>
      <c r="AR72">
        <v>48.502747624704625</v>
      </c>
      <c r="AS72">
        <v>49.441706112328575</v>
      </c>
      <c r="AT72">
        <v>50.083984177823027</v>
      </c>
      <c r="AU72">
        <v>50.299737035717953</v>
      </c>
      <c r="AV72">
        <v>50.099759200829908</v>
      </c>
      <c r="AW72">
        <v>49.614790947820097</v>
      </c>
      <c r="AX72">
        <v>49.037655147493865</v>
      </c>
      <c r="AY72">
        <v>48.561383580815459</v>
      </c>
      <c r="AZ72">
        <v>-1</v>
      </c>
    </row>
    <row r="73" spans="1:52" x14ac:dyDescent="0.25">
      <c r="A73" t="s">
        <v>1</v>
      </c>
      <c r="B73" t="s">
        <v>1</v>
      </c>
      <c r="C73" t="s">
        <v>882</v>
      </c>
      <c r="AZ73">
        <v>0</v>
      </c>
    </row>
    <row r="74" spans="1:52" x14ac:dyDescent="0.25">
      <c r="A74" t="s">
        <v>899</v>
      </c>
      <c r="B74" t="s">
        <v>193</v>
      </c>
      <c r="C74" t="s">
        <v>881</v>
      </c>
      <c r="D74">
        <v>1277.7821406290111</v>
      </c>
      <c r="E74">
        <v>1317.0980844404291</v>
      </c>
      <c r="F74">
        <v>1343.876202545456</v>
      </c>
      <c r="G74">
        <v>1486.8493000569927</v>
      </c>
      <c r="H74">
        <v>1515.5735675368962</v>
      </c>
      <c r="I74">
        <v>1634.3946726978681</v>
      </c>
      <c r="J74">
        <v>1625.6296090038752</v>
      </c>
      <c r="K74">
        <v>1622.4153687921114</v>
      </c>
      <c r="L74">
        <v>1590.1538169123307</v>
      </c>
      <c r="M74">
        <v>1539.2036055732867</v>
      </c>
      <c r="N74">
        <v>1529.177221273628</v>
      </c>
      <c r="O74">
        <v>1514.9668584597018</v>
      </c>
      <c r="P74">
        <v>1543.0440328914308</v>
      </c>
      <c r="Q74">
        <v>1579.1479843212685</v>
      </c>
      <c r="R74">
        <v>1620.5122248263435</v>
      </c>
      <c r="S74">
        <v>1660.879452820707</v>
      </c>
      <c r="T74">
        <v>1680.5887612188324</v>
      </c>
      <c r="U74">
        <v>1690.7332797564579</v>
      </c>
      <c r="V74">
        <v>1683.7084789317653</v>
      </c>
      <c r="W74">
        <v>1671.0228518183019</v>
      </c>
      <c r="X74">
        <v>1658.4115156047367</v>
      </c>
      <c r="Y74">
        <v>1649.7897190271531</v>
      </c>
      <c r="Z74">
        <v>1651.7181268299234</v>
      </c>
      <c r="AA74">
        <v>1661.2870961712608</v>
      </c>
      <c r="AB74">
        <v>1678.4027806813435</v>
      </c>
      <c r="AC74">
        <v>1697.9615593858691</v>
      </c>
      <c r="AD74">
        <v>1715.7255568867297</v>
      </c>
      <c r="AE74">
        <v>1728.9771698920201</v>
      </c>
      <c r="AF74">
        <v>1735.3658278059195</v>
      </c>
      <c r="AG74">
        <v>1736.1507486403123</v>
      </c>
      <c r="AH74">
        <v>1732.9661456712795</v>
      </c>
      <c r="AI74">
        <v>1728.9419840966086</v>
      </c>
      <c r="AJ74">
        <v>1726.8825748326155</v>
      </c>
      <c r="AK74">
        <v>1728.4132195864147</v>
      </c>
      <c r="AL74">
        <v>1734.1660194408207</v>
      </c>
      <c r="AM74">
        <v>1743.0672545699042</v>
      </c>
      <c r="AN74">
        <v>1753.4481394120605</v>
      </c>
      <c r="AO74">
        <v>1763.2794393653332</v>
      </c>
      <c r="AP74">
        <v>1770.9483826333969</v>
      </c>
      <c r="AQ74">
        <v>1775.735719059928</v>
      </c>
      <c r="AR74">
        <v>1777.7608013295278</v>
      </c>
      <c r="AS74">
        <v>1777.9893907043495</v>
      </c>
      <c r="AT74">
        <v>1777.7004428360904</v>
      </c>
      <c r="AU74">
        <v>1778.1350378416676</v>
      </c>
      <c r="AV74">
        <v>1780.1194684792501</v>
      </c>
      <c r="AW74">
        <v>1783.8610608233751</v>
      </c>
      <c r="AX74">
        <v>1789.0152250417561</v>
      </c>
      <c r="AY74">
        <v>1794.8269662277564</v>
      </c>
      <c r="AZ74">
        <v>1</v>
      </c>
    </row>
    <row r="75" spans="1:52" x14ac:dyDescent="0.25">
      <c r="A75" t="s">
        <v>1</v>
      </c>
      <c r="B75" t="s">
        <v>1</v>
      </c>
      <c r="C75" t="s">
        <v>882</v>
      </c>
      <c r="AZ75">
        <v>0</v>
      </c>
    </row>
    <row r="76" spans="1:52" x14ac:dyDescent="0.25">
      <c r="A76" t="s">
        <v>899</v>
      </c>
      <c r="B76" t="s">
        <v>194</v>
      </c>
      <c r="C76" t="s">
        <v>881</v>
      </c>
      <c r="D76">
        <v>1862.1467802440498</v>
      </c>
      <c r="E76">
        <v>1843.7477137537996</v>
      </c>
      <c r="F76">
        <v>1961.8844854816628</v>
      </c>
      <c r="G76">
        <v>1830.2758311543448</v>
      </c>
      <c r="H76">
        <v>1839.2018191314392</v>
      </c>
      <c r="I76">
        <v>1813.968430376854</v>
      </c>
      <c r="J76">
        <v>1769.3543966848897</v>
      </c>
      <c r="K76">
        <v>1810.989352519066</v>
      </c>
      <c r="L76">
        <v>1781.1848955255214</v>
      </c>
      <c r="M76">
        <v>1815.4843963952956</v>
      </c>
      <c r="N76">
        <v>1817.4779235586952</v>
      </c>
      <c r="O76">
        <v>1823.4388318342894</v>
      </c>
      <c r="P76">
        <v>1837.2873668250486</v>
      </c>
      <c r="Q76">
        <v>1826.6157621694622</v>
      </c>
      <c r="R76">
        <v>1828.7046245523047</v>
      </c>
      <c r="S76">
        <v>1812.0827126327149</v>
      </c>
      <c r="T76">
        <v>1799.0085053869839</v>
      </c>
      <c r="U76">
        <v>1786.7529513877955</v>
      </c>
      <c r="V76">
        <v>1775.4702314795543</v>
      </c>
      <c r="W76">
        <v>1775.7304704333494</v>
      </c>
      <c r="X76">
        <v>1777.798319533458</v>
      </c>
      <c r="Y76">
        <v>1786.6505406850833</v>
      </c>
      <c r="Z76">
        <v>1794.8958014295592</v>
      </c>
      <c r="AA76">
        <v>1800.3516420286778</v>
      </c>
      <c r="AB76">
        <v>1802.593580336614</v>
      </c>
      <c r="AC76">
        <v>1799.3367498084069</v>
      </c>
      <c r="AD76">
        <v>1794.3094755102611</v>
      </c>
      <c r="AE76">
        <v>1788.0634705092746</v>
      </c>
      <c r="AF76">
        <v>1783.4594986328557</v>
      </c>
      <c r="AG76">
        <v>1781.7664250242963</v>
      </c>
      <c r="AH76">
        <v>1782.8672622832628</v>
      </c>
      <c r="AI76">
        <v>1786.7313807211508</v>
      </c>
      <c r="AJ76">
        <v>1791.6324433205318</v>
      </c>
      <c r="AK76">
        <v>1796.612760092306</v>
      </c>
      <c r="AL76">
        <v>1800.4836377764664</v>
      </c>
      <c r="AM76">
        <v>1802.6873715720476</v>
      </c>
      <c r="AN76">
        <v>1803.3827568489592</v>
      </c>
      <c r="AO76">
        <v>1802.9254112276753</v>
      </c>
      <c r="AP76">
        <v>1802.2001379573844</v>
      </c>
      <c r="AQ76">
        <v>1801.8997658852566</v>
      </c>
      <c r="AR76">
        <v>1802.6056796267201</v>
      </c>
      <c r="AS76">
        <v>1804.5472030699398</v>
      </c>
      <c r="AT76">
        <v>1807.5430908056319</v>
      </c>
      <c r="AU76">
        <v>1811.2050243364133</v>
      </c>
      <c r="AV76">
        <v>1814.9584168004517</v>
      </c>
      <c r="AW76">
        <v>1818.3241508038177</v>
      </c>
      <c r="AX76">
        <v>1820.9947099778183</v>
      </c>
      <c r="AY76">
        <v>1822.9154448296467</v>
      </c>
      <c r="AZ76">
        <v>-1</v>
      </c>
    </row>
    <row r="77" spans="1:52" x14ac:dyDescent="0.25">
      <c r="A77" t="s">
        <v>1</v>
      </c>
      <c r="B77" t="s">
        <v>1</v>
      </c>
      <c r="C77" t="s">
        <v>882</v>
      </c>
      <c r="AZ77">
        <v>0</v>
      </c>
    </row>
    <row r="78" spans="1:52" x14ac:dyDescent="0.25">
      <c r="A78" t="s">
        <v>900</v>
      </c>
      <c r="B78" t="s">
        <v>193</v>
      </c>
      <c r="C78" t="s">
        <v>881</v>
      </c>
      <c r="D78">
        <v>2452.792475732319</v>
      </c>
      <c r="E78">
        <v>2522.3942871648469</v>
      </c>
      <c r="F78">
        <v>2634.9514456514808</v>
      </c>
      <c r="G78">
        <v>2734.5348592112277</v>
      </c>
      <c r="H78">
        <v>2730.2162145225539</v>
      </c>
      <c r="I78">
        <v>2721.7293522781874</v>
      </c>
      <c r="J78">
        <v>2610.3118189970351</v>
      </c>
      <c r="K78">
        <v>2530.4860048897503</v>
      </c>
      <c r="L78">
        <v>2463.3890984844143</v>
      </c>
      <c r="M78">
        <v>2435.7389667523616</v>
      </c>
      <c r="N78">
        <v>2468.980998161489</v>
      </c>
      <c r="O78">
        <v>2520.7938508780016</v>
      </c>
      <c r="P78">
        <v>2602.4474590281247</v>
      </c>
      <c r="Q78">
        <v>2668.2465718502744</v>
      </c>
      <c r="R78">
        <v>2711.1405635273591</v>
      </c>
      <c r="S78">
        <v>2722.611854935195</v>
      </c>
      <c r="T78">
        <v>2700.5396148018272</v>
      </c>
      <c r="U78">
        <v>2665.0584756820258</v>
      </c>
      <c r="V78">
        <v>2624.1705981283249</v>
      </c>
      <c r="W78">
        <v>2596.4046060351452</v>
      </c>
      <c r="X78">
        <v>2587.8926752227417</v>
      </c>
      <c r="Y78">
        <v>2599.3602147774668</v>
      </c>
      <c r="Z78">
        <v>2627.3001172048744</v>
      </c>
      <c r="AA78">
        <v>2660.7069109014365</v>
      </c>
      <c r="AB78">
        <v>2691.7292754622167</v>
      </c>
      <c r="AC78">
        <v>2712.0343303153168</v>
      </c>
      <c r="AD78">
        <v>2718.6970546802872</v>
      </c>
      <c r="AE78">
        <v>2713.0542882227414</v>
      </c>
      <c r="AF78">
        <v>2699.2160834724505</v>
      </c>
      <c r="AG78">
        <v>2683.890153495387</v>
      </c>
      <c r="AH78">
        <v>2672.5056181266218</v>
      </c>
      <c r="AI78">
        <v>2669.0707576217474</v>
      </c>
      <c r="AJ78">
        <v>2674.489286345728</v>
      </c>
      <c r="AK78">
        <v>2686.8918045271994</v>
      </c>
      <c r="AL78">
        <v>2702.756656969907</v>
      </c>
      <c r="AM78">
        <v>2717.7899276271792</v>
      </c>
      <c r="AN78">
        <v>2728.6772603944128</v>
      </c>
      <c r="AO78">
        <v>2733.6485994225732</v>
      </c>
      <c r="AP78">
        <v>2732.9331375557622</v>
      </c>
      <c r="AQ78">
        <v>2728.4049215969399</v>
      </c>
      <c r="AR78">
        <v>2722.7383461116224</v>
      </c>
      <c r="AS78">
        <v>2718.6053922203023</v>
      </c>
      <c r="AT78">
        <v>2717.7952462992725</v>
      </c>
      <c r="AU78">
        <v>2720.8694940891687</v>
      </c>
      <c r="AV78">
        <v>2727.1415136975756</v>
      </c>
      <c r="AW78">
        <v>2735.0517063799894</v>
      </c>
      <c r="AX78">
        <v>2742.7702576096294</v>
      </c>
      <c r="AY78">
        <v>2748.7504421792619</v>
      </c>
      <c r="AZ78">
        <v>1</v>
      </c>
    </row>
    <row r="79" spans="1:52" x14ac:dyDescent="0.25">
      <c r="A79" t="s">
        <v>1</v>
      </c>
      <c r="B79" t="s">
        <v>1</v>
      </c>
      <c r="C79" t="s">
        <v>882</v>
      </c>
      <c r="AZ79">
        <v>0</v>
      </c>
    </row>
    <row r="80" spans="1:52" x14ac:dyDescent="0.25">
      <c r="A80" t="s">
        <v>900</v>
      </c>
      <c r="B80" t="s">
        <v>194</v>
      </c>
      <c r="C80" t="s">
        <v>881</v>
      </c>
      <c r="D80">
        <v>2836.4669407805682</v>
      </c>
      <c r="E80">
        <v>2734.6131936073739</v>
      </c>
      <c r="F80">
        <v>2785.407663551026</v>
      </c>
      <c r="G80">
        <v>2669.0228491806861</v>
      </c>
      <c r="H80">
        <v>2696.906711894771</v>
      </c>
      <c r="I80">
        <v>2701.2255520398053</v>
      </c>
      <c r="J80">
        <v>2717.0403869494944</v>
      </c>
      <c r="K80">
        <v>2746.7414658578423</v>
      </c>
      <c r="L80">
        <v>2718.5063727149695</v>
      </c>
      <c r="M80">
        <v>2724.8538876281541</v>
      </c>
      <c r="N80">
        <v>2706.4822085556684</v>
      </c>
      <c r="O80">
        <v>2700.0640881756631</v>
      </c>
      <c r="P80">
        <v>2702.05202509118</v>
      </c>
      <c r="Q80">
        <v>2698.9804354789962</v>
      </c>
      <c r="R80">
        <v>2707.0030374176536</v>
      </c>
      <c r="S80">
        <v>2703.1856661365141</v>
      </c>
      <c r="T80">
        <v>2701.4721053718135</v>
      </c>
      <c r="U80">
        <v>2697.1105759021307</v>
      </c>
      <c r="V80">
        <v>2692.8345303261399</v>
      </c>
      <c r="W80">
        <v>2693.9485575866015</v>
      </c>
      <c r="X80">
        <v>2695.1075852129002</v>
      </c>
      <c r="Y80">
        <v>2699.5996723739058</v>
      </c>
      <c r="Z80">
        <v>2702.6179269213658</v>
      </c>
      <c r="AA80">
        <v>2704.1938000657506</v>
      </c>
      <c r="AB80">
        <v>2704.4289210567254</v>
      </c>
      <c r="AC80">
        <v>2702.9191684709999</v>
      </c>
      <c r="AD80">
        <v>2702.0166049893173</v>
      </c>
      <c r="AE80">
        <v>2701.5041391930058</v>
      </c>
      <c r="AF80">
        <v>2702.3952701502981</v>
      </c>
      <c r="AG80">
        <v>2704.3487713341779</v>
      </c>
      <c r="AH80">
        <v>2706.7671785961516</v>
      </c>
      <c r="AI80">
        <v>2709.4458631201455</v>
      </c>
      <c r="AJ80">
        <v>2711.7119790027914</v>
      </c>
      <c r="AK80">
        <v>2713.6781639471515</v>
      </c>
      <c r="AL80">
        <v>2715.2598501855032</v>
      </c>
      <c r="AM80">
        <v>2716.6174742164371</v>
      </c>
      <c r="AN80">
        <v>2717.9516710305857</v>
      </c>
      <c r="AO80">
        <v>2719.3098446196959</v>
      </c>
      <c r="AP80">
        <v>2720.8593805604437</v>
      </c>
      <c r="AQ80">
        <v>2722.6003930611946</v>
      </c>
      <c r="AR80">
        <v>2724.574602977083</v>
      </c>
      <c r="AS80">
        <v>2726.7557912740426</v>
      </c>
      <c r="AT80">
        <v>2729.0603895765967</v>
      </c>
      <c r="AU80">
        <v>2731.4105245903015</v>
      </c>
      <c r="AV80">
        <v>2733.6866791087327</v>
      </c>
      <c r="AW80">
        <v>2735.8274335283108</v>
      </c>
      <c r="AX80">
        <v>2737.8065977682986</v>
      </c>
      <c r="AY80">
        <v>2739.6571882105768</v>
      </c>
      <c r="AZ80">
        <v>-1</v>
      </c>
    </row>
    <row r="81" spans="1:52" x14ac:dyDescent="0.25">
      <c r="A81" t="s">
        <v>1</v>
      </c>
      <c r="B81" t="s">
        <v>1</v>
      </c>
      <c r="C81" t="s">
        <v>882</v>
      </c>
      <c r="AZ81">
        <v>0</v>
      </c>
    </row>
    <row r="82" spans="1:52" x14ac:dyDescent="0.25">
      <c r="A82" t="s">
        <v>901</v>
      </c>
      <c r="B82" t="s">
        <v>193</v>
      </c>
      <c r="C82" t="s">
        <v>881</v>
      </c>
      <c r="D82">
        <v>2224.9792413970636</v>
      </c>
      <c r="E82">
        <v>2218.0036616759699</v>
      </c>
      <c r="F82">
        <v>2542.2257407867428</v>
      </c>
      <c r="G82">
        <v>2716.804413420833</v>
      </c>
      <c r="H82">
        <v>2787.8342279519966</v>
      </c>
      <c r="I82">
        <v>2848.0121931015938</v>
      </c>
      <c r="J82">
        <v>2716.8841571593812</v>
      </c>
      <c r="K82">
        <v>2622.8886709574363</v>
      </c>
      <c r="L82">
        <v>2505.7530144721741</v>
      </c>
      <c r="M82">
        <v>2432.5091865755867</v>
      </c>
      <c r="N82">
        <v>2445.7757665364461</v>
      </c>
      <c r="O82">
        <v>2486.5335345245539</v>
      </c>
      <c r="P82">
        <v>2595.5701298090771</v>
      </c>
      <c r="Q82">
        <v>2696.4646952324083</v>
      </c>
      <c r="R82">
        <v>2785.3627405108982</v>
      </c>
      <c r="S82">
        <v>2837.0813582609899</v>
      </c>
      <c r="T82">
        <v>2838.1307407821268</v>
      </c>
      <c r="U82">
        <v>2811.5157324009433</v>
      </c>
      <c r="V82">
        <v>2760.7114016557989</v>
      </c>
      <c r="W82">
        <v>2716.3426062506414</v>
      </c>
      <c r="X82">
        <v>2690.0764584165017</v>
      </c>
      <c r="Y82">
        <v>2690.6110401909118</v>
      </c>
      <c r="Z82">
        <v>2719.5979313550615</v>
      </c>
      <c r="AA82">
        <v>2764.5181379529795</v>
      </c>
      <c r="AB82">
        <v>2815.8952996487442</v>
      </c>
      <c r="AC82">
        <v>2858.942999266641</v>
      </c>
      <c r="AD82">
        <v>2885.9438869536998</v>
      </c>
      <c r="AE82">
        <v>2894.3473728714271</v>
      </c>
      <c r="AF82">
        <v>2886.5174888238025</v>
      </c>
      <c r="AG82">
        <v>2870.6440217572363</v>
      </c>
      <c r="AH82">
        <v>2854.61673026279</v>
      </c>
      <c r="AI82">
        <v>2846.2672122341064</v>
      </c>
      <c r="AJ82">
        <v>2849.5297854735154</v>
      </c>
      <c r="AK82">
        <v>2864.371814863759</v>
      </c>
      <c r="AL82">
        <v>2887.5833332551656</v>
      </c>
      <c r="AM82">
        <v>2913.5142409098307</v>
      </c>
      <c r="AN82">
        <v>2936.7955420767685</v>
      </c>
      <c r="AO82">
        <v>2953.3089391679705</v>
      </c>
      <c r="AP82">
        <v>2961.5497785197949</v>
      </c>
      <c r="AQ82">
        <v>2962.6334705377267</v>
      </c>
      <c r="AR82">
        <v>2959.5138427139027</v>
      </c>
      <c r="AS82">
        <v>2956.0330425080319</v>
      </c>
      <c r="AT82">
        <v>2955.4920977575475</v>
      </c>
      <c r="AU82">
        <v>2959.8817025958251</v>
      </c>
      <c r="AV82">
        <v>2969.4149510695288</v>
      </c>
      <c r="AW82">
        <v>2982.7193447886448</v>
      </c>
      <c r="AX82">
        <v>2997.4937317273416</v>
      </c>
      <c r="AY82">
        <v>3011.2718451602104</v>
      </c>
      <c r="AZ82">
        <v>1</v>
      </c>
    </row>
    <row r="83" spans="1:52" x14ac:dyDescent="0.25">
      <c r="A83" t="s">
        <v>1</v>
      </c>
      <c r="B83" t="s">
        <v>1</v>
      </c>
      <c r="C83" t="s">
        <v>882</v>
      </c>
      <c r="AZ83">
        <v>0</v>
      </c>
    </row>
    <row r="84" spans="1:52" x14ac:dyDescent="0.25">
      <c r="A84" t="s">
        <v>901</v>
      </c>
      <c r="B84" t="s">
        <v>194</v>
      </c>
      <c r="C84" t="s">
        <v>881</v>
      </c>
      <c r="D84">
        <v>2633.4631640509638</v>
      </c>
      <c r="E84">
        <v>2468.7685077506326</v>
      </c>
      <c r="F84">
        <v>2569.0559896162554</v>
      </c>
      <c r="G84">
        <v>2471.3086137431569</v>
      </c>
      <c r="H84">
        <v>2575.5082254939493</v>
      </c>
      <c r="I84">
        <v>2592.5385055870661</v>
      </c>
      <c r="J84">
        <v>2660.5625384212094</v>
      </c>
      <c r="K84">
        <v>2690.0962166098866</v>
      </c>
      <c r="L84">
        <v>2687.4966559760655</v>
      </c>
      <c r="M84">
        <v>2689.8374084893189</v>
      </c>
      <c r="N84">
        <v>2663.6801261834003</v>
      </c>
      <c r="O84">
        <v>2652.5761595251702</v>
      </c>
      <c r="P84">
        <v>2644.5227990326462</v>
      </c>
      <c r="Q84">
        <v>2647.6306075965199</v>
      </c>
      <c r="R84">
        <v>2665.2884162651121</v>
      </c>
      <c r="S84">
        <v>2681.938924654221</v>
      </c>
      <c r="T84">
        <v>2703.971630903065</v>
      </c>
      <c r="U84">
        <v>2719.3689563996954</v>
      </c>
      <c r="V84">
        <v>2730.6686530766797</v>
      </c>
      <c r="W84">
        <v>2737.0681327289208</v>
      </c>
      <c r="X84">
        <v>2737.9596459374629</v>
      </c>
      <c r="Y84">
        <v>2738.0758621016898</v>
      </c>
      <c r="Z84">
        <v>2736.9474710725813</v>
      </c>
      <c r="AA84">
        <v>2738.3599789892919</v>
      </c>
      <c r="AB84">
        <v>2742.7718296560411</v>
      </c>
      <c r="AC84">
        <v>2750.4726645741271</v>
      </c>
      <c r="AD84">
        <v>2761.3208330189932</v>
      </c>
      <c r="AE84">
        <v>2773.1696250947675</v>
      </c>
      <c r="AF84">
        <v>2784.9303797592324</v>
      </c>
      <c r="AG84">
        <v>2794.7603692973921</v>
      </c>
      <c r="AH84">
        <v>2802.0472505097318</v>
      </c>
      <c r="AI84">
        <v>2806.9494568494206</v>
      </c>
      <c r="AJ84">
        <v>2810.1645639202566</v>
      </c>
      <c r="AK84">
        <v>2813.107557546698</v>
      </c>
      <c r="AL84">
        <v>2816.8184214689841</v>
      </c>
      <c r="AM84">
        <v>2822.1413276998624</v>
      </c>
      <c r="AN84">
        <v>2829.2165549492552</v>
      </c>
      <c r="AO84">
        <v>2837.6215404756981</v>
      </c>
      <c r="AP84">
        <v>2846.6399395130197</v>
      </c>
      <c r="AQ84">
        <v>2855.3983712180466</v>
      </c>
      <c r="AR84">
        <v>2863.2875250959901</v>
      </c>
      <c r="AS84">
        <v>2870.0001442587259</v>
      </c>
      <c r="AT84">
        <v>2875.6287899459544</v>
      </c>
      <c r="AU84">
        <v>2880.5657965759751</v>
      </c>
      <c r="AV84">
        <v>2885.3220521506332</v>
      </c>
      <c r="AW84">
        <v>2890.3937918840443</v>
      </c>
      <c r="AX84">
        <v>2896.0887363350917</v>
      </c>
      <c r="AY84">
        <v>2902.4877006099546</v>
      </c>
      <c r="AZ84">
        <v>-1</v>
      </c>
    </row>
    <row r="85" spans="1:52" x14ac:dyDescent="0.25">
      <c r="A85" t="s">
        <v>1</v>
      </c>
      <c r="B85" t="s">
        <v>1</v>
      </c>
      <c r="C85" t="s">
        <v>882</v>
      </c>
      <c r="AZ85">
        <v>0</v>
      </c>
    </row>
    <row r="86" spans="1:52" x14ac:dyDescent="0.25">
      <c r="A86" t="s">
        <v>902</v>
      </c>
      <c r="B86" t="s">
        <v>193</v>
      </c>
      <c r="C86" t="s">
        <v>881</v>
      </c>
      <c r="D86">
        <v>5554.8191777357042</v>
      </c>
      <c r="E86">
        <v>5181.4388275240763</v>
      </c>
      <c r="F86">
        <v>5613.7209061323192</v>
      </c>
      <c r="G86">
        <v>6178.3123919868194</v>
      </c>
      <c r="H86">
        <v>6389.3590795550463</v>
      </c>
      <c r="I86">
        <v>6853.6972833991131</v>
      </c>
      <c r="J86">
        <v>6720.0414758123352</v>
      </c>
      <c r="K86">
        <v>6668.7562912185722</v>
      </c>
      <c r="L86">
        <v>6407.9268243429806</v>
      </c>
      <c r="M86">
        <v>6141.2682810727747</v>
      </c>
      <c r="N86">
        <v>6037.4578202890461</v>
      </c>
      <c r="O86">
        <v>5947.2148929347823</v>
      </c>
      <c r="P86">
        <v>6069.715186817155</v>
      </c>
      <c r="Q86">
        <v>6224.1688876134976</v>
      </c>
      <c r="R86">
        <v>6427.0501801673936</v>
      </c>
      <c r="S86">
        <v>6607.321774527034</v>
      </c>
      <c r="T86">
        <v>6691.3533407338055</v>
      </c>
      <c r="U86">
        <v>6714.2780264909543</v>
      </c>
      <c r="V86">
        <v>6642.6346802308899</v>
      </c>
      <c r="W86">
        <v>6541.9188478030783</v>
      </c>
      <c r="X86">
        <v>6438.2314925443152</v>
      </c>
      <c r="Y86">
        <v>6365.6535520791858</v>
      </c>
      <c r="Z86">
        <v>6353.4452603521831</v>
      </c>
      <c r="AA86">
        <v>6389.8949778163906</v>
      </c>
      <c r="AB86">
        <v>6470.5271235102355</v>
      </c>
      <c r="AC86">
        <v>6563.5802000553558</v>
      </c>
      <c r="AD86">
        <v>6645.9073337052532</v>
      </c>
      <c r="AE86">
        <v>6699.5758852338868</v>
      </c>
      <c r="AF86">
        <v>6714.4059073319504</v>
      </c>
      <c r="AG86">
        <v>6698.0355094957431</v>
      </c>
      <c r="AH86">
        <v>6661.4254843334757</v>
      </c>
      <c r="AI86">
        <v>6623.2464012458313</v>
      </c>
      <c r="AJ86">
        <v>6598.5495165011025</v>
      </c>
      <c r="AK86">
        <v>6596.2913375880762</v>
      </c>
      <c r="AL86">
        <v>6618.5521910045609</v>
      </c>
      <c r="AM86">
        <v>6658.6242350906086</v>
      </c>
      <c r="AN86">
        <v>6706.5878359714061</v>
      </c>
      <c r="AO86">
        <v>6750.8479411291246</v>
      </c>
      <c r="AP86">
        <v>6782.7454740263665</v>
      </c>
      <c r="AQ86">
        <v>6798.5225854609525</v>
      </c>
      <c r="AR86">
        <v>6799.3880405164809</v>
      </c>
      <c r="AS86">
        <v>6791.0641491548231</v>
      </c>
      <c r="AT86">
        <v>6780.8987343440785</v>
      </c>
      <c r="AU86">
        <v>6775.87474158445</v>
      </c>
      <c r="AV86">
        <v>6780.4144162835946</v>
      </c>
      <c r="AW86">
        <v>6795.43330513608</v>
      </c>
      <c r="AX86">
        <v>6818.6695150403575</v>
      </c>
      <c r="AY86">
        <v>6845.6391622903411</v>
      </c>
      <c r="AZ86">
        <v>1</v>
      </c>
    </row>
    <row r="87" spans="1:52" x14ac:dyDescent="0.25">
      <c r="A87" t="s">
        <v>1</v>
      </c>
      <c r="B87" t="s">
        <v>1</v>
      </c>
      <c r="C87" t="s">
        <v>882</v>
      </c>
      <c r="AZ87">
        <v>0</v>
      </c>
    </row>
    <row r="88" spans="1:52" x14ac:dyDescent="0.25">
      <c r="A88" t="s">
        <v>902</v>
      </c>
      <c r="B88" t="s">
        <v>194</v>
      </c>
      <c r="C88" t="s">
        <v>881</v>
      </c>
      <c r="D88">
        <v>8336.1496114648671</v>
      </c>
      <c r="E88">
        <v>7995.3933396744105</v>
      </c>
      <c r="F88">
        <v>8469.0813533773671</v>
      </c>
      <c r="G88">
        <v>8115.7064660163833</v>
      </c>
      <c r="H88">
        <v>8036.0737756046346</v>
      </c>
      <c r="I88">
        <v>7897.8270194832257</v>
      </c>
      <c r="J88">
        <v>7638.5636503549213</v>
      </c>
      <c r="K88">
        <v>7639.5409871969005</v>
      </c>
      <c r="L88">
        <v>7465.7601326461736</v>
      </c>
      <c r="M88">
        <v>7497.6956355018756</v>
      </c>
      <c r="N88">
        <v>7491.9354258828735</v>
      </c>
      <c r="O88">
        <v>7502.4256215431324</v>
      </c>
      <c r="P88">
        <v>7554.0884197169999</v>
      </c>
      <c r="Q88">
        <v>7525.2312890110443</v>
      </c>
      <c r="R88">
        <v>7513.6867895082996</v>
      </c>
      <c r="S88">
        <v>7432.657294066832</v>
      </c>
      <c r="T88">
        <v>7339.6303219555066</v>
      </c>
      <c r="U88">
        <v>7243.8897793952692</v>
      </c>
      <c r="V88">
        <v>7149.7666560167836</v>
      </c>
      <c r="W88">
        <v>7099.0029266745278</v>
      </c>
      <c r="X88">
        <v>7069.3897092570696</v>
      </c>
      <c r="Y88">
        <v>7074.0445957090778</v>
      </c>
      <c r="Z88">
        <v>7090.8153545445693</v>
      </c>
      <c r="AA88">
        <v>7105.1353699465362</v>
      </c>
      <c r="AB88">
        <v>7110.250065439237</v>
      </c>
      <c r="AC88">
        <v>7093.786605644802</v>
      </c>
      <c r="AD88">
        <v>7063.6889904337604</v>
      </c>
      <c r="AE88">
        <v>7022.7969496140413</v>
      </c>
      <c r="AF88">
        <v>6981.9930373958359</v>
      </c>
      <c r="AG88">
        <v>6949.9209682553137</v>
      </c>
      <c r="AH88">
        <v>6930.1951642208132</v>
      </c>
      <c r="AI88">
        <v>6925.4524036737075</v>
      </c>
      <c r="AJ88">
        <v>6931.3374504054136</v>
      </c>
      <c r="AK88">
        <v>6943.4479059812602</v>
      </c>
      <c r="AL88">
        <v>6955.7132783065517</v>
      </c>
      <c r="AM88">
        <v>6963.3205981571718</v>
      </c>
      <c r="AN88">
        <v>6964.3206762889004</v>
      </c>
      <c r="AO88">
        <v>6958.539307784944</v>
      </c>
      <c r="AP88">
        <v>6948.7173063036225</v>
      </c>
      <c r="AQ88">
        <v>6938.2441750745365</v>
      </c>
      <c r="AR88">
        <v>6930.6744769443121</v>
      </c>
      <c r="AS88">
        <v>6928.5138084360733</v>
      </c>
      <c r="AT88">
        <v>6932.4275483262863</v>
      </c>
      <c r="AU88">
        <v>6941.59358856168</v>
      </c>
      <c r="AV88">
        <v>6953.7934865638654</v>
      </c>
      <c r="AW88">
        <v>6966.4748074838953</v>
      </c>
      <c r="AX88">
        <v>6977.4196698491978</v>
      </c>
      <c r="AY88">
        <v>6985.3561307444561</v>
      </c>
      <c r="AZ88">
        <v>-1</v>
      </c>
    </row>
    <row r="89" spans="1:52" x14ac:dyDescent="0.25">
      <c r="A89" t="s">
        <v>1</v>
      </c>
      <c r="B89" t="s">
        <v>1</v>
      </c>
      <c r="C89" t="s">
        <v>882</v>
      </c>
      <c r="AZ89">
        <v>0</v>
      </c>
    </row>
    <row r="90" spans="1:52" x14ac:dyDescent="0.25">
      <c r="A90" t="s">
        <v>903</v>
      </c>
      <c r="B90" t="s">
        <v>193</v>
      </c>
      <c r="C90" t="s">
        <v>881</v>
      </c>
      <c r="D90">
        <v>2177.9510631455319</v>
      </c>
      <c r="E90">
        <v>2171.2647770618469</v>
      </c>
      <c r="F90">
        <v>2364.1260637757878</v>
      </c>
      <c r="G90">
        <v>2578.3021294554183</v>
      </c>
      <c r="H90">
        <v>2613.6974076476808</v>
      </c>
      <c r="I90">
        <v>2761.3808682526505</v>
      </c>
      <c r="J90">
        <v>2691.8621056939801</v>
      </c>
      <c r="K90">
        <v>2684.1119901802945</v>
      </c>
      <c r="L90">
        <v>2626.2776155737092</v>
      </c>
      <c r="M90">
        <v>2569.9228146272553</v>
      </c>
      <c r="N90">
        <v>2577.442956162452</v>
      </c>
      <c r="O90">
        <v>2570.9845438916118</v>
      </c>
      <c r="P90">
        <v>2624.7166663410344</v>
      </c>
      <c r="Q90">
        <v>2669.5403387118154</v>
      </c>
      <c r="R90">
        <v>2717.0236909349178</v>
      </c>
      <c r="S90">
        <v>2753.7428672073806</v>
      </c>
      <c r="T90">
        <v>2758.8000133813334</v>
      </c>
      <c r="U90">
        <v>2754.3394080767011</v>
      </c>
      <c r="V90">
        <v>2728.3158051556543</v>
      </c>
      <c r="W90">
        <v>2702.5963483493929</v>
      </c>
      <c r="X90">
        <v>2681.5596863986875</v>
      </c>
      <c r="Y90">
        <v>2670.5085045451397</v>
      </c>
      <c r="Z90">
        <v>2675.8511330835076</v>
      </c>
      <c r="AA90">
        <v>2690.0769767113215</v>
      </c>
      <c r="AB90">
        <v>2712.220139629831</v>
      </c>
      <c r="AC90">
        <v>2733.3226338665036</v>
      </c>
      <c r="AD90">
        <v>2748.7400786201383</v>
      </c>
      <c r="AE90">
        <v>2755.9824640586976</v>
      </c>
      <c r="AF90">
        <v>2753.7857507177769</v>
      </c>
      <c r="AG90">
        <v>2745.9591023324392</v>
      </c>
      <c r="AH90">
        <v>2735.537797678473</v>
      </c>
      <c r="AI90">
        <v>2727.1725460251319</v>
      </c>
      <c r="AJ90">
        <v>2723.7689383814259</v>
      </c>
      <c r="AK90">
        <v>2726.2776427849058</v>
      </c>
      <c r="AL90">
        <v>2734.2170288051079</v>
      </c>
      <c r="AM90">
        <v>2745.0393476986287</v>
      </c>
      <c r="AN90">
        <v>2756.1439936561865</v>
      </c>
      <c r="AO90">
        <v>2764.9454819932162</v>
      </c>
      <c r="AP90">
        <v>2769.9815622634414</v>
      </c>
      <c r="AQ90">
        <v>2771.1573093621009</v>
      </c>
      <c r="AR90">
        <v>2769.4070352902545</v>
      </c>
      <c r="AS90">
        <v>2766.5256189701049</v>
      </c>
      <c r="AT90">
        <v>2764.2874588661748</v>
      </c>
      <c r="AU90">
        <v>2764.0800287055149</v>
      </c>
      <c r="AV90">
        <v>2766.4848167523073</v>
      </c>
      <c r="AW90">
        <v>2771.2099454556683</v>
      </c>
      <c r="AX90">
        <v>2777.3490648085808</v>
      </c>
      <c r="AY90">
        <v>2783.6696630210945</v>
      </c>
      <c r="AZ90">
        <v>1</v>
      </c>
    </row>
    <row r="91" spans="1:52" x14ac:dyDescent="0.25">
      <c r="A91" t="s">
        <v>1</v>
      </c>
      <c r="B91" t="s">
        <v>1</v>
      </c>
      <c r="C91" t="s">
        <v>882</v>
      </c>
      <c r="AZ91">
        <v>0</v>
      </c>
    </row>
    <row r="92" spans="1:52" x14ac:dyDescent="0.25">
      <c r="A92" t="s">
        <v>903</v>
      </c>
      <c r="B92" t="s">
        <v>194</v>
      </c>
      <c r="C92" t="s">
        <v>881</v>
      </c>
      <c r="D92">
        <v>3077.4902039163208</v>
      </c>
      <c r="E92">
        <v>2925.9370921086156</v>
      </c>
      <c r="F92">
        <v>3151.7766073333828</v>
      </c>
      <c r="G92">
        <v>3057.6965598275056</v>
      </c>
      <c r="H92">
        <v>3049.502644926989</v>
      </c>
      <c r="I92">
        <v>3027.7790848349114</v>
      </c>
      <c r="J92">
        <v>2957.5503185718057</v>
      </c>
      <c r="K92">
        <v>2991.1601498946602</v>
      </c>
      <c r="L92">
        <v>2957.890933701377</v>
      </c>
      <c r="M92">
        <v>2993.8193237269015</v>
      </c>
      <c r="N92">
        <v>3012.1181604894127</v>
      </c>
      <c r="O92">
        <v>3026.6204643866963</v>
      </c>
      <c r="P92">
        <v>3050.1090637301736</v>
      </c>
      <c r="Q92">
        <v>3036.8990615418074</v>
      </c>
      <c r="R92">
        <v>3027.3968435445327</v>
      </c>
      <c r="S92">
        <v>2993.6349578641202</v>
      </c>
      <c r="T92">
        <v>2958.1664824181585</v>
      </c>
      <c r="U92">
        <v>2926.5072334124661</v>
      </c>
      <c r="V92">
        <v>2898.6149430385194</v>
      </c>
      <c r="W92">
        <v>2888.5477041673184</v>
      </c>
      <c r="X92">
        <v>2885.774736055806</v>
      </c>
      <c r="Y92">
        <v>2893.1142744203244</v>
      </c>
      <c r="Z92">
        <v>2901.7499246830766</v>
      </c>
      <c r="AA92">
        <v>2906.1343608718175</v>
      </c>
      <c r="AB92">
        <v>2904.9728136285066</v>
      </c>
      <c r="AC92">
        <v>2895.0388303830823</v>
      </c>
      <c r="AD92">
        <v>2880.6608932319814</v>
      </c>
      <c r="AE92">
        <v>2863.8938475079858</v>
      </c>
      <c r="AF92">
        <v>2848.9863892356011</v>
      </c>
      <c r="AG92">
        <v>2838.8802726819199</v>
      </c>
      <c r="AH92">
        <v>2834.1099338817085</v>
      </c>
      <c r="AI92">
        <v>2834.7569715105606</v>
      </c>
      <c r="AJ92">
        <v>2838.4401380925037</v>
      </c>
      <c r="AK92">
        <v>2843.080898100714</v>
      </c>
      <c r="AL92">
        <v>2846.4423175493985</v>
      </c>
      <c r="AM92">
        <v>2847.0872999642611</v>
      </c>
      <c r="AN92">
        <v>2844.8804694873556</v>
      </c>
      <c r="AO92">
        <v>2840.3538350855561</v>
      </c>
      <c r="AP92">
        <v>2834.9640333705665</v>
      </c>
      <c r="AQ92">
        <v>2830.1520954762718</v>
      </c>
      <c r="AR92">
        <v>2827.1310650708997</v>
      </c>
      <c r="AS92">
        <v>2826.5219745694476</v>
      </c>
      <c r="AT92">
        <v>2828.1688795924388</v>
      </c>
      <c r="AU92">
        <v>2831.4088144923981</v>
      </c>
      <c r="AV92">
        <v>2835.2058539793175</v>
      </c>
      <c r="AW92">
        <v>2838.5870821837461</v>
      </c>
      <c r="AX92">
        <v>2840.8773706175825</v>
      </c>
      <c r="AY92">
        <v>2841.8557745507842</v>
      </c>
      <c r="AZ92">
        <v>-1</v>
      </c>
    </row>
    <row r="93" spans="1:52" x14ac:dyDescent="0.25">
      <c r="A93" t="s">
        <v>1</v>
      </c>
      <c r="B93" t="s">
        <v>1</v>
      </c>
      <c r="C93" t="s">
        <v>882</v>
      </c>
      <c r="AZ93">
        <v>0</v>
      </c>
    </row>
    <row r="94" spans="1:52" x14ac:dyDescent="0.25">
      <c r="A94" t="s">
        <v>904</v>
      </c>
      <c r="B94" t="s">
        <v>193</v>
      </c>
      <c r="C94" t="s">
        <v>881</v>
      </c>
      <c r="D94">
        <v>537.57753458433945</v>
      </c>
      <c r="E94">
        <v>493.7402859904364</v>
      </c>
      <c r="F94">
        <v>531.4717906417909</v>
      </c>
      <c r="G94">
        <v>566.23230549591494</v>
      </c>
      <c r="H94">
        <v>570.76148944740362</v>
      </c>
      <c r="I94">
        <v>607.47094812311843</v>
      </c>
      <c r="J94">
        <v>589.86792774799846</v>
      </c>
      <c r="K94">
        <v>592.13750624005502</v>
      </c>
      <c r="L94">
        <v>575.8327234620599</v>
      </c>
      <c r="M94">
        <v>562.41113443907489</v>
      </c>
      <c r="N94">
        <v>562.46126885373201</v>
      </c>
      <c r="O94">
        <v>558.61580002879737</v>
      </c>
      <c r="P94">
        <v>570.97578842581424</v>
      </c>
      <c r="Q94">
        <v>580.33717659300919</v>
      </c>
      <c r="R94">
        <v>592.06584170999236</v>
      </c>
      <c r="S94">
        <v>600.81570561840704</v>
      </c>
      <c r="T94">
        <v>602.38166644474381</v>
      </c>
      <c r="U94">
        <v>602.02927620435617</v>
      </c>
      <c r="V94">
        <v>596.32017668605272</v>
      </c>
      <c r="W94">
        <v>591.14182257512448</v>
      </c>
      <c r="X94">
        <v>586.75528959689518</v>
      </c>
      <c r="Y94">
        <v>584.69591086481728</v>
      </c>
      <c r="Z94">
        <v>586.25187100847643</v>
      </c>
      <c r="AA94">
        <v>589.61283901972365</v>
      </c>
      <c r="AB94">
        <v>594.83700312952965</v>
      </c>
      <c r="AC94">
        <v>599.77763062449299</v>
      </c>
      <c r="AD94">
        <v>603.62064200665623</v>
      </c>
      <c r="AE94">
        <v>605.74492875170404</v>
      </c>
      <c r="AF94">
        <v>605.83390181909363</v>
      </c>
      <c r="AG94">
        <v>604.70523769109354</v>
      </c>
      <c r="AH94">
        <v>602.90646211740204</v>
      </c>
      <c r="AI94">
        <v>601.48783473811181</v>
      </c>
      <c r="AJ94">
        <v>601.06480654565485</v>
      </c>
      <c r="AK94">
        <v>601.90090303440002</v>
      </c>
      <c r="AL94">
        <v>603.94216981873319</v>
      </c>
      <c r="AM94">
        <v>606.65220355311726</v>
      </c>
      <c r="AN94">
        <v>609.48819725329008</v>
      </c>
      <c r="AO94">
        <v>611.85942187569958</v>
      </c>
      <c r="AP94">
        <v>613.42717599291973</v>
      </c>
      <c r="AQ94">
        <v>614.14025941766408</v>
      </c>
      <c r="AR94">
        <v>614.18061481772179</v>
      </c>
      <c r="AS94">
        <v>613.93602351069603</v>
      </c>
      <c r="AT94">
        <v>613.79416347251504</v>
      </c>
      <c r="AU94">
        <v>614.07277628133079</v>
      </c>
      <c r="AV94">
        <v>614.91195537230419</v>
      </c>
      <c r="AW94">
        <v>616.26104580348783</v>
      </c>
      <c r="AX94">
        <v>617.93087399179035</v>
      </c>
      <c r="AY94">
        <v>619.65358718266884</v>
      </c>
      <c r="AZ94">
        <v>1</v>
      </c>
    </row>
    <row r="95" spans="1:52" x14ac:dyDescent="0.25">
      <c r="A95" t="s">
        <v>1</v>
      </c>
      <c r="B95" t="s">
        <v>1</v>
      </c>
      <c r="C95" t="s">
        <v>882</v>
      </c>
      <c r="AZ95">
        <v>0</v>
      </c>
    </row>
    <row r="96" spans="1:52" x14ac:dyDescent="0.25">
      <c r="A96" t="s">
        <v>904</v>
      </c>
      <c r="B96" t="s">
        <v>194</v>
      </c>
      <c r="C96" t="s">
        <v>881</v>
      </c>
      <c r="D96">
        <v>730.81869678982571</v>
      </c>
      <c r="E96">
        <v>723.32067348328451</v>
      </c>
      <c r="F96">
        <v>755.73016607581258</v>
      </c>
      <c r="G96">
        <v>744.78639298635494</v>
      </c>
      <c r="H96">
        <v>722.44676864533881</v>
      </c>
      <c r="I96">
        <v>712.9390922815187</v>
      </c>
      <c r="J96">
        <v>683.01376738184308</v>
      </c>
      <c r="K96">
        <v>680.27780788328914</v>
      </c>
      <c r="L96">
        <v>671.08684877131827</v>
      </c>
      <c r="M96">
        <v>673.36957226545883</v>
      </c>
      <c r="N96">
        <v>680.08711703580548</v>
      </c>
      <c r="O96">
        <v>682.30958376489639</v>
      </c>
      <c r="P96">
        <v>688.36231324094001</v>
      </c>
      <c r="Q96">
        <v>685.96683950602437</v>
      </c>
      <c r="R96">
        <v>682.05195274879361</v>
      </c>
      <c r="S96">
        <v>673.43012225570715</v>
      </c>
      <c r="T96">
        <v>662.07729631426423</v>
      </c>
      <c r="U96">
        <v>652.15170726674864</v>
      </c>
      <c r="V96">
        <v>642.99028530173416</v>
      </c>
      <c r="W96">
        <v>638.42062004545164</v>
      </c>
      <c r="X96">
        <v>636.94328918298152</v>
      </c>
      <c r="Y96">
        <v>638.32481001569272</v>
      </c>
      <c r="Z96">
        <v>641.05926441178337</v>
      </c>
      <c r="AA96">
        <v>642.87910014454906</v>
      </c>
      <c r="AB96">
        <v>643.23700335986427</v>
      </c>
      <c r="AC96">
        <v>641.10161750723273</v>
      </c>
      <c r="AD96">
        <v>637.19673121986807</v>
      </c>
      <c r="AE96">
        <v>632.35702952582255</v>
      </c>
      <c r="AF96">
        <v>627.66228397445025</v>
      </c>
      <c r="AG96">
        <v>624.22442661763125</v>
      </c>
      <c r="AH96">
        <v>622.37882391219387</v>
      </c>
      <c r="AI96">
        <v>622.23351541283046</v>
      </c>
      <c r="AJ96">
        <v>623.25114563651482</v>
      </c>
      <c r="AK96">
        <v>624.74506082975745</v>
      </c>
      <c r="AL96">
        <v>626.03925852425414</v>
      </c>
      <c r="AM96">
        <v>626.59362084947611</v>
      </c>
      <c r="AN96">
        <v>626.26315058768751</v>
      </c>
      <c r="AO96">
        <v>625.1497096276396</v>
      </c>
      <c r="AP96">
        <v>623.63055149645095</v>
      </c>
      <c r="AQ96">
        <v>622.16085707482341</v>
      </c>
      <c r="AR96">
        <v>621.13588964059045</v>
      </c>
      <c r="AS96">
        <v>620.80545100361473</v>
      </c>
      <c r="AT96">
        <v>621.1862478639033</v>
      </c>
      <c r="AU96">
        <v>622.11769306486224</v>
      </c>
      <c r="AV96">
        <v>623.309953458976</v>
      </c>
      <c r="AW96">
        <v>624.4538978049909</v>
      </c>
      <c r="AX96">
        <v>625.3140488171415</v>
      </c>
      <c r="AY96">
        <v>625.78036100056215</v>
      </c>
      <c r="AZ96">
        <v>-1</v>
      </c>
    </row>
    <row r="97" spans="1:52" x14ac:dyDescent="0.25">
      <c r="A97" t="s">
        <v>1</v>
      </c>
      <c r="B97" t="s">
        <v>1</v>
      </c>
      <c r="C97" t="s">
        <v>882</v>
      </c>
      <c r="AZ97">
        <v>0</v>
      </c>
    </row>
    <row r="98" spans="1:52" x14ac:dyDescent="0.25">
      <c r="A98" t="s">
        <v>905</v>
      </c>
      <c r="B98" t="s">
        <v>193</v>
      </c>
      <c r="C98" t="s">
        <v>881</v>
      </c>
      <c r="D98">
        <v>683.32854586740223</v>
      </c>
      <c r="E98">
        <v>745.2238607355057</v>
      </c>
      <c r="F98">
        <v>812.11925439132892</v>
      </c>
      <c r="G98">
        <v>894.72773391184637</v>
      </c>
      <c r="H98">
        <v>926.54374682783373</v>
      </c>
      <c r="I98">
        <v>976.99993676459189</v>
      </c>
      <c r="J98">
        <v>927.58585166696639</v>
      </c>
      <c r="K98">
        <v>887.64064173788984</v>
      </c>
      <c r="L98">
        <v>825.07502977526428</v>
      </c>
      <c r="M98">
        <v>779.26030641704301</v>
      </c>
      <c r="N98">
        <v>770.61838325661984</v>
      </c>
      <c r="O98">
        <v>776.04161318907381</v>
      </c>
      <c r="P98">
        <v>815.4114102783924</v>
      </c>
      <c r="Q98">
        <v>856.14020083385094</v>
      </c>
      <c r="R98">
        <v>895.27121184708767</v>
      </c>
      <c r="S98">
        <v>920.1169251929764</v>
      </c>
      <c r="T98">
        <v>922.9917779270495</v>
      </c>
      <c r="U98">
        <v>912.87363345389304</v>
      </c>
      <c r="V98">
        <v>890.29699204376766</v>
      </c>
      <c r="W98">
        <v>868.38546357687846</v>
      </c>
      <c r="X98">
        <v>852.43137507899201</v>
      </c>
      <c r="Y98">
        <v>846.9452086598435</v>
      </c>
      <c r="Z98">
        <v>853.72553817700145</v>
      </c>
      <c r="AA98">
        <v>868.31710147789863</v>
      </c>
      <c r="AB98">
        <v>887.34027148137693</v>
      </c>
      <c r="AC98">
        <v>904.51518236135462</v>
      </c>
      <c r="AD98">
        <v>916.09544436100259</v>
      </c>
      <c r="AE98">
        <v>920.19635399527624</v>
      </c>
      <c r="AF98">
        <v>916.95535960819689</v>
      </c>
      <c r="AG98">
        <v>909.26081933332534</v>
      </c>
      <c r="AH98">
        <v>900.24485489536119</v>
      </c>
      <c r="AI98">
        <v>893.46138086806468</v>
      </c>
      <c r="AJ98">
        <v>891.09512146763473</v>
      </c>
      <c r="AK98">
        <v>893.73458900382047</v>
      </c>
      <c r="AL98">
        <v>900.51306632590467</v>
      </c>
      <c r="AM98">
        <v>909.26917026864976</v>
      </c>
      <c r="AN98">
        <v>917.68583301595072</v>
      </c>
      <c r="AO98">
        <v>923.74638375084305</v>
      </c>
      <c r="AP98">
        <v>926.43582182115506</v>
      </c>
      <c r="AQ98">
        <v>925.8713888697107</v>
      </c>
      <c r="AR98">
        <v>923.06897770869136</v>
      </c>
      <c r="AS98">
        <v>919.59403800425707</v>
      </c>
      <c r="AT98">
        <v>916.94309687203122</v>
      </c>
      <c r="AU98">
        <v>916.16773741352608</v>
      </c>
      <c r="AV98">
        <v>917.59940965458782</v>
      </c>
      <c r="AW98">
        <v>920.85674485559457</v>
      </c>
      <c r="AX98">
        <v>925.07309541472523</v>
      </c>
      <c r="AY98">
        <v>929.20054125012211</v>
      </c>
      <c r="AZ98">
        <v>1</v>
      </c>
    </row>
    <row r="99" spans="1:52" x14ac:dyDescent="0.25">
      <c r="A99" t="s">
        <v>1</v>
      </c>
      <c r="B99" t="s">
        <v>1</v>
      </c>
      <c r="C99" t="s">
        <v>882</v>
      </c>
      <c r="AZ99">
        <v>0</v>
      </c>
    </row>
    <row r="100" spans="1:52" x14ac:dyDescent="0.25">
      <c r="A100" t="s">
        <v>905</v>
      </c>
      <c r="B100" t="s">
        <v>194</v>
      </c>
      <c r="C100" t="s">
        <v>881</v>
      </c>
      <c r="D100">
        <v>987.11361586226849</v>
      </c>
      <c r="E100">
        <v>626.09542945542125</v>
      </c>
      <c r="F100">
        <v>762.50773043211666</v>
      </c>
      <c r="G100">
        <v>612.79924622799444</v>
      </c>
      <c r="H100">
        <v>713.53148483441146</v>
      </c>
      <c r="I100">
        <v>745.25164042011238</v>
      </c>
      <c r="J100">
        <v>817.25609916711437</v>
      </c>
      <c r="K100">
        <v>932.96831088765794</v>
      </c>
      <c r="L100">
        <v>946.9476341337504</v>
      </c>
      <c r="M100">
        <v>990.91051355558011</v>
      </c>
      <c r="N100">
        <v>956.51448335810164</v>
      </c>
      <c r="O100">
        <v>922.14276709697333</v>
      </c>
      <c r="P100">
        <v>884.85920075177819</v>
      </c>
      <c r="Q100">
        <v>841.64006495739341</v>
      </c>
      <c r="R100">
        <v>836.30220613862184</v>
      </c>
      <c r="S100">
        <v>836.81934098038801</v>
      </c>
      <c r="T100">
        <v>864.28555527324352</v>
      </c>
      <c r="U100">
        <v>896.32265388332235</v>
      </c>
      <c r="V100">
        <v>924.6701667632824</v>
      </c>
      <c r="W100">
        <v>947.00125520990878</v>
      </c>
      <c r="X100">
        <v>950.59942611895349</v>
      </c>
      <c r="Y100">
        <v>944.43880334495407</v>
      </c>
      <c r="Z100">
        <v>927.33615552298033</v>
      </c>
      <c r="AA100">
        <v>908.21827535789453</v>
      </c>
      <c r="AB100">
        <v>893.46569622483912</v>
      </c>
      <c r="AC100">
        <v>885.62833976006914</v>
      </c>
      <c r="AD100">
        <v>888.26683589678396</v>
      </c>
      <c r="AE100">
        <v>897.84696622094816</v>
      </c>
      <c r="AF100">
        <v>911.91780363782163</v>
      </c>
      <c r="AG100">
        <v>925.68176625072556</v>
      </c>
      <c r="AH100">
        <v>935.29011960698699</v>
      </c>
      <c r="AI100">
        <v>939.21167720344783</v>
      </c>
      <c r="AJ100">
        <v>936.90877468164399</v>
      </c>
      <c r="AK100">
        <v>930.59296173514849</v>
      </c>
      <c r="AL100">
        <v>922.77431470767806</v>
      </c>
      <c r="AM100">
        <v>916.31764706252943</v>
      </c>
      <c r="AN100">
        <v>913.29780655927971</v>
      </c>
      <c r="AO100">
        <v>914.31327349205458</v>
      </c>
      <c r="AP100">
        <v>918.91401740994297</v>
      </c>
      <c r="AQ100">
        <v>925.45765742820367</v>
      </c>
      <c r="AR100">
        <v>932.08070677542491</v>
      </c>
      <c r="AS100">
        <v>937.1093547398923</v>
      </c>
      <c r="AT100">
        <v>939.55572116482472</v>
      </c>
      <c r="AU100">
        <v>939.37753377727495</v>
      </c>
      <c r="AV100">
        <v>937.25271504653938</v>
      </c>
      <c r="AW100">
        <v>934.37999430448144</v>
      </c>
      <c r="AX100">
        <v>931.98236644559438</v>
      </c>
      <c r="AY100">
        <v>930.97646221312243</v>
      </c>
      <c r="AZ100">
        <v>-1</v>
      </c>
    </row>
    <row r="101" spans="1:52" x14ac:dyDescent="0.25">
      <c r="A101" t="s">
        <v>1</v>
      </c>
      <c r="B101" t="s">
        <v>1</v>
      </c>
      <c r="C101" t="s">
        <v>882</v>
      </c>
      <c r="AZ101">
        <v>0</v>
      </c>
    </row>
    <row r="102" spans="1:52" x14ac:dyDescent="0.25">
      <c r="A102" t="s">
        <v>906</v>
      </c>
      <c r="B102" t="s">
        <v>193</v>
      </c>
      <c r="C102" t="s">
        <v>881</v>
      </c>
      <c r="D102">
        <v>596.63341144073092</v>
      </c>
      <c r="E102">
        <v>954.43452685496413</v>
      </c>
      <c r="F102">
        <v>1146.3913957039658</v>
      </c>
      <c r="G102">
        <v>1260.9152641160108</v>
      </c>
      <c r="H102">
        <v>1318.1363328040989</v>
      </c>
      <c r="I102">
        <v>1316.0637905699659</v>
      </c>
      <c r="J102">
        <v>1218.3450386879013</v>
      </c>
      <c r="K102">
        <v>1104.0337940767022</v>
      </c>
      <c r="L102">
        <v>1004.9863741034205</v>
      </c>
      <c r="M102">
        <v>947.74338385636293</v>
      </c>
      <c r="N102">
        <v>947.93502512250052</v>
      </c>
      <c r="O102">
        <v>990.04392089411158</v>
      </c>
      <c r="P102">
        <v>1068.4868613092294</v>
      </c>
      <c r="Q102">
        <v>1151.3663390773563</v>
      </c>
      <c r="R102">
        <v>1217.1347649234231</v>
      </c>
      <c r="S102">
        <v>1250.3656078228869</v>
      </c>
      <c r="T102">
        <v>1245.4021799081456</v>
      </c>
      <c r="U102">
        <v>1213.2322017792376</v>
      </c>
      <c r="V102">
        <v>1166.8665588554632</v>
      </c>
      <c r="W102">
        <v>1124.9680917329097</v>
      </c>
      <c r="X102">
        <v>1100.5676596188696</v>
      </c>
      <c r="Y102">
        <v>1099.761593014915</v>
      </c>
      <c r="Z102">
        <v>1121.5115595167044</v>
      </c>
      <c r="AA102">
        <v>1157.056660206903</v>
      </c>
      <c r="AB102">
        <v>1195.8204262432246</v>
      </c>
      <c r="AC102">
        <v>1227.0189184001392</v>
      </c>
      <c r="AD102">
        <v>1243.9037498780854</v>
      </c>
      <c r="AE102">
        <v>1244.8916467395156</v>
      </c>
      <c r="AF102">
        <v>1233.0089744399065</v>
      </c>
      <c r="AG102">
        <v>1214.8630299804245</v>
      </c>
      <c r="AH102">
        <v>1197.6656598660702</v>
      </c>
      <c r="AI102">
        <v>1187.446626746043</v>
      </c>
      <c r="AJ102">
        <v>1187.2544203072248</v>
      </c>
      <c r="AK102">
        <v>1196.7090999765132</v>
      </c>
      <c r="AL102">
        <v>1212.6811196815397</v>
      </c>
      <c r="AM102">
        <v>1230.4540357086789</v>
      </c>
      <c r="AN102">
        <v>1245.4565642249709</v>
      </c>
      <c r="AO102">
        <v>1254.4964318658185</v>
      </c>
      <c r="AP102">
        <v>1256.5480129400639</v>
      </c>
      <c r="AQ102">
        <v>1252.7598005478612</v>
      </c>
      <c r="AR102">
        <v>1245.7922513494304</v>
      </c>
      <c r="AS102">
        <v>1238.8625731846059</v>
      </c>
      <c r="AT102">
        <v>1234.6912222868814</v>
      </c>
      <c r="AU102">
        <v>1234.7885519698229</v>
      </c>
      <c r="AV102">
        <v>1239.1712151619431</v>
      </c>
      <c r="AW102">
        <v>1246.5626328133585</v>
      </c>
      <c r="AX102">
        <v>1254.9574434565238</v>
      </c>
      <c r="AY102">
        <v>1262.3063537232701</v>
      </c>
      <c r="AZ102">
        <v>1</v>
      </c>
    </row>
    <row r="103" spans="1:52" x14ac:dyDescent="0.25">
      <c r="A103" t="s">
        <v>1</v>
      </c>
      <c r="B103" t="s">
        <v>1</v>
      </c>
      <c r="C103" t="s">
        <v>882</v>
      </c>
      <c r="AZ103">
        <v>0</v>
      </c>
    </row>
    <row r="104" spans="1:52" x14ac:dyDescent="0.25">
      <c r="A104" t="s">
        <v>906</v>
      </c>
      <c r="B104" t="s">
        <v>194</v>
      </c>
      <c r="C104" t="s">
        <v>881</v>
      </c>
      <c r="D104">
        <v>913.68796787815154</v>
      </c>
      <c r="E104">
        <v>692.10068615504179</v>
      </c>
      <c r="F104">
        <v>721.61799115952681</v>
      </c>
      <c r="G104">
        <v>659.86156161557119</v>
      </c>
      <c r="H104">
        <v>795.12561910105296</v>
      </c>
      <c r="I104">
        <v>870.26941712067446</v>
      </c>
      <c r="J104">
        <v>998.43123079259931</v>
      </c>
      <c r="K104">
        <v>1086.2857866800441</v>
      </c>
      <c r="L104">
        <v>1081.6325760789387</v>
      </c>
      <c r="M104">
        <v>1072.2305570673493</v>
      </c>
      <c r="N104">
        <v>1001.5004675428136</v>
      </c>
      <c r="O104">
        <v>951.93025472463114</v>
      </c>
      <c r="P104">
        <v>915.05683256872044</v>
      </c>
      <c r="Q104">
        <v>906.30430481748408</v>
      </c>
      <c r="R104">
        <v>937.64008667853977</v>
      </c>
      <c r="S104">
        <v>979.40472068867075</v>
      </c>
      <c r="T104">
        <v>1035.5075333531895</v>
      </c>
      <c r="U104">
        <v>1079.4108074625674</v>
      </c>
      <c r="V104">
        <v>1107.8046359620098</v>
      </c>
      <c r="W104">
        <v>1118.1653651685156</v>
      </c>
      <c r="X104">
        <v>1109.6060769633214</v>
      </c>
      <c r="Y104">
        <v>1094.0234251583024</v>
      </c>
      <c r="Z104">
        <v>1075.413226513218</v>
      </c>
      <c r="AA104">
        <v>1063.8708454125817</v>
      </c>
      <c r="AB104">
        <v>1062.97822010236</v>
      </c>
      <c r="AC104">
        <v>1073.2635465901749</v>
      </c>
      <c r="AD104">
        <v>1093.2006209522015</v>
      </c>
      <c r="AE104">
        <v>1116.5899146290135</v>
      </c>
      <c r="AF104">
        <v>1138.8244934376394</v>
      </c>
      <c r="AG104">
        <v>1154.7974870716971</v>
      </c>
      <c r="AH104">
        <v>1162.3928858951685</v>
      </c>
      <c r="AI104">
        <v>1162.181335865092</v>
      </c>
      <c r="AJ104">
        <v>1156.5283060004567</v>
      </c>
      <c r="AK104">
        <v>1149.5624869311878</v>
      </c>
      <c r="AL104">
        <v>1144.7546320781707</v>
      </c>
      <c r="AM104">
        <v>1144.6820906945277</v>
      </c>
      <c r="AN104">
        <v>1149.9895066264371</v>
      </c>
      <c r="AO104">
        <v>1159.5320003496026</v>
      </c>
      <c r="AP104">
        <v>1171.115305155553</v>
      </c>
      <c r="AQ104">
        <v>1182.0691227411039</v>
      </c>
      <c r="AR104">
        <v>1190.3412264136118</v>
      </c>
      <c r="AS104">
        <v>1194.8622152556336</v>
      </c>
      <c r="AT104">
        <v>1195.7956526399807</v>
      </c>
      <c r="AU104">
        <v>1194.3119524214135</v>
      </c>
      <c r="AV104">
        <v>1192.0546974910271</v>
      </c>
      <c r="AW104">
        <v>1190.6512169590987</v>
      </c>
      <c r="AX104">
        <v>1191.1863914913279</v>
      </c>
      <c r="AY104">
        <v>1193.9989249825703</v>
      </c>
      <c r="AZ104">
        <v>-1</v>
      </c>
    </row>
    <row r="105" spans="1:52" x14ac:dyDescent="0.25">
      <c r="A105" t="s">
        <v>1</v>
      </c>
      <c r="B105" t="s">
        <v>1</v>
      </c>
      <c r="C105" t="s">
        <v>882</v>
      </c>
      <c r="AZ105">
        <v>0</v>
      </c>
    </row>
    <row r="106" spans="1:52" x14ac:dyDescent="0.25">
      <c r="A106" t="s">
        <v>907</v>
      </c>
      <c r="B106" t="s">
        <v>193</v>
      </c>
      <c r="C106" t="s">
        <v>881</v>
      </c>
      <c r="D106">
        <v>530.10177872263307</v>
      </c>
      <c r="E106">
        <v>546.12738691881964</v>
      </c>
      <c r="F106">
        <v>552.5523874237914</v>
      </c>
      <c r="G106">
        <v>573.18950865305919</v>
      </c>
      <c r="H106">
        <v>572.28682913844364</v>
      </c>
      <c r="I106">
        <v>588.3311001356376</v>
      </c>
      <c r="J106">
        <v>576.09151164321565</v>
      </c>
      <c r="K106">
        <v>568.72129488808037</v>
      </c>
      <c r="L106">
        <v>555.33463884780667</v>
      </c>
      <c r="M106">
        <v>542.24628877278838</v>
      </c>
      <c r="N106">
        <v>540.28348389167581</v>
      </c>
      <c r="O106">
        <v>540.57375174477727</v>
      </c>
      <c r="P106">
        <v>551.26601918550682</v>
      </c>
      <c r="Q106">
        <v>562.8151489896386</v>
      </c>
      <c r="R106">
        <v>573.93200417638263</v>
      </c>
      <c r="S106">
        <v>581.7510471949771</v>
      </c>
      <c r="T106">
        <v>582.79253076094096</v>
      </c>
      <c r="U106">
        <v>580.20807091177096</v>
      </c>
      <c r="V106">
        <v>573.78926522521033</v>
      </c>
      <c r="W106">
        <v>567.4417118786032</v>
      </c>
      <c r="X106">
        <v>562.93189569234232</v>
      </c>
      <c r="Y106">
        <v>561.31013045655232</v>
      </c>
      <c r="Z106">
        <v>563.28611496440396</v>
      </c>
      <c r="AA106">
        <v>567.37278044581331</v>
      </c>
      <c r="AB106">
        <v>572.66596166937279</v>
      </c>
      <c r="AC106">
        <v>577.42223217985588</v>
      </c>
      <c r="AD106">
        <v>580.59937005248253</v>
      </c>
      <c r="AE106">
        <v>581.79059355530433</v>
      </c>
      <c r="AF106">
        <v>581.00211057162664</v>
      </c>
      <c r="AG106">
        <v>579.06450749278201</v>
      </c>
      <c r="AH106">
        <v>576.79618494009469</v>
      </c>
      <c r="AI106">
        <v>575.13989821297048</v>
      </c>
      <c r="AJ106">
        <v>574.69063665321278</v>
      </c>
      <c r="AK106">
        <v>575.5949083671959</v>
      </c>
      <c r="AL106">
        <v>577.6452239845604</v>
      </c>
      <c r="AM106">
        <v>580.26026696249232</v>
      </c>
      <c r="AN106">
        <v>582.81981497039237</v>
      </c>
      <c r="AO106">
        <v>584.77258925616002</v>
      </c>
      <c r="AP106">
        <v>585.82650701539819</v>
      </c>
      <c r="AQ106">
        <v>586.00368914131377</v>
      </c>
      <c r="AR106">
        <v>585.56788417348832</v>
      </c>
      <c r="AS106">
        <v>584.94455589264464</v>
      </c>
      <c r="AT106">
        <v>584.54449148667379</v>
      </c>
      <c r="AU106">
        <v>584.66009410714469</v>
      </c>
      <c r="AV106">
        <v>585.38846279998688</v>
      </c>
      <c r="AW106">
        <v>586.62749304434487</v>
      </c>
      <c r="AX106">
        <v>588.14106754736542</v>
      </c>
      <c r="AY106">
        <v>589.64014609440324</v>
      </c>
      <c r="AZ106">
        <v>1</v>
      </c>
    </row>
    <row r="107" spans="1:52" x14ac:dyDescent="0.25">
      <c r="A107" t="s">
        <v>1</v>
      </c>
      <c r="B107" t="s">
        <v>1</v>
      </c>
      <c r="C107" t="s">
        <v>882</v>
      </c>
      <c r="AZ107">
        <v>0</v>
      </c>
    </row>
    <row r="108" spans="1:52" x14ac:dyDescent="0.25">
      <c r="A108" t="s">
        <v>907</v>
      </c>
      <c r="B108" t="s">
        <v>194</v>
      </c>
      <c r="C108" t="s">
        <v>881</v>
      </c>
      <c r="D108">
        <v>701.1813563878751</v>
      </c>
      <c r="E108">
        <v>640.82246729945291</v>
      </c>
      <c r="F108">
        <v>653.52930697972317</v>
      </c>
      <c r="G108">
        <v>630.55596762839116</v>
      </c>
      <c r="H108">
        <v>602.33337777668555</v>
      </c>
      <c r="I108">
        <v>603.62488466695845</v>
      </c>
      <c r="J108">
        <v>580.32876532102057</v>
      </c>
      <c r="K108">
        <v>590.71861884688701</v>
      </c>
      <c r="L108">
        <v>589.524021643781</v>
      </c>
      <c r="M108">
        <v>594.96600155475949</v>
      </c>
      <c r="N108">
        <v>604.0220758104449</v>
      </c>
      <c r="O108">
        <v>603.97690520712104</v>
      </c>
      <c r="P108">
        <v>609.28804269382533</v>
      </c>
      <c r="Q108">
        <v>605.16010978873601</v>
      </c>
      <c r="R108">
        <v>601.09420502555975</v>
      </c>
      <c r="S108">
        <v>594.28191148027327</v>
      </c>
      <c r="T108">
        <v>585.73852689197111</v>
      </c>
      <c r="U108">
        <v>580.43872043551767</v>
      </c>
      <c r="V108">
        <v>575.78885619622031</v>
      </c>
      <c r="W108">
        <v>575.51469689359703</v>
      </c>
      <c r="X108">
        <v>577.1099291794759</v>
      </c>
      <c r="Y108">
        <v>579.94991518842869</v>
      </c>
      <c r="Z108">
        <v>582.92382934866532</v>
      </c>
      <c r="AA108">
        <v>583.95122210244472</v>
      </c>
      <c r="AB108">
        <v>583.45547408944003</v>
      </c>
      <c r="AC108">
        <v>580.89261823687343</v>
      </c>
      <c r="AD108">
        <v>577.42716598982361</v>
      </c>
      <c r="AE108">
        <v>573.96758926714824</v>
      </c>
      <c r="AF108">
        <v>571.24666547443417</v>
      </c>
      <c r="AG108">
        <v>570.00200169625577</v>
      </c>
      <c r="AH108">
        <v>570.04380824218015</v>
      </c>
      <c r="AI108">
        <v>571.18422147343244</v>
      </c>
      <c r="AJ108">
        <v>572.76709219547922</v>
      </c>
      <c r="AK108">
        <v>574.19801813717015</v>
      </c>
      <c r="AL108">
        <v>575.07627517405876</v>
      </c>
      <c r="AM108">
        <v>575.15082040145762</v>
      </c>
      <c r="AN108">
        <v>574.55307123111936</v>
      </c>
      <c r="AO108">
        <v>573.52804891842038</v>
      </c>
      <c r="AP108">
        <v>572.46461888293391</v>
      </c>
      <c r="AQ108">
        <v>571.71359371086703</v>
      </c>
      <c r="AR108">
        <v>571.48709301908696</v>
      </c>
      <c r="AS108">
        <v>571.85310108754857</v>
      </c>
      <c r="AT108">
        <v>572.68614816991339</v>
      </c>
      <c r="AU108">
        <v>573.76868693845995</v>
      </c>
      <c r="AV108">
        <v>574.84047474008764</v>
      </c>
      <c r="AW108">
        <v>575.68833963413056</v>
      </c>
      <c r="AX108">
        <v>576.20605030771173</v>
      </c>
      <c r="AY108">
        <v>576.40047850452959</v>
      </c>
      <c r="AZ108">
        <v>-1</v>
      </c>
    </row>
    <row r="109" spans="1:52" x14ac:dyDescent="0.25">
      <c r="A109" t="s">
        <v>1</v>
      </c>
      <c r="B109" t="s">
        <v>1</v>
      </c>
      <c r="C109" t="s">
        <v>882</v>
      </c>
      <c r="AZ109">
        <v>0</v>
      </c>
    </row>
    <row r="110" spans="1:52" x14ac:dyDescent="0.25">
      <c r="A110" t="s">
        <v>908</v>
      </c>
      <c r="B110" t="s">
        <v>193</v>
      </c>
      <c r="C110" t="s">
        <v>881</v>
      </c>
      <c r="D110">
        <v>4825.8535296684968</v>
      </c>
      <c r="E110">
        <v>5011.5493832354123</v>
      </c>
      <c r="F110">
        <v>5283.294883329314</v>
      </c>
      <c r="G110">
        <v>5932.5322220991893</v>
      </c>
      <c r="H110">
        <v>5969.1607953496969</v>
      </c>
      <c r="I110">
        <v>6266.0546145942126</v>
      </c>
      <c r="J110">
        <v>6111.2655701724598</v>
      </c>
      <c r="K110">
        <v>5947.4029767314714</v>
      </c>
      <c r="L110">
        <v>5772.6255653407334</v>
      </c>
      <c r="M110">
        <v>5539.6669057215167</v>
      </c>
      <c r="N110">
        <v>5515.8642940731788</v>
      </c>
      <c r="O110">
        <v>5488.3397996338172</v>
      </c>
      <c r="P110">
        <v>5597.1637796094883</v>
      </c>
      <c r="Q110">
        <v>5724.0189783568294</v>
      </c>
      <c r="R110">
        <v>5827.3784854416881</v>
      </c>
      <c r="S110">
        <v>5909.7481564462423</v>
      </c>
      <c r="T110">
        <v>5897.2642637266435</v>
      </c>
      <c r="U110">
        <v>5847.3800418417377</v>
      </c>
      <c r="V110">
        <v>5747.2620534619991</v>
      </c>
      <c r="W110">
        <v>5640.9936409912916</v>
      </c>
      <c r="X110">
        <v>5558.5898583633907</v>
      </c>
      <c r="Y110">
        <v>5506.6275078561839</v>
      </c>
      <c r="Z110">
        <v>5504.5808215577099</v>
      </c>
      <c r="AA110">
        <v>5532.5768663517456</v>
      </c>
      <c r="AB110">
        <v>5581.4060310272207</v>
      </c>
      <c r="AC110">
        <v>5629.3003774795889</v>
      </c>
      <c r="AD110">
        <v>5658.7116167970526</v>
      </c>
      <c r="AE110">
        <v>5664.1276713908474</v>
      </c>
      <c r="AF110">
        <v>5642.2305444153562</v>
      </c>
      <c r="AG110">
        <v>5603.729377969501</v>
      </c>
      <c r="AH110">
        <v>5559.4371189994054</v>
      </c>
      <c r="AI110">
        <v>5522.1361284209006</v>
      </c>
      <c r="AJ110">
        <v>5501.2288280446264</v>
      </c>
      <c r="AK110">
        <v>5499.0183815975206</v>
      </c>
      <c r="AL110">
        <v>5513.6196672309161</v>
      </c>
      <c r="AM110">
        <v>5537.3768514264557</v>
      </c>
      <c r="AN110">
        <v>5561.9041244904101</v>
      </c>
      <c r="AO110">
        <v>5579.6582016395823</v>
      </c>
      <c r="AP110">
        <v>5586.165127096765</v>
      </c>
      <c r="AQ110">
        <v>5581.3646095509112</v>
      </c>
      <c r="AR110">
        <v>5568.3120801905725</v>
      </c>
      <c r="AS110">
        <v>5552.4695065210663</v>
      </c>
      <c r="AT110">
        <v>5539.3110445766142</v>
      </c>
      <c r="AU110">
        <v>5532.8872586442758</v>
      </c>
      <c r="AV110">
        <v>5534.8407834332429</v>
      </c>
      <c r="AW110">
        <v>5544.1177820548828</v>
      </c>
      <c r="AX110">
        <v>5557.8247996355431</v>
      </c>
      <c r="AY110">
        <v>5572.1817654818306</v>
      </c>
      <c r="AZ110">
        <v>1</v>
      </c>
    </row>
    <row r="111" spans="1:52" x14ac:dyDescent="0.25">
      <c r="A111" t="s">
        <v>1</v>
      </c>
      <c r="B111" t="s">
        <v>1</v>
      </c>
      <c r="C111" t="s">
        <v>882</v>
      </c>
      <c r="AZ111">
        <v>0</v>
      </c>
    </row>
    <row r="112" spans="1:52" x14ac:dyDescent="0.25">
      <c r="A112" t="s">
        <v>908</v>
      </c>
      <c r="B112" t="s">
        <v>194</v>
      </c>
      <c r="C112" t="s">
        <v>881</v>
      </c>
      <c r="D112">
        <v>6266.2338503862211</v>
      </c>
      <c r="E112">
        <v>6291.7184657557918</v>
      </c>
      <c r="F112">
        <v>6394.8972654714107</v>
      </c>
      <c r="G112">
        <v>6169.1350915409021</v>
      </c>
      <c r="H112">
        <v>6087.055646534749</v>
      </c>
      <c r="I112">
        <v>6072.0584573672531</v>
      </c>
      <c r="J112">
        <v>6058.5379363295779</v>
      </c>
      <c r="K112">
        <v>6121.0845681557712</v>
      </c>
      <c r="L112">
        <v>6150.9457653599093</v>
      </c>
      <c r="M112">
        <v>6178.3293576885571</v>
      </c>
      <c r="N112">
        <v>6185.6160389814904</v>
      </c>
      <c r="O112">
        <v>6149.6188240059055</v>
      </c>
      <c r="P112">
        <v>6106.5563026544842</v>
      </c>
      <c r="Q112">
        <v>6030.593626989501</v>
      </c>
      <c r="R112">
        <v>5951.6391005834066</v>
      </c>
      <c r="S112">
        <v>5868.5879619353764</v>
      </c>
      <c r="T112">
        <v>5792.5613052528679</v>
      </c>
      <c r="U112">
        <v>5738.3163632144533</v>
      </c>
      <c r="V112">
        <v>5702.0856545730112</v>
      </c>
      <c r="W112">
        <v>5688.86805266173</v>
      </c>
      <c r="X112">
        <v>5685.8105483874861</v>
      </c>
      <c r="Y112">
        <v>5683.9583353051858</v>
      </c>
      <c r="Z112">
        <v>5674.043978661346</v>
      </c>
      <c r="AA112">
        <v>5649.2384332103993</v>
      </c>
      <c r="AB112">
        <v>5612.2754007039348</v>
      </c>
      <c r="AC112">
        <v>5567.0396469347179</v>
      </c>
      <c r="AD112">
        <v>5522.4236486567643</v>
      </c>
      <c r="AE112">
        <v>5485.348056581428</v>
      </c>
      <c r="AF112">
        <v>5459.9022409956542</v>
      </c>
      <c r="AG112">
        <v>5446.9864795456215</v>
      </c>
      <c r="AH112">
        <v>5443.1762480428824</v>
      </c>
      <c r="AI112">
        <v>5444.035360959484</v>
      </c>
      <c r="AJ112">
        <v>5444.4231104868377</v>
      </c>
      <c r="AK112">
        <v>5440.788038803983</v>
      </c>
      <c r="AL112">
        <v>5431.7467264102816</v>
      </c>
      <c r="AM112">
        <v>5417.8781708251099</v>
      </c>
      <c r="AN112">
        <v>5401.5788378736033</v>
      </c>
      <c r="AO112">
        <v>5385.6983816713328</v>
      </c>
      <c r="AP112">
        <v>5372.9243092446359</v>
      </c>
      <c r="AQ112">
        <v>5364.9022522388659</v>
      </c>
      <c r="AR112">
        <v>5361.9207308023451</v>
      </c>
      <c r="AS112">
        <v>5363.0696022582943</v>
      </c>
      <c r="AT112">
        <v>5366.5455200226734</v>
      </c>
      <c r="AU112">
        <v>5370.3596316548519</v>
      </c>
      <c r="AV112">
        <v>5372.8598736312324</v>
      </c>
      <c r="AW112">
        <v>5373.1802006243888</v>
      </c>
      <c r="AX112">
        <v>5371.3847507832834</v>
      </c>
      <c r="AY112">
        <v>5368.2987604514674</v>
      </c>
      <c r="AZ112">
        <v>-1</v>
      </c>
    </row>
    <row r="113" spans="1:52" x14ac:dyDescent="0.25">
      <c r="A113" t="s">
        <v>1</v>
      </c>
      <c r="B113" t="s">
        <v>1</v>
      </c>
      <c r="C113" t="s">
        <v>882</v>
      </c>
      <c r="AZ113">
        <v>0</v>
      </c>
    </row>
    <row r="114" spans="1:52" x14ac:dyDescent="0.25">
      <c r="A114" t="s">
        <v>909</v>
      </c>
      <c r="B114" t="s">
        <v>193</v>
      </c>
      <c r="C114" t="s">
        <v>881</v>
      </c>
      <c r="D114">
        <v>550.72462251452384</v>
      </c>
      <c r="E114">
        <v>555.15623766108297</v>
      </c>
      <c r="F114">
        <v>684.79265341661744</v>
      </c>
      <c r="G114">
        <v>739.81269229147983</v>
      </c>
      <c r="H114">
        <v>792.88587084925666</v>
      </c>
      <c r="I114">
        <v>839.11965376382625</v>
      </c>
      <c r="J114">
        <v>810.54707364111573</v>
      </c>
      <c r="K114">
        <v>797.09697901554591</v>
      </c>
      <c r="L114">
        <v>750.63643130972378</v>
      </c>
      <c r="M114">
        <v>722.41784159121721</v>
      </c>
      <c r="N114">
        <v>709.97713586088025</v>
      </c>
      <c r="O114">
        <v>707.0605503239135</v>
      </c>
      <c r="P114">
        <v>730.16694579146076</v>
      </c>
      <c r="Q114">
        <v>752.46920968318227</v>
      </c>
      <c r="R114">
        <v>780.13631431516148</v>
      </c>
      <c r="S114">
        <v>798.17212472176539</v>
      </c>
      <c r="T114">
        <v>803.93092414474245</v>
      </c>
      <c r="U114">
        <v>800.52492794229261</v>
      </c>
      <c r="V114">
        <v>786.2561974746535</v>
      </c>
      <c r="W114">
        <v>770.96338149978442</v>
      </c>
      <c r="X114">
        <v>756.63684693839127</v>
      </c>
      <c r="Y114">
        <v>748.63983054828532</v>
      </c>
      <c r="Z114">
        <v>748.60413359155064</v>
      </c>
      <c r="AA114">
        <v>754.73901186011972</v>
      </c>
      <c r="AB114">
        <v>765.61270980731342</v>
      </c>
      <c r="AC114">
        <v>776.59703887266051</v>
      </c>
      <c r="AD114">
        <v>785.1879057168951</v>
      </c>
      <c r="AE114">
        <v>789.13334285986252</v>
      </c>
      <c r="AF114">
        <v>787.9962172887017</v>
      </c>
      <c r="AG114">
        <v>783.21659933174669</v>
      </c>
      <c r="AH114">
        <v>776.62103505447203</v>
      </c>
      <c r="AI114">
        <v>770.81437986289143</v>
      </c>
      <c r="AJ114">
        <v>767.48690872813518</v>
      </c>
      <c r="AK114">
        <v>767.52591918795633</v>
      </c>
      <c r="AL114">
        <v>770.71096586083286</v>
      </c>
      <c r="AM114">
        <v>775.83481381296122</v>
      </c>
      <c r="AN114">
        <v>781.42140599597974</v>
      </c>
      <c r="AO114">
        <v>785.95876581722246</v>
      </c>
      <c r="AP114">
        <v>788.53433777067244</v>
      </c>
      <c r="AQ114">
        <v>788.92060488920754</v>
      </c>
      <c r="AR114">
        <v>787.56446290782856</v>
      </c>
      <c r="AS114">
        <v>785.3954554973318</v>
      </c>
      <c r="AT114">
        <v>783.42426095355529</v>
      </c>
      <c r="AU114">
        <v>782.49104098192925</v>
      </c>
      <c r="AV114">
        <v>783.00094374168509</v>
      </c>
      <c r="AW114">
        <v>784.88474349856278</v>
      </c>
      <c r="AX114">
        <v>787.68457461936055</v>
      </c>
      <c r="AY114">
        <v>790.73123591136255</v>
      </c>
      <c r="AZ114">
        <v>1</v>
      </c>
    </row>
    <row r="115" spans="1:52" x14ac:dyDescent="0.25">
      <c r="A115" t="s">
        <v>1</v>
      </c>
      <c r="B115" t="s">
        <v>1</v>
      </c>
      <c r="C115" t="s">
        <v>882</v>
      </c>
      <c r="AZ115">
        <v>0</v>
      </c>
    </row>
    <row r="116" spans="1:52" x14ac:dyDescent="0.25">
      <c r="A116" t="s">
        <v>909</v>
      </c>
      <c r="B116" t="s">
        <v>194</v>
      </c>
      <c r="C116" t="s">
        <v>881</v>
      </c>
      <c r="D116">
        <v>947.21229380059378</v>
      </c>
      <c r="E116">
        <v>786.61873137463124</v>
      </c>
      <c r="F116">
        <v>760.59125752281591</v>
      </c>
      <c r="G116">
        <v>717.91095260854684</v>
      </c>
      <c r="H116">
        <v>728.36423480421956</v>
      </c>
      <c r="I116">
        <v>751.62076041046691</v>
      </c>
      <c r="J116">
        <v>784.70320524606052</v>
      </c>
      <c r="K116">
        <v>822.92078128470382</v>
      </c>
      <c r="L116">
        <v>837.89854538058341</v>
      </c>
      <c r="M116">
        <v>845.31866488908292</v>
      </c>
      <c r="N116">
        <v>835.91076913829681</v>
      </c>
      <c r="O116">
        <v>819.6266960549093</v>
      </c>
      <c r="P116">
        <v>803.33429671569468</v>
      </c>
      <c r="Q116">
        <v>787.98061217884231</v>
      </c>
      <c r="R116">
        <v>781.68157342944721</v>
      </c>
      <c r="S116">
        <v>780.54552911159601</v>
      </c>
      <c r="T116">
        <v>785.59906752889572</v>
      </c>
      <c r="U116">
        <v>793.2779689265252</v>
      </c>
      <c r="V116">
        <v>800.23111244905715</v>
      </c>
      <c r="W116">
        <v>805.23953380472346</v>
      </c>
      <c r="X116">
        <v>805.70845042806184</v>
      </c>
      <c r="Y116">
        <v>802.52026738819984</v>
      </c>
      <c r="Z116">
        <v>796.1797012663377</v>
      </c>
      <c r="AA116">
        <v>788.58814442885534</v>
      </c>
      <c r="AB116">
        <v>781.88828263540097</v>
      </c>
      <c r="AC116">
        <v>777.33976777192458</v>
      </c>
      <c r="AD116">
        <v>775.98693216861386</v>
      </c>
      <c r="AE116">
        <v>777.39193258735793</v>
      </c>
      <c r="AF116">
        <v>780.64880028840628</v>
      </c>
      <c r="AG116">
        <v>784.3469467878657</v>
      </c>
      <c r="AH116">
        <v>787.10827627737046</v>
      </c>
      <c r="AI116">
        <v>788.16513125876065</v>
      </c>
      <c r="AJ116">
        <v>787.27114111152503</v>
      </c>
      <c r="AK116">
        <v>784.93216850341935</v>
      </c>
      <c r="AL116">
        <v>781.99169512545461</v>
      </c>
      <c r="AM116">
        <v>779.39243505505135</v>
      </c>
      <c r="AN116">
        <v>777.88141213959182</v>
      </c>
      <c r="AO116">
        <v>777.76546339208369</v>
      </c>
      <c r="AP116">
        <v>778.94510161716278</v>
      </c>
      <c r="AQ116">
        <v>780.95046298351156</v>
      </c>
      <c r="AR116">
        <v>783.16642518730953</v>
      </c>
      <c r="AS116">
        <v>785.02199125065101</v>
      </c>
      <c r="AT116">
        <v>786.1448165159419</v>
      </c>
      <c r="AU116">
        <v>786.45316577660799</v>
      </c>
      <c r="AV116">
        <v>786.12120437983765</v>
      </c>
      <c r="AW116">
        <v>785.50260036366842</v>
      </c>
      <c r="AX116">
        <v>784.99426780595957</v>
      </c>
      <c r="AY116">
        <v>784.91541890148676</v>
      </c>
      <c r="AZ116">
        <v>-1</v>
      </c>
    </row>
    <row r="117" spans="1:52" x14ac:dyDescent="0.25">
      <c r="A117" t="s">
        <v>1</v>
      </c>
      <c r="B117" t="s">
        <v>1</v>
      </c>
      <c r="C117" t="s">
        <v>882</v>
      </c>
      <c r="AZ117">
        <v>0</v>
      </c>
    </row>
    <row r="118" spans="1:52" x14ac:dyDescent="0.25">
      <c r="A118" t="s">
        <v>910</v>
      </c>
      <c r="B118" t="s">
        <v>193</v>
      </c>
      <c r="C118" t="s">
        <v>881</v>
      </c>
      <c r="D118">
        <v>429.63536448691252</v>
      </c>
      <c r="E118">
        <v>449.40079711292447</v>
      </c>
      <c r="F118">
        <v>504.05766467326328</v>
      </c>
      <c r="G118">
        <v>550.1645525020781</v>
      </c>
      <c r="H118">
        <v>538.69934077460425</v>
      </c>
      <c r="I118">
        <v>566.97698110073509</v>
      </c>
      <c r="J118">
        <v>527.95416754335224</v>
      </c>
      <c r="K118">
        <v>509.51004730127227</v>
      </c>
      <c r="L118">
        <v>476.1924394349976</v>
      </c>
      <c r="M118">
        <v>450.72622059652008</v>
      </c>
      <c r="N118">
        <v>448.75031244381546</v>
      </c>
      <c r="O118">
        <v>446.9068071227498</v>
      </c>
      <c r="P118">
        <v>465.38820723054846</v>
      </c>
      <c r="Q118">
        <v>480.71277308167237</v>
      </c>
      <c r="R118">
        <v>495.7539293046591</v>
      </c>
      <c r="S118">
        <v>504.79053940327049</v>
      </c>
      <c r="T118">
        <v>502.32100568829117</v>
      </c>
      <c r="U118">
        <v>495.64744001723079</v>
      </c>
      <c r="V118">
        <v>482.33888029224147</v>
      </c>
      <c r="W118">
        <v>470.2848766592906</v>
      </c>
      <c r="X118">
        <v>461.1850457452407</v>
      </c>
      <c r="Y118">
        <v>456.93063756166271</v>
      </c>
      <c r="Z118">
        <v>458.90781589988023</v>
      </c>
      <c r="AA118">
        <v>464.20231157375918</v>
      </c>
      <c r="AB118">
        <v>471.80062626135145</v>
      </c>
      <c r="AC118">
        <v>478.36767722608204</v>
      </c>
      <c r="AD118">
        <v>482.28859051172651</v>
      </c>
      <c r="AE118">
        <v>482.81785071020886</v>
      </c>
      <c r="AF118">
        <v>479.92522704890234</v>
      </c>
      <c r="AG118">
        <v>475.21275642274225</v>
      </c>
      <c r="AH118">
        <v>470.03451688543146</v>
      </c>
      <c r="AI118">
        <v>466.11527957228191</v>
      </c>
      <c r="AJ118">
        <v>464.41207335158379</v>
      </c>
      <c r="AK118">
        <v>465.10583277295905</v>
      </c>
      <c r="AL118">
        <v>467.7761710467164</v>
      </c>
      <c r="AM118">
        <v>471.33108525930663</v>
      </c>
      <c r="AN118">
        <v>474.71246359755173</v>
      </c>
      <c r="AO118">
        <v>476.98316129019781</v>
      </c>
      <c r="AP118">
        <v>477.70428751319901</v>
      </c>
      <c r="AQ118">
        <v>476.9749297426597</v>
      </c>
      <c r="AR118">
        <v>475.28275959125858</v>
      </c>
      <c r="AS118">
        <v>473.37714578897658</v>
      </c>
      <c r="AT118">
        <v>471.94071776015153</v>
      </c>
      <c r="AU118">
        <v>471.44538004999106</v>
      </c>
      <c r="AV118">
        <v>472.01982978192632</v>
      </c>
      <c r="AW118">
        <v>473.45958758720303</v>
      </c>
      <c r="AX118">
        <v>475.34743552127384</v>
      </c>
      <c r="AY118">
        <v>477.18712469551224</v>
      </c>
      <c r="AZ118">
        <v>1</v>
      </c>
    </row>
    <row r="119" spans="1:52" x14ac:dyDescent="0.25">
      <c r="A119" t="s">
        <v>1</v>
      </c>
      <c r="B119" t="s">
        <v>1</v>
      </c>
      <c r="C119" t="s">
        <v>882</v>
      </c>
      <c r="AZ119">
        <v>0</v>
      </c>
    </row>
    <row r="120" spans="1:52" x14ac:dyDescent="0.25">
      <c r="A120" t="s">
        <v>910</v>
      </c>
      <c r="B120" t="s">
        <v>194</v>
      </c>
      <c r="C120" t="s">
        <v>881</v>
      </c>
      <c r="D120">
        <v>524.60207941306419</v>
      </c>
      <c r="E120">
        <v>498.29506114623933</v>
      </c>
      <c r="F120">
        <v>518.28838716573341</v>
      </c>
      <c r="G120">
        <v>514.59379071967419</v>
      </c>
      <c r="H120">
        <v>500.31525813411332</v>
      </c>
      <c r="I120">
        <v>489.00375165041072</v>
      </c>
      <c r="J120">
        <v>476.77404306429861</v>
      </c>
      <c r="K120">
        <v>477.17084464268061</v>
      </c>
      <c r="L120">
        <v>480.57938790373129</v>
      </c>
      <c r="M120">
        <v>485.9766213836993</v>
      </c>
      <c r="N120">
        <v>491.97930180438578</v>
      </c>
      <c r="O120">
        <v>492.97435696066913</v>
      </c>
      <c r="P120">
        <v>493.08687206682185</v>
      </c>
      <c r="Q120">
        <v>489.36996684097079</v>
      </c>
      <c r="R120">
        <v>484.56964251876337</v>
      </c>
      <c r="S120">
        <v>479.12385432674063</v>
      </c>
      <c r="T120">
        <v>473.25360298641743</v>
      </c>
      <c r="U120">
        <v>468.54205383040761</v>
      </c>
      <c r="V120">
        <v>464.33069004148473</v>
      </c>
      <c r="W120">
        <v>461.56116407094595</v>
      </c>
      <c r="X120">
        <v>459.83489172806679</v>
      </c>
      <c r="Y120">
        <v>458.91718628385053</v>
      </c>
      <c r="Z120">
        <v>458.52834021892721</v>
      </c>
      <c r="AA120">
        <v>457.87607276606406</v>
      </c>
      <c r="AB120">
        <v>456.78164846536885</v>
      </c>
      <c r="AC120">
        <v>454.89652081234459</v>
      </c>
      <c r="AD120">
        <v>452.39713715701788</v>
      </c>
      <c r="AE120">
        <v>449.63545868122839</v>
      </c>
      <c r="AF120">
        <v>447.00104488124907</v>
      </c>
      <c r="AG120">
        <v>444.9452701734786</v>
      </c>
      <c r="AH120">
        <v>443.61462751722451</v>
      </c>
      <c r="AI120">
        <v>443.02181874937736</v>
      </c>
      <c r="AJ120">
        <v>442.94405926729218</v>
      </c>
      <c r="AK120">
        <v>443.06856911079751</v>
      </c>
      <c r="AL120">
        <v>443.11699725974552</v>
      </c>
      <c r="AM120">
        <v>442.87985397411774</v>
      </c>
      <c r="AN120">
        <v>442.31846202380905</v>
      </c>
      <c r="AO120">
        <v>441.50585212984771</v>
      </c>
      <c r="AP120">
        <v>440.60841158670502</v>
      </c>
      <c r="AQ120">
        <v>439.81399673942951</v>
      </c>
      <c r="AR120">
        <v>439.26633308413494</v>
      </c>
      <c r="AS120">
        <v>439.04148038728988</v>
      </c>
      <c r="AT120">
        <v>439.12284042690425</v>
      </c>
      <c r="AU120">
        <v>439.42808198558697</v>
      </c>
      <c r="AV120">
        <v>439.83640544977311</v>
      </c>
      <c r="AW120">
        <v>440.22808917888926</v>
      </c>
      <c r="AX120">
        <v>440.5196452624229</v>
      </c>
      <c r="AY120">
        <v>440.67864778874196</v>
      </c>
      <c r="AZ120">
        <v>-1</v>
      </c>
    </row>
    <row r="121" spans="1:52" x14ac:dyDescent="0.25">
      <c r="A121" t="s">
        <v>1</v>
      </c>
      <c r="B121" t="s">
        <v>1</v>
      </c>
      <c r="C121" t="s">
        <v>882</v>
      </c>
      <c r="AZ121">
        <v>0</v>
      </c>
    </row>
    <row r="122" spans="1:52" x14ac:dyDescent="0.25">
      <c r="A122" t="s">
        <v>911</v>
      </c>
      <c r="B122" t="s">
        <v>193</v>
      </c>
      <c r="C122" t="s">
        <v>881</v>
      </c>
      <c r="D122">
        <v>1189.8418396867437</v>
      </c>
      <c r="E122">
        <v>1312.2068124227358</v>
      </c>
      <c r="F122">
        <v>1576.6044955165526</v>
      </c>
      <c r="G122">
        <v>1802.818003368242</v>
      </c>
      <c r="H122">
        <v>1939.2758147660718</v>
      </c>
      <c r="I122">
        <v>2043.0776188850841</v>
      </c>
      <c r="J122">
        <v>1999.2517548563449</v>
      </c>
      <c r="K122">
        <v>1953.2698661849649</v>
      </c>
      <c r="L122">
        <v>1865.4785899295694</v>
      </c>
      <c r="M122">
        <v>1796.597818142073</v>
      </c>
      <c r="N122">
        <v>1769.4608370630172</v>
      </c>
      <c r="O122">
        <v>1761.7973501989975</v>
      </c>
      <c r="P122">
        <v>1796.7435081781084</v>
      </c>
      <c r="Q122">
        <v>1832.8628644930338</v>
      </c>
      <c r="R122">
        <v>1870.4388042365013</v>
      </c>
      <c r="S122">
        <v>1892.5376976553762</v>
      </c>
      <c r="T122">
        <v>1890.956804752283</v>
      </c>
      <c r="U122">
        <v>1874.48504284307</v>
      </c>
      <c r="V122">
        <v>1841.8943004804592</v>
      </c>
      <c r="W122">
        <v>1808.1670440165408</v>
      </c>
      <c r="X122">
        <v>1778.7408999080483</v>
      </c>
      <c r="Y122">
        <v>1760.4553360250152</v>
      </c>
      <c r="Z122">
        <v>1756.7697106377179</v>
      </c>
      <c r="AA122">
        <v>1764.0862831669515</v>
      </c>
      <c r="AB122">
        <v>1779.4595317670792</v>
      </c>
      <c r="AC122">
        <v>1795.3127299026601</v>
      </c>
      <c r="AD122">
        <v>1806.5873196705234</v>
      </c>
      <c r="AE122">
        <v>1809.7263767528805</v>
      </c>
      <c r="AF122">
        <v>1803.8133546430784</v>
      </c>
      <c r="AG122">
        <v>1791.5602761876689</v>
      </c>
      <c r="AH122">
        <v>1776.5182441204729</v>
      </c>
      <c r="AI122">
        <v>1763.3057907378932</v>
      </c>
      <c r="AJ122">
        <v>1755.1111926902545</v>
      </c>
      <c r="AK122">
        <v>1753.3181464997201</v>
      </c>
      <c r="AL122">
        <v>1757.3686996084684</v>
      </c>
      <c r="AM122">
        <v>1764.896248120006</v>
      </c>
      <c r="AN122">
        <v>1773.0732901215529</v>
      </c>
      <c r="AO122">
        <v>1779.1959056701389</v>
      </c>
      <c r="AP122">
        <v>1781.6692131878626</v>
      </c>
      <c r="AQ122">
        <v>1780.2468245099228</v>
      </c>
      <c r="AR122">
        <v>1775.8713237681527</v>
      </c>
      <c r="AS122">
        <v>1770.3043770713898</v>
      </c>
      <c r="AT122">
        <v>1765.39267681711</v>
      </c>
      <c r="AU122">
        <v>1762.5864199114292</v>
      </c>
      <c r="AV122">
        <v>1762.5288559570001</v>
      </c>
      <c r="AW122">
        <v>1764.9916881925005</v>
      </c>
      <c r="AX122">
        <v>1769.0760689873759</v>
      </c>
      <c r="AY122">
        <v>1773.5447143276499</v>
      </c>
      <c r="AZ122">
        <v>1</v>
      </c>
    </row>
    <row r="123" spans="1:52" x14ac:dyDescent="0.25">
      <c r="A123" t="s">
        <v>1</v>
      </c>
      <c r="B123" t="s">
        <v>1</v>
      </c>
      <c r="C123" t="s">
        <v>882</v>
      </c>
      <c r="AZ123">
        <v>0</v>
      </c>
    </row>
    <row r="124" spans="1:52" x14ac:dyDescent="0.25">
      <c r="A124" t="s">
        <v>911</v>
      </c>
      <c r="B124" t="s">
        <v>194</v>
      </c>
      <c r="C124" t="s">
        <v>881</v>
      </c>
      <c r="D124">
        <v>2327.72053704874</v>
      </c>
      <c r="E124">
        <v>2233.6084034746664</v>
      </c>
      <c r="F124">
        <v>2163.2498623541451</v>
      </c>
      <c r="G124">
        <v>1927.0184235419945</v>
      </c>
      <c r="H124">
        <v>1864.3065865074589</v>
      </c>
      <c r="I124">
        <v>1716.7291226820282</v>
      </c>
      <c r="J124">
        <v>1702.8501234388825</v>
      </c>
      <c r="K124">
        <v>1725.8308960028833</v>
      </c>
      <c r="L124">
        <v>1760.6470049669208</v>
      </c>
      <c r="M124">
        <v>1836.3074363105382</v>
      </c>
      <c r="N124">
        <v>1865.2856531547638</v>
      </c>
      <c r="O124">
        <v>1897.2431425868888</v>
      </c>
      <c r="P124">
        <v>1885.9615825437911</v>
      </c>
      <c r="Q124">
        <v>1849.5121948546769</v>
      </c>
      <c r="R124">
        <v>1801.6169410053333</v>
      </c>
      <c r="S124">
        <v>1740.1506838043831</v>
      </c>
      <c r="T124">
        <v>1695.4360319152495</v>
      </c>
      <c r="U124">
        <v>1662.9688495318967</v>
      </c>
      <c r="V124">
        <v>1655.2551194914784</v>
      </c>
      <c r="W124">
        <v>1667.2757074691674</v>
      </c>
      <c r="X124">
        <v>1689.0394845038711</v>
      </c>
      <c r="Y124">
        <v>1714.002538132698</v>
      </c>
      <c r="Z124">
        <v>1728.2675959475271</v>
      </c>
      <c r="AA124">
        <v>1729.4105828969075</v>
      </c>
      <c r="AB124">
        <v>1715.4095752419769</v>
      </c>
      <c r="AC124">
        <v>1690.979824835417</v>
      </c>
      <c r="AD124">
        <v>1663.9593162562503</v>
      </c>
      <c r="AE124">
        <v>1640.5332958269985</v>
      </c>
      <c r="AF124">
        <v>1626.7963222025398</v>
      </c>
      <c r="AG124">
        <v>1623.6790697742952</v>
      </c>
      <c r="AH124">
        <v>1629.7353892131262</v>
      </c>
      <c r="AI124">
        <v>1640.8457244688982</v>
      </c>
      <c r="AJ124">
        <v>1651.9249177821277</v>
      </c>
      <c r="AK124">
        <v>1659.1739481159004</v>
      </c>
      <c r="AL124">
        <v>1660.1512732377503</v>
      </c>
      <c r="AM124">
        <v>1655.0241464905637</v>
      </c>
      <c r="AN124">
        <v>1645.6147550745579</v>
      </c>
      <c r="AO124">
        <v>1634.8209228521962</v>
      </c>
      <c r="AP124">
        <v>1625.6544525478218</v>
      </c>
      <c r="AQ124">
        <v>1620.1780866566921</v>
      </c>
      <c r="AR124">
        <v>1619.2552266089758</v>
      </c>
      <c r="AS124">
        <v>1622.2880244059672</v>
      </c>
      <c r="AT124">
        <v>1627.6949213738696</v>
      </c>
      <c r="AU124">
        <v>1633.4664077523164</v>
      </c>
      <c r="AV124">
        <v>1637.7836174980582</v>
      </c>
      <c r="AW124">
        <v>1639.5692982888406</v>
      </c>
      <c r="AX124">
        <v>1638.6488882577694</v>
      </c>
      <c r="AY124">
        <v>1635.7185687486742</v>
      </c>
      <c r="AZ124">
        <v>-1</v>
      </c>
    </row>
    <row r="125" spans="1:52" x14ac:dyDescent="0.25">
      <c r="A125" t="s">
        <v>1</v>
      </c>
      <c r="B125" t="s">
        <v>1</v>
      </c>
      <c r="C125" t="s">
        <v>882</v>
      </c>
      <c r="AZ125">
        <v>0</v>
      </c>
    </row>
    <row r="126" spans="1:52" x14ac:dyDescent="0.25">
      <c r="A126" t="s">
        <v>912</v>
      </c>
      <c r="B126" t="s">
        <v>193</v>
      </c>
      <c r="C126" t="s">
        <v>881</v>
      </c>
      <c r="D126">
        <v>1127.7136598553491</v>
      </c>
      <c r="E126">
        <v>1195.3964740853148</v>
      </c>
      <c r="F126">
        <v>1293.3331840875917</v>
      </c>
      <c r="G126">
        <v>1445.1762583917839</v>
      </c>
      <c r="H126">
        <v>1477.4165977458078</v>
      </c>
      <c r="I126">
        <v>1544.4438219035726</v>
      </c>
      <c r="J126">
        <v>1493.7314557479203</v>
      </c>
      <c r="K126">
        <v>1452.3471759147264</v>
      </c>
      <c r="L126">
        <v>1397.2240248550306</v>
      </c>
      <c r="M126">
        <v>1344.0235798461692</v>
      </c>
      <c r="N126">
        <v>1338.9884890381104</v>
      </c>
      <c r="O126">
        <v>1341.7693992906777</v>
      </c>
      <c r="P126">
        <v>1383.0549082230486</v>
      </c>
      <c r="Q126">
        <v>1427.418238454492</v>
      </c>
      <c r="R126">
        <v>1468.6241215998939</v>
      </c>
      <c r="S126">
        <v>1498.7305475531332</v>
      </c>
      <c r="T126">
        <v>1503.2627370548269</v>
      </c>
      <c r="U126">
        <v>1494.5526382609223</v>
      </c>
      <c r="V126">
        <v>1470.91106718328</v>
      </c>
      <c r="W126">
        <v>1446.2677227006225</v>
      </c>
      <c r="X126">
        <v>1427.9224573715142</v>
      </c>
      <c r="Y126">
        <v>1419.934923924664</v>
      </c>
      <c r="Z126">
        <v>1426.119726545418</v>
      </c>
      <c r="AA126">
        <v>1441.233804698777</v>
      </c>
      <c r="AB126">
        <v>1461.921127392772</v>
      </c>
      <c r="AC126">
        <v>1481.3019319703053</v>
      </c>
      <c r="AD126">
        <v>1494.6855789509523</v>
      </c>
      <c r="AE126">
        <v>1500.1051889359119</v>
      </c>
      <c r="AF126">
        <v>1497.2287983229112</v>
      </c>
      <c r="AG126">
        <v>1489.2714298461008</v>
      </c>
      <c r="AH126">
        <v>1479.6215906889172</v>
      </c>
      <c r="AI126">
        <v>1472.1838413049413</v>
      </c>
      <c r="AJ126">
        <v>1469.5466800150477</v>
      </c>
      <c r="AK126">
        <v>1472.390832493408</v>
      </c>
      <c r="AL126">
        <v>1479.9414863851412</v>
      </c>
      <c r="AM126">
        <v>1489.8744035348495</v>
      </c>
      <c r="AN126">
        <v>1499.6699227292445</v>
      </c>
      <c r="AO126">
        <v>1507.0918730332119</v>
      </c>
      <c r="AP126">
        <v>1510.9175009432115</v>
      </c>
      <c r="AQ126">
        <v>1511.1919164868864</v>
      </c>
      <c r="AR126">
        <v>1508.927249711347</v>
      </c>
      <c r="AS126">
        <v>1505.7989156038861</v>
      </c>
      <c r="AT126">
        <v>1503.4538607730751</v>
      </c>
      <c r="AU126">
        <v>1503.0890798148648</v>
      </c>
      <c r="AV126">
        <v>1505.1446934949431</v>
      </c>
      <c r="AW126">
        <v>1509.2650116985699</v>
      </c>
      <c r="AX126">
        <v>1514.5449477013126</v>
      </c>
      <c r="AY126">
        <v>1519.8417818650432</v>
      </c>
      <c r="AZ126">
        <v>1</v>
      </c>
    </row>
    <row r="127" spans="1:52" x14ac:dyDescent="0.25">
      <c r="A127" t="s">
        <v>1</v>
      </c>
      <c r="B127" t="s">
        <v>1</v>
      </c>
      <c r="C127" t="s">
        <v>882</v>
      </c>
      <c r="AZ127">
        <v>0</v>
      </c>
    </row>
    <row r="128" spans="1:52" x14ac:dyDescent="0.25">
      <c r="A128" t="s">
        <v>912</v>
      </c>
      <c r="B128" t="s">
        <v>194</v>
      </c>
      <c r="C128" t="s">
        <v>881</v>
      </c>
      <c r="D128">
        <v>1835.8869349520885</v>
      </c>
      <c r="E128">
        <v>1688.3651415485015</v>
      </c>
      <c r="F128">
        <v>1842.1083117941323</v>
      </c>
      <c r="G128">
        <v>1798.7431669668181</v>
      </c>
      <c r="H128">
        <v>1743.5551472946865</v>
      </c>
      <c r="I128">
        <v>1749.4912606460211</v>
      </c>
      <c r="J128">
        <v>1678.8025276641929</v>
      </c>
      <c r="K128">
        <v>1705.8268584421282</v>
      </c>
      <c r="L128">
        <v>1681.9407304779024</v>
      </c>
      <c r="M128">
        <v>1691.195547554127</v>
      </c>
      <c r="N128">
        <v>1699.6699552731811</v>
      </c>
      <c r="O128">
        <v>1687.0196547547284</v>
      </c>
      <c r="P128">
        <v>1689.261935085422</v>
      </c>
      <c r="Q128">
        <v>1664.6149014025257</v>
      </c>
      <c r="R128">
        <v>1647.3757990421732</v>
      </c>
      <c r="S128">
        <v>1622.5681520309131</v>
      </c>
      <c r="T128">
        <v>1597.492480954756</v>
      </c>
      <c r="U128">
        <v>1580.8496855852723</v>
      </c>
      <c r="V128">
        <v>1564.4141709244559</v>
      </c>
      <c r="W128">
        <v>1558.691361132127</v>
      </c>
      <c r="X128">
        <v>1555.1882765295945</v>
      </c>
      <c r="Y128">
        <v>1555.0429563511893</v>
      </c>
      <c r="Z128">
        <v>1555.2617176074045</v>
      </c>
      <c r="AA128">
        <v>1551.7591637359938</v>
      </c>
      <c r="AB128">
        <v>1546.1110096376965</v>
      </c>
      <c r="AC128">
        <v>1536.2674661428175</v>
      </c>
      <c r="AD128">
        <v>1525.2507451520814</v>
      </c>
      <c r="AE128">
        <v>1514.3561104801361</v>
      </c>
      <c r="AF128">
        <v>1505.2347342179667</v>
      </c>
      <c r="AG128">
        <v>1499.4659118152285</v>
      </c>
      <c r="AH128">
        <v>1496.4819947016458</v>
      </c>
      <c r="AI128">
        <v>1496.091282288005</v>
      </c>
      <c r="AJ128">
        <v>1496.7271080599098</v>
      </c>
      <c r="AK128">
        <v>1497.218007205493</v>
      </c>
      <c r="AL128">
        <v>1496.6848933478</v>
      </c>
      <c r="AM128">
        <v>1494.5919430970123</v>
      </c>
      <c r="AN128">
        <v>1491.2911198452621</v>
      </c>
      <c r="AO128">
        <v>1487.2720915030136</v>
      </c>
      <c r="AP128">
        <v>1483.3957003176151</v>
      </c>
      <c r="AQ128">
        <v>1480.3580688271627</v>
      </c>
      <c r="AR128">
        <v>1478.5669860905521</v>
      </c>
      <c r="AS128">
        <v>1478.1263034800131</v>
      </c>
      <c r="AT128">
        <v>1478.7236498906682</v>
      </c>
      <c r="AU128">
        <v>1479.8983391410266</v>
      </c>
      <c r="AV128">
        <v>1481.1005264551882</v>
      </c>
      <c r="AW128">
        <v>1481.9051394865774</v>
      </c>
      <c r="AX128">
        <v>1482.1105452915197</v>
      </c>
      <c r="AY128">
        <v>1481.7432588785957</v>
      </c>
      <c r="AZ128">
        <v>-1</v>
      </c>
    </row>
    <row r="129" spans="1:52" x14ac:dyDescent="0.25">
      <c r="A129" t="s">
        <v>1</v>
      </c>
      <c r="B129" t="s">
        <v>1</v>
      </c>
      <c r="C129" t="s">
        <v>882</v>
      </c>
      <c r="AZ129">
        <v>0</v>
      </c>
    </row>
    <row r="130" spans="1:52" x14ac:dyDescent="0.25">
      <c r="A130" t="s">
        <v>913</v>
      </c>
      <c r="B130" t="s">
        <v>193</v>
      </c>
      <c r="C130" t="s">
        <v>881</v>
      </c>
      <c r="D130">
        <v>20611.403005889155</v>
      </c>
      <c r="E130">
        <v>20574.723349259402</v>
      </c>
      <c r="F130">
        <v>21006.375312460827</v>
      </c>
      <c r="G130">
        <v>22738.367443070936</v>
      </c>
      <c r="H130">
        <v>22873.02744328371</v>
      </c>
      <c r="I130">
        <v>23877.939363925761</v>
      </c>
      <c r="J130">
        <v>23421.425997056129</v>
      </c>
      <c r="K130">
        <v>23051.478894085583</v>
      </c>
      <c r="L130">
        <v>22542.060995499331</v>
      </c>
      <c r="M130">
        <v>21887.221971009629</v>
      </c>
      <c r="N130">
        <v>21873.885779886314</v>
      </c>
      <c r="O130">
        <v>21900.033535909053</v>
      </c>
      <c r="P130">
        <v>22425.964378848352</v>
      </c>
      <c r="Q130">
        <v>23028.978222792557</v>
      </c>
      <c r="R130">
        <v>23592.942672241898</v>
      </c>
      <c r="S130">
        <v>24060.579118221209</v>
      </c>
      <c r="T130">
        <v>24195.512448653652</v>
      </c>
      <c r="U130">
        <v>24167.442817374445</v>
      </c>
      <c r="V130">
        <v>23939.342275961157</v>
      </c>
      <c r="W130">
        <v>23678.102419415056</v>
      </c>
      <c r="X130">
        <v>23486.723810747026</v>
      </c>
      <c r="Y130">
        <v>23406.640087272655</v>
      </c>
      <c r="Z130">
        <v>23500.198108192686</v>
      </c>
      <c r="AA130">
        <v>23702.172461348833</v>
      </c>
      <c r="AB130">
        <v>23977.270036782604</v>
      </c>
      <c r="AC130">
        <v>24244.835024959575</v>
      </c>
      <c r="AD130">
        <v>24444.134927017421</v>
      </c>
      <c r="AE130">
        <v>24551.550881798772</v>
      </c>
      <c r="AF130">
        <v>24556.559948978153</v>
      </c>
      <c r="AG130">
        <v>24495.574979176228</v>
      </c>
      <c r="AH130">
        <v>24407.010994325279</v>
      </c>
      <c r="AI130">
        <v>24337.466816409069</v>
      </c>
      <c r="AJ130">
        <v>24320.935013562343</v>
      </c>
      <c r="AK130">
        <v>24368.042720935591</v>
      </c>
      <c r="AL130">
        <v>24473.230894968667</v>
      </c>
      <c r="AM130">
        <v>24610.451341753927</v>
      </c>
      <c r="AN130">
        <v>24749.999305912082</v>
      </c>
      <c r="AO130">
        <v>24864.17039619671</v>
      </c>
      <c r="AP130">
        <v>24936.097817931452</v>
      </c>
      <c r="AQ130">
        <v>24964.318126174145</v>
      </c>
      <c r="AR130">
        <v>24959.182237190875</v>
      </c>
      <c r="AS130">
        <v>24940.121388432315</v>
      </c>
      <c r="AT130">
        <v>24927.20547247777</v>
      </c>
      <c r="AU130">
        <v>24935.826824963857</v>
      </c>
      <c r="AV130">
        <v>24972.726372915648</v>
      </c>
      <c r="AW130">
        <v>25034.879803702548</v>
      </c>
      <c r="AX130">
        <v>25112.268053788779</v>
      </c>
      <c r="AY130">
        <v>25191.358709439635</v>
      </c>
      <c r="AZ130">
        <v>1</v>
      </c>
    </row>
    <row r="131" spans="1:52" x14ac:dyDescent="0.25">
      <c r="A131" t="s">
        <v>1</v>
      </c>
      <c r="B131" t="s">
        <v>1</v>
      </c>
      <c r="C131" t="s">
        <v>882</v>
      </c>
      <c r="AZ131">
        <v>0</v>
      </c>
    </row>
    <row r="132" spans="1:52" x14ac:dyDescent="0.25">
      <c r="A132" t="s">
        <v>913</v>
      </c>
      <c r="B132" t="s">
        <v>194</v>
      </c>
      <c r="C132" t="s">
        <v>881</v>
      </c>
      <c r="D132">
        <v>26607.947624621749</v>
      </c>
      <c r="E132">
        <v>24910.746167310223</v>
      </c>
      <c r="F132">
        <v>26949.60344011493</v>
      </c>
      <c r="G132">
        <v>26687.469588524542</v>
      </c>
      <c r="H132">
        <v>26150.736785799418</v>
      </c>
      <c r="I132">
        <v>26587.069026469973</v>
      </c>
      <c r="J132">
        <v>25382.117306228316</v>
      </c>
      <c r="K132">
        <v>25550.400159340123</v>
      </c>
      <c r="L132">
        <v>24928.499118847427</v>
      </c>
      <c r="M132">
        <v>24802.264470543236</v>
      </c>
      <c r="N132">
        <v>24929.395376859342</v>
      </c>
      <c r="O132">
        <v>24835.458741693499</v>
      </c>
      <c r="P132">
        <v>25179.651474841758</v>
      </c>
      <c r="Q132">
        <v>25184.676118842595</v>
      </c>
      <c r="R132">
        <v>25277.208679482759</v>
      </c>
      <c r="S132">
        <v>25189.818940704026</v>
      </c>
      <c r="T132">
        <v>24945.588089933932</v>
      </c>
      <c r="U132">
        <v>24730.07161444036</v>
      </c>
      <c r="V132">
        <v>24426.207211811408</v>
      </c>
      <c r="W132">
        <v>24258.557003512862</v>
      </c>
      <c r="X132">
        <v>24151.640773298583</v>
      </c>
      <c r="Y132">
        <v>24146.472283715346</v>
      </c>
      <c r="Z132">
        <v>24222.649874862356</v>
      </c>
      <c r="AA132">
        <v>24297.161347739642</v>
      </c>
      <c r="AB132">
        <v>24373.755810732397</v>
      </c>
      <c r="AC132">
        <v>24386.246427425784</v>
      </c>
      <c r="AD132">
        <v>24349.646979966856</v>
      </c>
      <c r="AE132">
        <v>24268.681101894024</v>
      </c>
      <c r="AF132">
        <v>24162.547464849053</v>
      </c>
      <c r="AG132">
        <v>24069.168800508276</v>
      </c>
      <c r="AH132">
        <v>23999.346484110061</v>
      </c>
      <c r="AI132">
        <v>23973.156483168739</v>
      </c>
      <c r="AJ132">
        <v>23985.151888709581</v>
      </c>
      <c r="AK132">
        <v>24025.031007936072</v>
      </c>
      <c r="AL132">
        <v>24077.690430004186</v>
      </c>
      <c r="AM132">
        <v>24123.341952154115</v>
      </c>
      <c r="AN132">
        <v>24152.373828341995</v>
      </c>
      <c r="AO132">
        <v>24158.065547196122</v>
      </c>
      <c r="AP132">
        <v>24144.35427720577</v>
      </c>
      <c r="AQ132">
        <v>24120.192037168799</v>
      </c>
      <c r="AR132">
        <v>24096.494346283103</v>
      </c>
      <c r="AS132">
        <v>24084.190695328834</v>
      </c>
      <c r="AT132">
        <v>24088.725714480155</v>
      </c>
      <c r="AU132">
        <v>24111.168891186189</v>
      </c>
      <c r="AV132">
        <v>24147.080236578207</v>
      </c>
      <c r="AW132">
        <v>24189.094666095658</v>
      </c>
      <c r="AX132">
        <v>24229.553627486141</v>
      </c>
      <c r="AY132">
        <v>24262.336849005529</v>
      </c>
      <c r="AZ132">
        <v>-1</v>
      </c>
    </row>
    <row r="133" spans="1:52" x14ac:dyDescent="0.25">
      <c r="A133" t="s">
        <v>1</v>
      </c>
      <c r="B133" t="s">
        <v>1</v>
      </c>
      <c r="C133" t="s">
        <v>882</v>
      </c>
      <c r="AZ133">
        <v>0</v>
      </c>
    </row>
    <row r="134" spans="1:52" x14ac:dyDescent="0.25">
      <c r="A134" t="s">
        <v>914</v>
      </c>
      <c r="B134" t="s">
        <v>193</v>
      </c>
      <c r="C134" t="s">
        <v>881</v>
      </c>
      <c r="D134">
        <v>528.75954129797606</v>
      </c>
      <c r="E134">
        <v>441.69252491649274</v>
      </c>
      <c r="F134">
        <v>493.57426432839372</v>
      </c>
      <c r="G134">
        <v>524.63949082421664</v>
      </c>
      <c r="H134">
        <v>515.90173185733556</v>
      </c>
      <c r="I134">
        <v>531.75476024586362</v>
      </c>
      <c r="J134">
        <v>502.73716309378722</v>
      </c>
      <c r="K134">
        <v>492.29977304111605</v>
      </c>
      <c r="L134">
        <v>476.63831366555542</v>
      </c>
      <c r="M134">
        <v>465.635311026924</v>
      </c>
      <c r="N134">
        <v>470.5700423622136</v>
      </c>
      <c r="O134">
        <v>472.65120253504369</v>
      </c>
      <c r="P134">
        <v>486.20340523738957</v>
      </c>
      <c r="Q134">
        <v>495.35140727010128</v>
      </c>
      <c r="R134">
        <v>502.52236910326485</v>
      </c>
      <c r="S134">
        <v>505.52270382022925</v>
      </c>
      <c r="T134">
        <v>501.18894749694539</v>
      </c>
      <c r="U134">
        <v>495.60544457909862</v>
      </c>
      <c r="V134">
        <v>487.1204647284153</v>
      </c>
      <c r="W134">
        <v>480.79010883692126</v>
      </c>
      <c r="X134">
        <v>477.24246695642194</v>
      </c>
      <c r="Y134">
        <v>476.8665835338079</v>
      </c>
      <c r="Z134">
        <v>480.09703796375732</v>
      </c>
      <c r="AA134">
        <v>484.50805875702383</v>
      </c>
      <c r="AB134">
        <v>489.42943488867809</v>
      </c>
      <c r="AC134">
        <v>492.9005868796811</v>
      </c>
      <c r="AD134">
        <v>494.27730924652951</v>
      </c>
      <c r="AE134">
        <v>493.59275782399197</v>
      </c>
      <c r="AF134">
        <v>491.16579463231665</v>
      </c>
      <c r="AG134">
        <v>488.24603562831805</v>
      </c>
      <c r="AH134">
        <v>485.6525928793958</v>
      </c>
      <c r="AI134">
        <v>484.27873754824554</v>
      </c>
      <c r="AJ134">
        <v>484.43558140353628</v>
      </c>
      <c r="AK134">
        <v>485.93030301630154</v>
      </c>
      <c r="AL134">
        <v>488.30428769577293</v>
      </c>
      <c r="AM134">
        <v>490.79515805993663</v>
      </c>
      <c r="AN134">
        <v>492.81258537951419</v>
      </c>
      <c r="AO134">
        <v>493.93535562777856</v>
      </c>
      <c r="AP134">
        <v>494.08756831407572</v>
      </c>
      <c r="AQ134">
        <v>493.50583683033244</v>
      </c>
      <c r="AR134">
        <v>492.58868839281547</v>
      </c>
      <c r="AS134">
        <v>491.81002930458385</v>
      </c>
      <c r="AT134">
        <v>491.51858653182842</v>
      </c>
      <c r="AU134">
        <v>491.8853501984853</v>
      </c>
      <c r="AV134">
        <v>492.86356821196853</v>
      </c>
      <c r="AW134">
        <v>494.23091859817043</v>
      </c>
      <c r="AX134">
        <v>495.69021492365607</v>
      </c>
      <c r="AY134">
        <v>496.95344138821304</v>
      </c>
      <c r="AZ134">
        <v>1</v>
      </c>
    </row>
    <row r="135" spans="1:52" x14ac:dyDescent="0.25">
      <c r="A135" t="s">
        <v>1</v>
      </c>
      <c r="B135" t="s">
        <v>1</v>
      </c>
      <c r="C135" t="s">
        <v>882</v>
      </c>
      <c r="AZ135">
        <v>0</v>
      </c>
    </row>
    <row r="136" spans="1:52" x14ac:dyDescent="0.25">
      <c r="A136" t="s">
        <v>914</v>
      </c>
      <c r="B136" t="s">
        <v>194</v>
      </c>
      <c r="C136" t="s">
        <v>881</v>
      </c>
      <c r="D136">
        <v>574.98442488467902</v>
      </c>
      <c r="E136">
        <v>530.86356153560439</v>
      </c>
      <c r="F136">
        <v>542.06324415707286</v>
      </c>
      <c r="G136">
        <v>517.47308754535948</v>
      </c>
      <c r="H136">
        <v>502.01261997757433</v>
      </c>
      <c r="I136">
        <v>486.24162358568623</v>
      </c>
      <c r="J136">
        <v>470.73703612101315</v>
      </c>
      <c r="K136">
        <v>470.466841766973</v>
      </c>
      <c r="L136">
        <v>465.6754106225132</v>
      </c>
      <c r="M136">
        <v>470.64868435767289</v>
      </c>
      <c r="N136">
        <v>474.19159703845247</v>
      </c>
      <c r="O136">
        <v>477.29956232753119</v>
      </c>
      <c r="P136">
        <v>480.12858660168325</v>
      </c>
      <c r="Q136">
        <v>477.69072699616794</v>
      </c>
      <c r="R136">
        <v>474.34894849874433</v>
      </c>
      <c r="S136">
        <v>467.24578700697538</v>
      </c>
      <c r="T136">
        <v>459.66796607101622</v>
      </c>
      <c r="U136">
        <v>452.87413406313323</v>
      </c>
      <c r="V136">
        <v>447.66094035135643</v>
      </c>
      <c r="W136">
        <v>445.84737123957336</v>
      </c>
      <c r="X136">
        <v>446.14941529134165</v>
      </c>
      <c r="Y136">
        <v>448.38219220229712</v>
      </c>
      <c r="Z136">
        <v>450.82616205756449</v>
      </c>
      <c r="AA136">
        <v>452.26959032967289</v>
      </c>
      <c r="AB136">
        <v>452.18095320128697</v>
      </c>
      <c r="AC136">
        <v>450.21083508826285</v>
      </c>
      <c r="AD136">
        <v>447.13942594276062</v>
      </c>
      <c r="AE136">
        <v>443.64981905603338</v>
      </c>
      <c r="AF136">
        <v>440.67308746950664</v>
      </c>
      <c r="AG136">
        <v>438.82458488392274</v>
      </c>
      <c r="AH136">
        <v>438.24818666436175</v>
      </c>
      <c r="AI136">
        <v>438.82303829901826</v>
      </c>
      <c r="AJ136">
        <v>440.02381514410763</v>
      </c>
      <c r="AK136">
        <v>441.32673104891069</v>
      </c>
      <c r="AL136">
        <v>442.24223686020986</v>
      </c>
      <c r="AM136">
        <v>442.48894286727352</v>
      </c>
      <c r="AN136">
        <v>442.05775912029418</v>
      </c>
      <c r="AO136">
        <v>441.12356153034852</v>
      </c>
      <c r="AP136">
        <v>440.02259367323671</v>
      </c>
      <c r="AQ136">
        <v>439.08924708654399</v>
      </c>
      <c r="AR136">
        <v>438.584320618898</v>
      </c>
      <c r="AS136">
        <v>438.62298386962692</v>
      </c>
      <c r="AT136">
        <v>439.1528130451926</v>
      </c>
      <c r="AU136">
        <v>440.00333977731111</v>
      </c>
      <c r="AV136">
        <v>440.93697747503444</v>
      </c>
      <c r="AW136">
        <v>441.73648509204207</v>
      </c>
      <c r="AX136">
        <v>442.26065289220628</v>
      </c>
      <c r="AY136">
        <v>442.47582777673466</v>
      </c>
      <c r="AZ136">
        <v>-1</v>
      </c>
    </row>
    <row r="137" spans="1:52" x14ac:dyDescent="0.25">
      <c r="A137" t="s">
        <v>1</v>
      </c>
      <c r="B137" t="s">
        <v>1</v>
      </c>
      <c r="C137" t="s">
        <v>882</v>
      </c>
      <c r="AZ137">
        <v>0</v>
      </c>
    </row>
    <row r="138" spans="1:52" x14ac:dyDescent="0.25">
      <c r="A138" t="s">
        <v>915</v>
      </c>
      <c r="B138" t="s">
        <v>193</v>
      </c>
      <c r="C138" t="s">
        <v>881</v>
      </c>
      <c r="D138">
        <v>814.64515827355171</v>
      </c>
      <c r="E138">
        <v>1040.6029293112151</v>
      </c>
      <c r="F138">
        <v>1041.9858998755408</v>
      </c>
      <c r="G138">
        <v>1248.5343314184347</v>
      </c>
      <c r="H138">
        <v>1433.5165673344691</v>
      </c>
      <c r="I138">
        <v>1708.5618343203714</v>
      </c>
      <c r="J138">
        <v>1782.3723865767356</v>
      </c>
      <c r="K138">
        <v>1790.6103527130913</v>
      </c>
      <c r="L138">
        <v>1718.2975646086429</v>
      </c>
      <c r="M138">
        <v>1570.8247881014422</v>
      </c>
      <c r="N138">
        <v>1459.367391715507</v>
      </c>
      <c r="O138">
        <v>1356.8100164131552</v>
      </c>
      <c r="P138">
        <v>1332.0856868560763</v>
      </c>
      <c r="Q138">
        <v>1356.257849653889</v>
      </c>
      <c r="R138">
        <v>1415.8979424476602</v>
      </c>
      <c r="S138">
        <v>1497.5663541660424</v>
      </c>
      <c r="T138">
        <v>1561.3827126250831</v>
      </c>
      <c r="U138">
        <v>1606.8557341201026</v>
      </c>
      <c r="V138">
        <v>1615.608378838559</v>
      </c>
      <c r="W138">
        <v>1594.8543873886288</v>
      </c>
      <c r="X138">
        <v>1554.6526696415467</v>
      </c>
      <c r="Y138">
        <v>1505.9696193709797</v>
      </c>
      <c r="Z138">
        <v>1467.4983766943251</v>
      </c>
      <c r="AA138">
        <v>1446.0931271025543</v>
      </c>
      <c r="AB138">
        <v>1448.2323215156161</v>
      </c>
      <c r="AC138">
        <v>1470.0166856480751</v>
      </c>
      <c r="AD138">
        <v>1502.6078122336644</v>
      </c>
      <c r="AE138">
        <v>1535.9984348176558</v>
      </c>
      <c r="AF138">
        <v>1559.3957008700631</v>
      </c>
      <c r="AG138">
        <v>1568.0012509128405</v>
      </c>
      <c r="AH138">
        <v>1560.987399593093</v>
      </c>
      <c r="AI138">
        <v>1542.9102148691386</v>
      </c>
      <c r="AJ138">
        <v>1521.0801732237005</v>
      </c>
      <c r="AK138">
        <v>1502.6068408745655</v>
      </c>
      <c r="AL138">
        <v>1493.0163201071332</v>
      </c>
      <c r="AM138">
        <v>1493.9939116951032</v>
      </c>
      <c r="AN138">
        <v>1504.0638943444942</v>
      </c>
      <c r="AO138">
        <v>1519.1717351024295</v>
      </c>
      <c r="AP138">
        <v>1534.3407907882524</v>
      </c>
      <c r="AQ138">
        <v>1545.4037949636404</v>
      </c>
      <c r="AR138">
        <v>1549.9063756414894</v>
      </c>
      <c r="AS138">
        <v>1547.7642322094061</v>
      </c>
      <c r="AT138">
        <v>1540.7982235213958</v>
      </c>
      <c r="AU138">
        <v>1531.9891145168167</v>
      </c>
      <c r="AV138">
        <v>1524.4413993942771</v>
      </c>
      <c r="AW138">
        <v>1520.4258720704847</v>
      </c>
      <c r="AX138">
        <v>1520.8894922939494</v>
      </c>
      <c r="AY138">
        <v>1525.3189453982013</v>
      </c>
      <c r="AZ138">
        <v>1</v>
      </c>
    </row>
    <row r="139" spans="1:52" x14ac:dyDescent="0.25">
      <c r="A139" t="s">
        <v>1</v>
      </c>
      <c r="B139" t="s">
        <v>1</v>
      </c>
      <c r="C139" t="s">
        <v>882</v>
      </c>
      <c r="AZ139">
        <v>0</v>
      </c>
    </row>
    <row r="140" spans="1:52" x14ac:dyDescent="0.25">
      <c r="A140" t="s">
        <v>915</v>
      </c>
      <c r="B140" t="s">
        <v>194</v>
      </c>
      <c r="C140" t="s">
        <v>881</v>
      </c>
      <c r="D140">
        <v>2109.3364842242468</v>
      </c>
      <c r="E140">
        <v>2248.4711395379368</v>
      </c>
      <c r="F140">
        <v>2095.4728241634434</v>
      </c>
      <c r="G140">
        <v>1794.3823056016649</v>
      </c>
      <c r="H140">
        <v>1566.3289343462638</v>
      </c>
      <c r="I140">
        <v>1310.9428526372935</v>
      </c>
      <c r="J140">
        <v>1235.4101743426754</v>
      </c>
      <c r="K140">
        <v>1285.2793107834191</v>
      </c>
      <c r="L140">
        <v>1415.2632306085657</v>
      </c>
      <c r="M140">
        <v>1588.395792786082</v>
      </c>
      <c r="N140">
        <v>1714.6931228334183</v>
      </c>
      <c r="O140">
        <v>1801.1222446319503</v>
      </c>
      <c r="P140">
        <v>1806.4688101354063</v>
      </c>
      <c r="Q140">
        <v>1749.13212465887</v>
      </c>
      <c r="R140">
        <v>1652.8636133068126</v>
      </c>
      <c r="S140">
        <v>1539.6742389479764</v>
      </c>
      <c r="T140">
        <v>1449.4522839695624</v>
      </c>
      <c r="U140">
        <v>1394.5002531344094</v>
      </c>
      <c r="V140">
        <v>1389.2587708429196</v>
      </c>
      <c r="W140">
        <v>1426.2861056605771</v>
      </c>
      <c r="X140">
        <v>1487.8341350954315</v>
      </c>
      <c r="Y140">
        <v>1553.6098518262675</v>
      </c>
      <c r="Z140">
        <v>1599.9738119419039</v>
      </c>
      <c r="AA140">
        <v>1615.8760571773114</v>
      </c>
      <c r="AB140">
        <v>1598.1275300851744</v>
      </c>
      <c r="AC140">
        <v>1555.5620633518188</v>
      </c>
      <c r="AD140">
        <v>1503.6635893631233</v>
      </c>
      <c r="AE140">
        <v>1458.0029253193452</v>
      </c>
      <c r="AF140">
        <v>1431.286477296796</v>
      </c>
      <c r="AG140">
        <v>1427.8345462785278</v>
      </c>
      <c r="AH140">
        <v>1444.9598636634814</v>
      </c>
      <c r="AI140">
        <v>1474.0185506187609</v>
      </c>
      <c r="AJ140">
        <v>1504.0423947538243</v>
      </c>
      <c r="AK140">
        <v>1525.6897353700383</v>
      </c>
      <c r="AL140">
        <v>1533.279752515788</v>
      </c>
      <c r="AM140">
        <v>1526.3835853975716</v>
      </c>
      <c r="AN140">
        <v>1508.8134770100578</v>
      </c>
      <c r="AO140">
        <v>1487.014456337683</v>
      </c>
      <c r="AP140">
        <v>1467.7929383247802</v>
      </c>
      <c r="AQ140">
        <v>1456.1896753821861</v>
      </c>
      <c r="AR140">
        <v>1454.4017436136264</v>
      </c>
      <c r="AS140">
        <v>1461.4399943757312</v>
      </c>
      <c r="AT140">
        <v>1473.9368077224399</v>
      </c>
      <c r="AU140">
        <v>1487.4263195138287</v>
      </c>
      <c r="AV140">
        <v>1497.7842641273555</v>
      </c>
      <c r="AW140">
        <v>1502.4080386528631</v>
      </c>
      <c r="AX140">
        <v>1500.735772560332</v>
      </c>
      <c r="AY140">
        <v>1494.1585996592135</v>
      </c>
      <c r="AZ140">
        <v>-1</v>
      </c>
    </row>
    <row r="141" spans="1:52" x14ac:dyDescent="0.25">
      <c r="A141" t="s">
        <v>1</v>
      </c>
      <c r="B141" t="s">
        <v>1</v>
      </c>
      <c r="C141" t="s">
        <v>882</v>
      </c>
      <c r="AZ141">
        <v>0</v>
      </c>
    </row>
    <row r="142" spans="1:52" x14ac:dyDescent="0.25">
      <c r="A142" t="s">
        <v>916</v>
      </c>
      <c r="B142" t="s">
        <v>193</v>
      </c>
      <c r="C142" t="s">
        <v>881</v>
      </c>
      <c r="D142">
        <v>362.85778298891034</v>
      </c>
      <c r="E142">
        <v>400.14148413922663</v>
      </c>
      <c r="F142">
        <v>433.1803267937853</v>
      </c>
      <c r="G142">
        <v>448.98413509397312</v>
      </c>
      <c r="H142">
        <v>428.21524830213559</v>
      </c>
      <c r="I142">
        <v>424.57743470141867</v>
      </c>
      <c r="J142">
        <v>396.47230893726243</v>
      </c>
      <c r="K142">
        <v>379.40756845894242</v>
      </c>
      <c r="L142">
        <v>371.14977460827089</v>
      </c>
      <c r="M142">
        <v>368.37958192676251</v>
      </c>
      <c r="N142">
        <v>381.15327292749703</v>
      </c>
      <c r="O142">
        <v>393.59553436280811</v>
      </c>
      <c r="P142">
        <v>410.77169388179919</v>
      </c>
      <c r="Q142">
        <v>422.2024189447568</v>
      </c>
      <c r="R142">
        <v>425.97516317614514</v>
      </c>
      <c r="S142">
        <v>423.1799024095763</v>
      </c>
      <c r="T142">
        <v>412.90071924451695</v>
      </c>
      <c r="U142">
        <v>401.93960296947171</v>
      </c>
      <c r="V142">
        <v>391.94351736294027</v>
      </c>
      <c r="W142">
        <v>386.7916149839013</v>
      </c>
      <c r="X142">
        <v>387.33587528425835</v>
      </c>
      <c r="Y142">
        <v>392.14864230187487</v>
      </c>
      <c r="Z142">
        <v>399.86778772523883</v>
      </c>
      <c r="AA142">
        <v>407.21251032788115</v>
      </c>
      <c r="AB142">
        <v>412.54236682890053</v>
      </c>
      <c r="AC142">
        <v>414.5174545384242</v>
      </c>
      <c r="AD142">
        <v>413.14186328164374</v>
      </c>
      <c r="AE142">
        <v>409.56683053999848</v>
      </c>
      <c r="AF142">
        <v>405.10297934215276</v>
      </c>
      <c r="AG142">
        <v>401.43352236136349</v>
      </c>
      <c r="AH142">
        <v>399.54248320160559</v>
      </c>
      <c r="AI142">
        <v>399.8789294111221</v>
      </c>
      <c r="AJ142">
        <v>402.18036859315737</v>
      </c>
      <c r="AK142">
        <v>405.60452149605544</v>
      </c>
      <c r="AL142">
        <v>409.18423377896272</v>
      </c>
      <c r="AM142">
        <v>411.96795576076295</v>
      </c>
      <c r="AN142">
        <v>413.41705676518507</v>
      </c>
      <c r="AO142">
        <v>413.43615358787093</v>
      </c>
      <c r="AP142">
        <v>412.36186392955244</v>
      </c>
      <c r="AQ142">
        <v>410.82548178797981</v>
      </c>
      <c r="AR142">
        <v>409.49152104790238</v>
      </c>
      <c r="AS142">
        <v>408.89412649430432</v>
      </c>
      <c r="AT142">
        <v>409.26798848090687</v>
      </c>
      <c r="AU142">
        <v>410.53291218358868</v>
      </c>
      <c r="AV142">
        <v>412.35811765652375</v>
      </c>
      <c r="AW142">
        <v>414.28829507560118</v>
      </c>
      <c r="AX142">
        <v>415.90517864974976</v>
      </c>
      <c r="AY142">
        <v>416.93736224185972</v>
      </c>
      <c r="AZ142">
        <v>1</v>
      </c>
    </row>
    <row r="143" spans="1:52" x14ac:dyDescent="0.25">
      <c r="A143" t="s">
        <v>1</v>
      </c>
      <c r="B143" t="s">
        <v>1</v>
      </c>
      <c r="C143" t="s">
        <v>882</v>
      </c>
      <c r="AZ143">
        <v>0</v>
      </c>
    </row>
    <row r="144" spans="1:52" x14ac:dyDescent="0.25">
      <c r="A144" t="s">
        <v>916</v>
      </c>
      <c r="B144" t="s">
        <v>194</v>
      </c>
      <c r="C144" t="s">
        <v>881</v>
      </c>
      <c r="D144">
        <v>448.91874877285466</v>
      </c>
      <c r="E144">
        <v>444.39056949751284</v>
      </c>
      <c r="F144">
        <v>460.77131529606231</v>
      </c>
      <c r="G144">
        <v>437.49282103985831</v>
      </c>
      <c r="H144">
        <v>436.67972882356685</v>
      </c>
      <c r="I144">
        <v>425.55771896691408</v>
      </c>
      <c r="J144">
        <v>404.14236412482876</v>
      </c>
      <c r="K144">
        <v>406.88073529079679</v>
      </c>
      <c r="L144">
        <v>396.76067053395514</v>
      </c>
      <c r="M144">
        <v>401.42635400314134</v>
      </c>
      <c r="N144">
        <v>404.48200014126348</v>
      </c>
      <c r="O144">
        <v>407.28377383325653</v>
      </c>
      <c r="P144">
        <v>412.6636092593136</v>
      </c>
      <c r="Q144">
        <v>410.73076978830068</v>
      </c>
      <c r="R144">
        <v>409.46165262231216</v>
      </c>
      <c r="S144">
        <v>403.01040346370826</v>
      </c>
      <c r="T144">
        <v>395.72090541156649</v>
      </c>
      <c r="U144">
        <v>389.0961551354369</v>
      </c>
      <c r="V144">
        <v>383.18360328859967</v>
      </c>
      <c r="W144">
        <v>381.12175103979223</v>
      </c>
      <c r="X144">
        <v>380.87138283397667</v>
      </c>
      <c r="Y144">
        <v>382.96689119995949</v>
      </c>
      <c r="Z144">
        <v>385.57963186991719</v>
      </c>
      <c r="AA144">
        <v>387.3828535511667</v>
      </c>
      <c r="AB144">
        <v>387.99897681534389</v>
      </c>
      <c r="AC144">
        <v>386.6485968279369</v>
      </c>
      <c r="AD144">
        <v>384.16727223016915</v>
      </c>
      <c r="AE144">
        <v>381.00720579615768</v>
      </c>
      <c r="AF144">
        <v>378.08882519015526</v>
      </c>
      <c r="AG144">
        <v>376.11311013737941</v>
      </c>
      <c r="AH144">
        <v>375.26280028372105</v>
      </c>
      <c r="AI144">
        <v>375.60839308149912</v>
      </c>
      <c r="AJ144">
        <v>376.67803067436807</v>
      </c>
      <c r="AK144">
        <v>378.01920377916622</v>
      </c>
      <c r="AL144">
        <v>379.12895874667447</v>
      </c>
      <c r="AM144">
        <v>379.65400638913218</v>
      </c>
      <c r="AN144">
        <v>379.52141206751935</v>
      </c>
      <c r="AO144">
        <v>378.81580699813605</v>
      </c>
      <c r="AP144">
        <v>377.83746064186028</v>
      </c>
      <c r="AQ144">
        <v>376.90788857820507</v>
      </c>
      <c r="AR144">
        <v>376.31273225511472</v>
      </c>
      <c r="AS144">
        <v>376.21778208317494</v>
      </c>
      <c r="AT144">
        <v>376.61776106665423</v>
      </c>
      <c r="AU144">
        <v>377.38636773230746</v>
      </c>
      <c r="AV144">
        <v>378.3035025023371</v>
      </c>
      <c r="AW144">
        <v>379.14896811053154</v>
      </c>
      <c r="AX144">
        <v>379.7595380615677</v>
      </c>
      <c r="AY144">
        <v>380.06852094927035</v>
      </c>
      <c r="AZ144">
        <v>-1</v>
      </c>
    </row>
    <row r="145" spans="1:52" x14ac:dyDescent="0.25">
      <c r="A145" t="s">
        <v>1</v>
      </c>
      <c r="B145" t="s">
        <v>1</v>
      </c>
      <c r="C145" t="s">
        <v>882</v>
      </c>
      <c r="AZ145">
        <v>0</v>
      </c>
    </row>
    <row r="146" spans="1:52" x14ac:dyDescent="0.25">
      <c r="A146" t="s">
        <v>917</v>
      </c>
      <c r="B146" t="s">
        <v>193</v>
      </c>
      <c r="C146" t="s">
        <v>881</v>
      </c>
      <c r="D146">
        <v>1609.7038538540128</v>
      </c>
      <c r="E146">
        <v>1590.2276970405248</v>
      </c>
      <c r="F146">
        <v>1733.2172530710022</v>
      </c>
      <c r="G146">
        <v>1870.7303595782555</v>
      </c>
      <c r="H146">
        <v>1914.3878564292145</v>
      </c>
      <c r="I146">
        <v>1996.4690534144493</v>
      </c>
      <c r="J146">
        <v>1935.0724713228724</v>
      </c>
      <c r="K146">
        <v>1900.9336132264748</v>
      </c>
      <c r="L146">
        <v>1829.7344595907939</v>
      </c>
      <c r="M146">
        <v>1771.2311672077572</v>
      </c>
      <c r="N146">
        <v>1759.4964422266539</v>
      </c>
      <c r="O146">
        <v>1758.3089381796267</v>
      </c>
      <c r="P146">
        <v>1806.1166065507969</v>
      </c>
      <c r="Q146">
        <v>1855.5828884703383</v>
      </c>
      <c r="R146">
        <v>1908.0497715548115</v>
      </c>
      <c r="S146">
        <v>1946.1552004539226</v>
      </c>
      <c r="T146">
        <v>1956.1799278450192</v>
      </c>
      <c r="U146">
        <v>1949.7467367593647</v>
      </c>
      <c r="V146">
        <v>1923.4741592774747</v>
      </c>
      <c r="W146">
        <v>1895.4695260476838</v>
      </c>
      <c r="X146">
        <v>1872.6181379076793</v>
      </c>
      <c r="Y146">
        <v>1862.0884686193499</v>
      </c>
      <c r="Z146">
        <v>1868.1481172643753</v>
      </c>
      <c r="AA146">
        <v>1885.4061940602187</v>
      </c>
      <c r="AB146">
        <v>1910.4111167524125</v>
      </c>
      <c r="AC146">
        <v>1934.4902574620191</v>
      </c>
      <c r="AD146">
        <v>1952.3258287849476</v>
      </c>
      <c r="AE146">
        <v>1960.808691399182</v>
      </c>
      <c r="AF146">
        <v>1959.340006055975</v>
      </c>
      <c r="AG146">
        <v>1951.4071637503569</v>
      </c>
      <c r="AH146">
        <v>1940.8160089889673</v>
      </c>
      <c r="AI146">
        <v>1932.3790888171479</v>
      </c>
      <c r="AJ146">
        <v>1929.2434988430055</v>
      </c>
      <c r="AK146">
        <v>1932.5721340123666</v>
      </c>
      <c r="AL146">
        <v>1941.667194662713</v>
      </c>
      <c r="AM146">
        <v>1953.9403940195334</v>
      </c>
      <c r="AN146">
        <v>1966.4701146509497</v>
      </c>
      <c r="AO146">
        <v>1976.4869194068131</v>
      </c>
      <c r="AP146">
        <v>1982.3991063573953</v>
      </c>
      <c r="AQ146">
        <v>1984.048663750184</v>
      </c>
      <c r="AR146">
        <v>1982.4865270697992</v>
      </c>
      <c r="AS146">
        <v>1979.6258746304111</v>
      </c>
      <c r="AT146">
        <v>1977.4284274428896</v>
      </c>
      <c r="AU146">
        <v>1977.4118638782454</v>
      </c>
      <c r="AV146">
        <v>1980.2182792887206</v>
      </c>
      <c r="AW146">
        <v>1985.5496256479405</v>
      </c>
      <c r="AX146">
        <v>1992.4100817873834</v>
      </c>
      <c r="AY146">
        <v>1999.4630299518071</v>
      </c>
      <c r="AZ146">
        <v>1</v>
      </c>
    </row>
    <row r="147" spans="1:52" x14ac:dyDescent="0.25">
      <c r="A147" t="s">
        <v>1</v>
      </c>
      <c r="B147" t="s">
        <v>1</v>
      </c>
      <c r="C147" t="s">
        <v>882</v>
      </c>
      <c r="AZ147">
        <v>0</v>
      </c>
    </row>
    <row r="148" spans="1:52" x14ac:dyDescent="0.25">
      <c r="A148" t="s">
        <v>917</v>
      </c>
      <c r="B148" t="s">
        <v>194</v>
      </c>
      <c r="C148" t="s">
        <v>881</v>
      </c>
      <c r="D148">
        <v>2335.3391070091989</v>
      </c>
      <c r="E148">
        <v>2204.8675842251296</v>
      </c>
      <c r="F148">
        <v>2217.6404316072344</v>
      </c>
      <c r="G148">
        <v>2181.4660122581822</v>
      </c>
      <c r="H148">
        <v>2093.9028450925712</v>
      </c>
      <c r="I148">
        <v>2086.310488250464</v>
      </c>
      <c r="J148">
        <v>2035.5207749831652</v>
      </c>
      <c r="K148">
        <v>2047.1691658936734</v>
      </c>
      <c r="L148">
        <v>2041.4441925626274</v>
      </c>
      <c r="M148">
        <v>2043.4008904571201</v>
      </c>
      <c r="N148">
        <v>2057.4953835267324</v>
      </c>
      <c r="O148">
        <v>2050.9181141123677</v>
      </c>
      <c r="P148">
        <v>2053.2559798157704</v>
      </c>
      <c r="Q148">
        <v>2038.3256793819182</v>
      </c>
      <c r="R148">
        <v>2021.7419660170367</v>
      </c>
      <c r="S148">
        <v>2001.4986130712164</v>
      </c>
      <c r="T148">
        <v>1977.4130406612539</v>
      </c>
      <c r="U148">
        <v>1960.8372768409552</v>
      </c>
      <c r="V148">
        <v>1946.9434781154159</v>
      </c>
      <c r="W148">
        <v>1942.6062145345963</v>
      </c>
      <c r="X148">
        <v>1943.6321904078936</v>
      </c>
      <c r="Y148">
        <v>1947.5503163815697</v>
      </c>
      <c r="Z148">
        <v>1952.1139400229406</v>
      </c>
      <c r="AA148">
        <v>1952.4897370651845</v>
      </c>
      <c r="AB148">
        <v>1949.2049421977242</v>
      </c>
      <c r="AC148">
        <v>1941.4236351705792</v>
      </c>
      <c r="AD148">
        <v>1931.5238250916116</v>
      </c>
      <c r="AE148">
        <v>1921.9029573355594</v>
      </c>
      <c r="AF148">
        <v>1914.267513065543</v>
      </c>
      <c r="AG148">
        <v>1910.3074570445879</v>
      </c>
      <c r="AH148">
        <v>1909.6543315404069</v>
      </c>
      <c r="AI148">
        <v>1911.6909171488658</v>
      </c>
      <c r="AJ148">
        <v>1914.8945601320088</v>
      </c>
      <c r="AK148">
        <v>1917.7801732454398</v>
      </c>
      <c r="AL148">
        <v>1919.3986912055013</v>
      </c>
      <c r="AM148">
        <v>1919.1928468001552</v>
      </c>
      <c r="AN148">
        <v>1917.4712583044782</v>
      </c>
      <c r="AO148">
        <v>1914.864314136051</v>
      </c>
      <c r="AP148">
        <v>1912.2821983070692</v>
      </c>
      <c r="AQ148">
        <v>1910.5556734531797</v>
      </c>
      <c r="AR148">
        <v>1910.1676231688509</v>
      </c>
      <c r="AS148">
        <v>1911.2488402781566</v>
      </c>
      <c r="AT148">
        <v>1913.488362933103</v>
      </c>
      <c r="AU148">
        <v>1916.3504232602659</v>
      </c>
      <c r="AV148">
        <v>1919.2169026470735</v>
      </c>
      <c r="AW148">
        <v>1921.5824997531515</v>
      </c>
      <c r="AX148">
        <v>1923.1999719183088</v>
      </c>
      <c r="AY148">
        <v>1924.0931447780913</v>
      </c>
      <c r="AZ148">
        <v>-1</v>
      </c>
    </row>
    <row r="149" spans="1:52" x14ac:dyDescent="0.25">
      <c r="A149" t="s">
        <v>1</v>
      </c>
      <c r="B149" t="s">
        <v>1</v>
      </c>
      <c r="C149" t="s">
        <v>882</v>
      </c>
      <c r="AZ149">
        <v>0</v>
      </c>
    </row>
    <row r="150" spans="1:52" x14ac:dyDescent="0.25">
      <c r="A150" t="s">
        <v>918</v>
      </c>
      <c r="B150" t="s">
        <v>193</v>
      </c>
      <c r="C150" t="s">
        <v>881</v>
      </c>
      <c r="D150">
        <v>2093.5804911765317</v>
      </c>
      <c r="E150">
        <v>1706.618772282045</v>
      </c>
      <c r="F150">
        <v>1728.3170859595757</v>
      </c>
      <c r="G150">
        <v>2004.2896492089894</v>
      </c>
      <c r="H150">
        <v>2240.864089576311</v>
      </c>
      <c r="I150">
        <v>2595.0219357342776</v>
      </c>
      <c r="J150">
        <v>2648.9590700511235</v>
      </c>
      <c r="K150">
        <v>2724.8884875602871</v>
      </c>
      <c r="L150">
        <v>2670.8495023238829</v>
      </c>
      <c r="M150">
        <v>2574.4479636402175</v>
      </c>
      <c r="N150">
        <v>2507.5479337681099</v>
      </c>
      <c r="O150">
        <v>2422.4292867455788</v>
      </c>
      <c r="P150">
        <v>2428.2773785973641</v>
      </c>
      <c r="Q150">
        <v>2457.4468982978706</v>
      </c>
      <c r="R150">
        <v>2533.0604459160586</v>
      </c>
      <c r="S150">
        <v>2626.6831533776713</v>
      </c>
      <c r="T150">
        <v>2702.9637100057153</v>
      </c>
      <c r="U150">
        <v>2765.9236886617637</v>
      </c>
      <c r="V150">
        <v>2785.2619251743054</v>
      </c>
      <c r="W150">
        <v>2777.8399740703589</v>
      </c>
      <c r="X150">
        <v>2747.0577039134278</v>
      </c>
      <c r="Y150">
        <v>2708.5715667238765</v>
      </c>
      <c r="Z150">
        <v>2681.7078007393902</v>
      </c>
      <c r="AA150">
        <v>2671.4374633366224</v>
      </c>
      <c r="AB150">
        <v>2686.1269934791399</v>
      </c>
      <c r="AC150">
        <v>2718.423968346011</v>
      </c>
      <c r="AD150">
        <v>2760.3216345779838</v>
      </c>
      <c r="AE150">
        <v>2801.0552506530948</v>
      </c>
      <c r="AF150">
        <v>2830.2299193705294</v>
      </c>
      <c r="AG150">
        <v>2844.4285830633344</v>
      </c>
      <c r="AH150">
        <v>2842.9101378060823</v>
      </c>
      <c r="AI150">
        <v>2831.1778897717377</v>
      </c>
      <c r="AJ150">
        <v>2816.1588140711756</v>
      </c>
      <c r="AK150">
        <v>2804.7010609962344</v>
      </c>
      <c r="AL150">
        <v>2801.9270972302493</v>
      </c>
      <c r="AM150">
        <v>2808.9989912952733</v>
      </c>
      <c r="AN150">
        <v>2824.4378578603082</v>
      </c>
      <c r="AO150">
        <v>2844.1037450865788</v>
      </c>
      <c r="AP150">
        <v>2863.2700518881484</v>
      </c>
      <c r="AQ150">
        <v>2877.9886491973029</v>
      </c>
      <c r="AR150">
        <v>2885.9897463362031</v>
      </c>
      <c r="AS150">
        <v>2887.3696551826197</v>
      </c>
      <c r="AT150">
        <v>2883.9689217467676</v>
      </c>
      <c r="AU150">
        <v>2878.7819117872496</v>
      </c>
      <c r="AV150">
        <v>2874.8310258435395</v>
      </c>
      <c r="AW150">
        <v>2874.2893056303255</v>
      </c>
      <c r="AX150">
        <v>2878.0112766424445</v>
      </c>
      <c r="AY150">
        <v>2885.3984800455637</v>
      </c>
      <c r="AZ150">
        <v>1</v>
      </c>
    </row>
    <row r="151" spans="1:52" x14ac:dyDescent="0.25">
      <c r="A151" t="s">
        <v>1</v>
      </c>
      <c r="B151" t="s">
        <v>1</v>
      </c>
      <c r="C151" t="s">
        <v>882</v>
      </c>
      <c r="AZ151">
        <v>0</v>
      </c>
    </row>
    <row r="152" spans="1:52" x14ac:dyDescent="0.25">
      <c r="A152" t="s">
        <v>918</v>
      </c>
      <c r="B152" t="s">
        <v>194</v>
      </c>
      <c r="C152" t="s">
        <v>881</v>
      </c>
      <c r="D152">
        <v>3590.8951260689455</v>
      </c>
      <c r="E152">
        <v>3508.8368316038086</v>
      </c>
      <c r="F152">
        <v>3464.5287581344655</v>
      </c>
      <c r="G152">
        <v>3195.9035834787683</v>
      </c>
      <c r="H152">
        <v>3030.8285116001925</v>
      </c>
      <c r="I152">
        <v>2827.3298295716859</v>
      </c>
      <c r="J152">
        <v>2727.0881841611354</v>
      </c>
      <c r="K152">
        <v>2744.5936557957784</v>
      </c>
      <c r="L152">
        <v>2784.8222166963178</v>
      </c>
      <c r="M152">
        <v>2888.7643086914113</v>
      </c>
      <c r="N152">
        <v>2962.7597429110083</v>
      </c>
      <c r="O152">
        <v>3025.245282080351</v>
      </c>
      <c r="P152">
        <v>3048.6287565641796</v>
      </c>
      <c r="Q152">
        <v>3024.4477831295981</v>
      </c>
      <c r="R152">
        <v>2979.1697914541619</v>
      </c>
      <c r="S152">
        <v>2909.5206548347296</v>
      </c>
      <c r="T152">
        <v>2848.6578690389761</v>
      </c>
      <c r="U152">
        <v>2804.2386702525328</v>
      </c>
      <c r="V152">
        <v>2787.6459609402436</v>
      </c>
      <c r="W152">
        <v>2802.0270722462801</v>
      </c>
      <c r="X152">
        <v>2834.7598983437711</v>
      </c>
      <c r="Y152">
        <v>2877.017476687769</v>
      </c>
      <c r="Z152">
        <v>2911.2281467845069</v>
      </c>
      <c r="AA152">
        <v>2928.572220992557</v>
      </c>
      <c r="AB152">
        <v>2925.1491805385012</v>
      </c>
      <c r="AC152">
        <v>2903.4416020782737</v>
      </c>
      <c r="AD152">
        <v>2873.0905037229622</v>
      </c>
      <c r="AE152">
        <v>2843.2164092030289</v>
      </c>
      <c r="AF152">
        <v>2823.0961224018574</v>
      </c>
      <c r="AG152">
        <v>2816.9170774310505</v>
      </c>
      <c r="AH152">
        <v>2824.2988568227256</v>
      </c>
      <c r="AI152">
        <v>2841.1636385357915</v>
      </c>
      <c r="AJ152">
        <v>2860.8150250965109</v>
      </c>
      <c r="AK152">
        <v>2877.2650003664003</v>
      </c>
      <c r="AL152">
        <v>2886.0851405678486</v>
      </c>
      <c r="AM152">
        <v>2885.9598626228717</v>
      </c>
      <c r="AN152">
        <v>2878.4053940905542</v>
      </c>
      <c r="AO152">
        <v>2866.8295326384023</v>
      </c>
      <c r="AP152">
        <v>2855.4671654505146</v>
      </c>
      <c r="AQ152">
        <v>2847.8036751683449</v>
      </c>
      <c r="AR152">
        <v>2845.8606310630203</v>
      </c>
      <c r="AS152">
        <v>2849.710755148928</v>
      </c>
      <c r="AT152">
        <v>2857.7527120092227</v>
      </c>
      <c r="AU152">
        <v>2867.4315107182401</v>
      </c>
      <c r="AV152">
        <v>2876.0535179050521</v>
      </c>
      <c r="AW152">
        <v>2881.6456459109386</v>
      </c>
      <c r="AX152">
        <v>2883.3923771900827</v>
      </c>
      <c r="AY152">
        <v>2881.7393356324492</v>
      </c>
      <c r="AZ152">
        <v>-1</v>
      </c>
    </row>
    <row r="153" spans="1:52" x14ac:dyDescent="0.25">
      <c r="A153" t="s">
        <v>1</v>
      </c>
      <c r="B153" t="s">
        <v>1</v>
      </c>
      <c r="C153" t="s">
        <v>882</v>
      </c>
      <c r="AZ153">
        <v>0</v>
      </c>
    </row>
    <row r="154" spans="1:52" x14ac:dyDescent="0.25">
      <c r="A154" t="s">
        <v>919</v>
      </c>
      <c r="B154" t="s">
        <v>193</v>
      </c>
      <c r="C154" t="s">
        <v>881</v>
      </c>
      <c r="D154">
        <v>622.02478740079493</v>
      </c>
      <c r="E154">
        <v>660.94532103895642</v>
      </c>
      <c r="F154">
        <v>698.47765367867294</v>
      </c>
      <c r="G154">
        <v>755.65728705434765</v>
      </c>
      <c r="H154">
        <v>771.90644724819811</v>
      </c>
      <c r="I154">
        <v>811.41064821582074</v>
      </c>
      <c r="J154">
        <v>797.94782266634559</v>
      </c>
      <c r="K154">
        <v>792.86526802898004</v>
      </c>
      <c r="L154">
        <v>777.95931239384015</v>
      </c>
      <c r="M154">
        <v>761.18670326307927</v>
      </c>
      <c r="N154">
        <v>759.54903133472624</v>
      </c>
      <c r="O154">
        <v>756.2157898911347</v>
      </c>
      <c r="P154">
        <v>768.15902953196758</v>
      </c>
      <c r="Q154">
        <v>780.73394849988438</v>
      </c>
      <c r="R154">
        <v>794.74475379214994</v>
      </c>
      <c r="S154">
        <v>807.03901117873227</v>
      </c>
      <c r="T154">
        <v>811.51104039596987</v>
      </c>
      <c r="U154">
        <v>812.47574132248531</v>
      </c>
      <c r="V154">
        <v>807.14159616757991</v>
      </c>
      <c r="W154">
        <v>800.43049222237221</v>
      </c>
      <c r="X154">
        <v>794.25006105778255</v>
      </c>
      <c r="Y154">
        <v>790.3836230735634</v>
      </c>
      <c r="Z154">
        <v>790.97070895701643</v>
      </c>
      <c r="AA154">
        <v>794.61186709638662</v>
      </c>
      <c r="AB154">
        <v>800.95534837152911</v>
      </c>
      <c r="AC154">
        <v>807.68759451565995</v>
      </c>
      <c r="AD154">
        <v>813.20548306343915</v>
      </c>
      <c r="AE154">
        <v>816.53394687008665</v>
      </c>
      <c r="AF154">
        <v>817.09241289360659</v>
      </c>
      <c r="AG154">
        <v>815.67860802764915</v>
      </c>
      <c r="AH154">
        <v>813.14231602540247</v>
      </c>
      <c r="AI154">
        <v>810.79336014642456</v>
      </c>
      <c r="AJ154">
        <v>809.60859756686716</v>
      </c>
      <c r="AK154">
        <v>810.03839505133612</v>
      </c>
      <c r="AL154">
        <v>812.09680859659818</v>
      </c>
      <c r="AM154">
        <v>815.19274846884798</v>
      </c>
      <c r="AN154">
        <v>818.60281328985468</v>
      </c>
      <c r="AO154">
        <v>821.55570910417975</v>
      </c>
      <c r="AP154">
        <v>823.52993517607467</v>
      </c>
      <c r="AQ154">
        <v>824.37527110581902</v>
      </c>
      <c r="AR154">
        <v>824.26040619860771</v>
      </c>
      <c r="AS154">
        <v>823.63687350583962</v>
      </c>
      <c r="AT154">
        <v>823.01731485022981</v>
      </c>
      <c r="AU154">
        <v>822.84792903565528</v>
      </c>
      <c r="AV154">
        <v>823.37535797024054</v>
      </c>
      <c r="AW154">
        <v>824.59763270378483</v>
      </c>
      <c r="AX154">
        <v>826.31180009589582</v>
      </c>
      <c r="AY154">
        <v>828.18714030368562</v>
      </c>
      <c r="AZ154">
        <v>1</v>
      </c>
    </row>
    <row r="155" spans="1:52" x14ac:dyDescent="0.25">
      <c r="A155" t="s">
        <v>1</v>
      </c>
      <c r="B155" t="s">
        <v>1</v>
      </c>
      <c r="C155" t="s">
        <v>882</v>
      </c>
      <c r="AZ155">
        <v>0</v>
      </c>
    </row>
    <row r="156" spans="1:52" x14ac:dyDescent="0.25">
      <c r="A156" t="s">
        <v>919</v>
      </c>
      <c r="B156" t="s">
        <v>194</v>
      </c>
      <c r="C156" t="s">
        <v>881</v>
      </c>
      <c r="D156">
        <v>825.11358115646738</v>
      </c>
      <c r="E156">
        <v>808.02941410835501</v>
      </c>
      <c r="F156">
        <v>830.41801226759435</v>
      </c>
      <c r="G156">
        <v>831.10175429681635</v>
      </c>
      <c r="H156">
        <v>823.65246268030319</v>
      </c>
      <c r="I156">
        <v>824.40478683834772</v>
      </c>
      <c r="J156">
        <v>803.07624400633608</v>
      </c>
      <c r="K156">
        <v>805.05207865019827</v>
      </c>
      <c r="L156">
        <v>799.35731883188885</v>
      </c>
      <c r="M156">
        <v>803.24668068763094</v>
      </c>
      <c r="N156">
        <v>810.06799235904941</v>
      </c>
      <c r="O156">
        <v>813.38566295223836</v>
      </c>
      <c r="P156">
        <v>820.65832335375455</v>
      </c>
      <c r="Q156">
        <v>820.62554306917377</v>
      </c>
      <c r="R156">
        <v>819.69369439186494</v>
      </c>
      <c r="S156">
        <v>814.61965558240354</v>
      </c>
      <c r="T156">
        <v>807.24928083171358</v>
      </c>
      <c r="U156">
        <v>800.87367031034091</v>
      </c>
      <c r="V156">
        <v>794.66835801417096</v>
      </c>
      <c r="W156">
        <v>791.96561209038236</v>
      </c>
      <c r="X156">
        <v>791.38541218786168</v>
      </c>
      <c r="Y156">
        <v>792.99922265039436</v>
      </c>
      <c r="Z156">
        <v>795.68896060297834</v>
      </c>
      <c r="AA156">
        <v>797.7282878058902</v>
      </c>
      <c r="AB156">
        <v>798.79458802494719</v>
      </c>
      <c r="AC156">
        <v>797.96772568722236</v>
      </c>
      <c r="AD156">
        <v>795.79366222756289</v>
      </c>
      <c r="AE156">
        <v>792.80022845960025</v>
      </c>
      <c r="AF156">
        <v>789.76755897151043</v>
      </c>
      <c r="AG156">
        <v>787.55392472610492</v>
      </c>
      <c r="AH156">
        <v>786.42633823845813</v>
      </c>
      <c r="AI156">
        <v>786.54637005827863</v>
      </c>
      <c r="AJ156">
        <v>787.54759666308337</v>
      </c>
      <c r="AK156">
        <v>788.95286277903983</v>
      </c>
      <c r="AL156">
        <v>790.25984395489058</v>
      </c>
      <c r="AM156">
        <v>791.03864412782332</v>
      </c>
      <c r="AN156">
        <v>791.15452285330571</v>
      </c>
      <c r="AO156">
        <v>790.64600309185175</v>
      </c>
      <c r="AP156">
        <v>789.77711582688721</v>
      </c>
      <c r="AQ156">
        <v>788.88120405843563</v>
      </c>
      <c r="AR156">
        <v>788.26210896483099</v>
      </c>
      <c r="AS156">
        <v>788.12684960607544</v>
      </c>
      <c r="AT156">
        <v>788.50826309103218</v>
      </c>
      <c r="AU156">
        <v>789.30625193552135</v>
      </c>
      <c r="AV156">
        <v>790.31447059610502</v>
      </c>
      <c r="AW156">
        <v>791.30365175704571</v>
      </c>
      <c r="AX156">
        <v>792.09144384568776</v>
      </c>
      <c r="AY156">
        <v>792.58363741740072</v>
      </c>
      <c r="AZ156">
        <v>-1</v>
      </c>
    </row>
    <row r="157" spans="1:52" x14ac:dyDescent="0.25">
      <c r="A157" t="s">
        <v>1</v>
      </c>
      <c r="B157" t="s">
        <v>1</v>
      </c>
      <c r="C157" t="s">
        <v>882</v>
      </c>
      <c r="AZ157">
        <v>0</v>
      </c>
    </row>
    <row r="158" spans="1:52" x14ac:dyDescent="0.25">
      <c r="A158" t="s">
        <v>920</v>
      </c>
      <c r="B158" t="s">
        <v>193</v>
      </c>
      <c r="C158" t="s">
        <v>881</v>
      </c>
      <c r="D158">
        <v>262.74985914725892</v>
      </c>
      <c r="E158">
        <v>291.43137005503775</v>
      </c>
      <c r="F158">
        <v>335.03924754629372</v>
      </c>
      <c r="G158">
        <v>353.11852099880934</v>
      </c>
      <c r="H158">
        <v>360.83156964108576</v>
      </c>
      <c r="I158">
        <v>368.39904656450278</v>
      </c>
      <c r="J158">
        <v>350.62863389133656</v>
      </c>
      <c r="K158">
        <v>342.70919895576571</v>
      </c>
      <c r="L158">
        <v>328.52218178666635</v>
      </c>
      <c r="M158">
        <v>322.18384592727028</v>
      </c>
      <c r="N158">
        <v>322.68798526825401</v>
      </c>
      <c r="O158">
        <v>325.13641682099058</v>
      </c>
      <c r="P158">
        <v>335.01952575673499</v>
      </c>
      <c r="Q158">
        <v>342.86908207974443</v>
      </c>
      <c r="R158">
        <v>350.78425640136516</v>
      </c>
      <c r="S158">
        <v>354.73075370424516</v>
      </c>
      <c r="T158">
        <v>354.10894750683434</v>
      </c>
      <c r="U158">
        <v>350.96655758253723</v>
      </c>
      <c r="V158">
        <v>345.05508147757791</v>
      </c>
      <c r="W158">
        <v>339.92376520321443</v>
      </c>
      <c r="X158">
        <v>336.2178631737778</v>
      </c>
      <c r="Y158">
        <v>335.25922587159067</v>
      </c>
      <c r="Z158">
        <v>337.16804372297213</v>
      </c>
      <c r="AA158">
        <v>340.74117804103662</v>
      </c>
      <c r="AB158">
        <v>345.16011235738085</v>
      </c>
      <c r="AC158">
        <v>348.76633773189695</v>
      </c>
      <c r="AD158">
        <v>350.86626734653242</v>
      </c>
      <c r="AE158">
        <v>351.09236571814881</v>
      </c>
      <c r="AF158">
        <v>349.69003427276243</v>
      </c>
      <c r="AG158">
        <v>347.49134571924833</v>
      </c>
      <c r="AH158">
        <v>345.25968357206375</v>
      </c>
      <c r="AI158">
        <v>343.82145183720911</v>
      </c>
      <c r="AJ158">
        <v>343.54511029600388</v>
      </c>
      <c r="AK158">
        <v>344.44449596045609</v>
      </c>
      <c r="AL158">
        <v>346.19765098247552</v>
      </c>
      <c r="AM158">
        <v>348.2393634508378</v>
      </c>
      <c r="AN158">
        <v>350.04689568144374</v>
      </c>
      <c r="AO158">
        <v>351.20231973731165</v>
      </c>
      <c r="AP158">
        <v>351.55906034406513</v>
      </c>
      <c r="AQ158">
        <v>351.21811672664717</v>
      </c>
      <c r="AR158">
        <v>350.46515457669182</v>
      </c>
      <c r="AS158">
        <v>349.67733066751703</v>
      </c>
      <c r="AT158">
        <v>349.17816180082752</v>
      </c>
      <c r="AU158">
        <v>349.16989972036424</v>
      </c>
      <c r="AV158">
        <v>349.67781610475595</v>
      </c>
      <c r="AW158">
        <v>350.57212273469474</v>
      </c>
      <c r="AX158">
        <v>351.62839411779373</v>
      </c>
      <c r="AY158">
        <v>352.60193136964608</v>
      </c>
      <c r="AZ158">
        <v>1</v>
      </c>
    </row>
    <row r="159" spans="1:52" x14ac:dyDescent="0.25">
      <c r="A159" t="s">
        <v>1</v>
      </c>
      <c r="B159" t="s">
        <v>1</v>
      </c>
      <c r="C159" t="s">
        <v>882</v>
      </c>
      <c r="AZ159">
        <v>0</v>
      </c>
    </row>
    <row r="160" spans="1:52" x14ac:dyDescent="0.25">
      <c r="A160" t="s">
        <v>920</v>
      </c>
      <c r="B160" t="s">
        <v>194</v>
      </c>
      <c r="C160" t="s">
        <v>881</v>
      </c>
      <c r="D160">
        <v>287.73641111248088</v>
      </c>
      <c r="E160">
        <v>279.99250572702141</v>
      </c>
      <c r="F160">
        <v>304.34039726565402</v>
      </c>
      <c r="G160">
        <v>302.03474795226759</v>
      </c>
      <c r="H160">
        <v>306.79255405739298</v>
      </c>
      <c r="I160">
        <v>309.3872234189011</v>
      </c>
      <c r="J160">
        <v>303.42891717506257</v>
      </c>
      <c r="K160">
        <v>304.48842540402745</v>
      </c>
      <c r="L160">
        <v>298.63449180217816</v>
      </c>
      <c r="M160">
        <v>298.62703238755188</v>
      </c>
      <c r="N160">
        <v>298.57284013126315</v>
      </c>
      <c r="O160">
        <v>299.53399612139901</v>
      </c>
      <c r="P160">
        <v>303.49494179773609</v>
      </c>
      <c r="Q160">
        <v>305.78741025673116</v>
      </c>
      <c r="R160">
        <v>309.0582256344893</v>
      </c>
      <c r="S160">
        <v>309.96239591911689</v>
      </c>
      <c r="T160">
        <v>309.48843711919102</v>
      </c>
      <c r="U160">
        <v>307.99416756644564</v>
      </c>
      <c r="V160">
        <v>305.50445651534807</v>
      </c>
      <c r="W160">
        <v>303.8320116491966</v>
      </c>
      <c r="X160">
        <v>302.7280352016956</v>
      </c>
      <c r="Y160">
        <v>302.97654929184438</v>
      </c>
      <c r="Z160">
        <v>304.18719627570738</v>
      </c>
      <c r="AA160">
        <v>305.84723487143344</v>
      </c>
      <c r="AB160">
        <v>307.62435206929086</v>
      </c>
      <c r="AC160">
        <v>308.83074159233797</v>
      </c>
      <c r="AD160">
        <v>309.43741773729681</v>
      </c>
      <c r="AE160">
        <v>309.34331498972716</v>
      </c>
      <c r="AF160">
        <v>308.79184985081866</v>
      </c>
      <c r="AG160">
        <v>308.11851646794537</v>
      </c>
      <c r="AH160">
        <v>307.56856174310769</v>
      </c>
      <c r="AI160">
        <v>307.41393520246146</v>
      </c>
      <c r="AJ160">
        <v>307.6873779029151</v>
      </c>
      <c r="AK160">
        <v>308.35433352653286</v>
      </c>
      <c r="AL160">
        <v>309.25297934697181</v>
      </c>
      <c r="AM160">
        <v>310.17385185738834</v>
      </c>
      <c r="AN160">
        <v>310.95166831831341</v>
      </c>
      <c r="AO160">
        <v>311.4602257694599</v>
      </c>
      <c r="AP160">
        <v>311.68907423631134</v>
      </c>
      <c r="AQ160">
        <v>311.69922385574256</v>
      </c>
      <c r="AR160">
        <v>311.61201093803055</v>
      </c>
      <c r="AS160">
        <v>311.56483970604421</v>
      </c>
      <c r="AT160">
        <v>311.65995987188194</v>
      </c>
      <c r="AU160">
        <v>311.95034137479723</v>
      </c>
      <c r="AV160">
        <v>312.41947277262875</v>
      </c>
      <c r="AW160">
        <v>313.00238762451454</v>
      </c>
      <c r="AX160">
        <v>313.60862258383457</v>
      </c>
      <c r="AY160">
        <v>314.15209393538879</v>
      </c>
      <c r="AZ160">
        <v>-1</v>
      </c>
    </row>
    <row r="161" spans="1:52" x14ac:dyDescent="0.25">
      <c r="A161" t="s">
        <v>1</v>
      </c>
      <c r="B161" t="s">
        <v>1</v>
      </c>
      <c r="C161" t="s">
        <v>882</v>
      </c>
      <c r="AZ161">
        <v>0</v>
      </c>
    </row>
    <row r="162" spans="1:52" x14ac:dyDescent="0.25">
      <c r="A162" t="s">
        <v>921</v>
      </c>
      <c r="B162" t="s">
        <v>193</v>
      </c>
      <c r="C162" t="s">
        <v>881</v>
      </c>
      <c r="D162">
        <v>6744.9726845374062</v>
      </c>
      <c r="E162">
        <v>7110.412834746945</v>
      </c>
      <c r="F162">
        <v>7132.4403063225618</v>
      </c>
      <c r="G162">
        <v>7854.6570325196117</v>
      </c>
      <c r="H162">
        <v>7952.8513594165561</v>
      </c>
      <c r="I162">
        <v>8486.6347659481944</v>
      </c>
      <c r="J162">
        <v>8520.3158147059039</v>
      </c>
      <c r="K162">
        <v>8530.656351445843</v>
      </c>
      <c r="L162">
        <v>8503.4675218071825</v>
      </c>
      <c r="M162">
        <v>8330.5541231080133</v>
      </c>
      <c r="N162">
        <v>8349.304364171021</v>
      </c>
      <c r="O162">
        <v>8313.7098374550078</v>
      </c>
      <c r="P162">
        <v>8416.069667648746</v>
      </c>
      <c r="Q162">
        <v>8547.8938139654674</v>
      </c>
      <c r="R162">
        <v>8673.8332642501882</v>
      </c>
      <c r="S162">
        <v>8815.7427960267596</v>
      </c>
      <c r="T162">
        <v>8881.3668649057363</v>
      </c>
      <c r="U162">
        <v>8929.9879416231597</v>
      </c>
      <c r="V162">
        <v>8928.0087905085384</v>
      </c>
      <c r="W162">
        <v>8906.2140911990573</v>
      </c>
      <c r="X162">
        <v>8886.7531218155164</v>
      </c>
      <c r="Y162">
        <v>8869.4258428045141</v>
      </c>
      <c r="Z162">
        <v>8882.1423444478496</v>
      </c>
      <c r="AA162">
        <v>8912.6471104512893</v>
      </c>
      <c r="AB162">
        <v>8964.8295573924261</v>
      </c>
      <c r="AC162">
        <v>9026.4470995548509</v>
      </c>
      <c r="AD162">
        <v>9083.7298987526374</v>
      </c>
      <c r="AE162">
        <v>9130.8627160735778</v>
      </c>
      <c r="AF162">
        <v>9157.8258635175262</v>
      </c>
      <c r="AG162">
        <v>9168.0280045810541</v>
      </c>
      <c r="AH162">
        <v>9164.9286419840937</v>
      </c>
      <c r="AI162">
        <v>9156.9502553497041</v>
      </c>
      <c r="AJ162">
        <v>9153.103039574733</v>
      </c>
      <c r="AK162">
        <v>9158.1621467277146</v>
      </c>
      <c r="AL162">
        <v>9175.166555621614</v>
      </c>
      <c r="AM162">
        <v>9201.3908130358941</v>
      </c>
      <c r="AN162">
        <v>9232.3603004533979</v>
      </c>
      <c r="AO162">
        <v>9262.3421360270331</v>
      </c>
      <c r="AP162">
        <v>9286.3203672041818</v>
      </c>
      <c r="AQ162">
        <v>9302.0353348423741</v>
      </c>
      <c r="AR162">
        <v>9309.3885328892466</v>
      </c>
      <c r="AS162">
        <v>9310.939595912816</v>
      </c>
      <c r="AT162">
        <v>9310.2482576354923</v>
      </c>
      <c r="AU162">
        <v>9310.8893839514312</v>
      </c>
      <c r="AV162">
        <v>9315.4524668667946</v>
      </c>
      <c r="AW162">
        <v>9324.7548846523459</v>
      </c>
      <c r="AX162">
        <v>9338.0878827358101</v>
      </c>
      <c r="AY162">
        <v>9353.4675379378932</v>
      </c>
      <c r="AZ162">
        <v>1</v>
      </c>
    </row>
    <row r="163" spans="1:52" x14ac:dyDescent="0.25">
      <c r="A163" t="s">
        <v>1</v>
      </c>
      <c r="B163" t="s">
        <v>1</v>
      </c>
      <c r="C163" t="s">
        <v>882</v>
      </c>
      <c r="AZ163">
        <v>0</v>
      </c>
    </row>
    <row r="164" spans="1:52" x14ac:dyDescent="0.25">
      <c r="A164" t="s">
        <v>921</v>
      </c>
      <c r="B164" t="s">
        <v>194</v>
      </c>
      <c r="C164" t="s">
        <v>881</v>
      </c>
      <c r="D164">
        <v>10195.692195102734</v>
      </c>
      <c r="E164">
        <v>9966.6406154682772</v>
      </c>
      <c r="F164">
        <v>10189.193747146637</v>
      </c>
      <c r="G164">
        <v>9763.9519650528619</v>
      </c>
      <c r="H164">
        <v>9387.4863667862573</v>
      </c>
      <c r="I164">
        <v>9285.4205145072301</v>
      </c>
      <c r="J164">
        <v>8982.2401285259839</v>
      </c>
      <c r="K164">
        <v>9133.8628243889416</v>
      </c>
      <c r="L164">
        <v>9144.8758789885887</v>
      </c>
      <c r="M164">
        <v>9325.3513016112011</v>
      </c>
      <c r="N164">
        <v>9507.1528896951513</v>
      </c>
      <c r="O164">
        <v>9590.5945461363208</v>
      </c>
      <c r="P164">
        <v>9694.5584833284374</v>
      </c>
      <c r="Q164">
        <v>9643.0307494398348</v>
      </c>
      <c r="R164">
        <v>9568.8928433335259</v>
      </c>
      <c r="S164">
        <v>9426.8283207671884</v>
      </c>
      <c r="T164">
        <v>9273.3077327468236</v>
      </c>
      <c r="U164">
        <v>9170.3696190753235</v>
      </c>
      <c r="V164">
        <v>9106.7474250339328</v>
      </c>
      <c r="W164">
        <v>9128.6176136858649</v>
      </c>
      <c r="X164">
        <v>9192.1540845038617</v>
      </c>
      <c r="Y164">
        <v>9281.2394243536619</v>
      </c>
      <c r="Z164">
        <v>9361.1675927050965</v>
      </c>
      <c r="AA164">
        <v>9399.5970396025714</v>
      </c>
      <c r="AB164">
        <v>9396.7575190392345</v>
      </c>
      <c r="AC164">
        <v>9349.7484414580576</v>
      </c>
      <c r="AD164">
        <v>9283.0242197406333</v>
      </c>
      <c r="AE164">
        <v>9216.3927676442618</v>
      </c>
      <c r="AF164">
        <v>9168.4649390830491</v>
      </c>
      <c r="AG164">
        <v>9151.5837549224489</v>
      </c>
      <c r="AH164">
        <v>9163.1338808758264</v>
      </c>
      <c r="AI164">
        <v>9196.6604151462416</v>
      </c>
      <c r="AJ164">
        <v>9237.6019133807476</v>
      </c>
      <c r="AK164">
        <v>9273.1152968802035</v>
      </c>
      <c r="AL164">
        <v>9293.9116638017586</v>
      </c>
      <c r="AM164">
        <v>9295.7676248866665</v>
      </c>
      <c r="AN164">
        <v>9281.6682252897572</v>
      </c>
      <c r="AO164">
        <v>9257.9111189009163</v>
      </c>
      <c r="AP164">
        <v>9233.4216006260394</v>
      </c>
      <c r="AQ164">
        <v>9215.9252498669211</v>
      </c>
      <c r="AR164">
        <v>9210.1317030691735</v>
      </c>
      <c r="AS164">
        <v>9217.0128600900862</v>
      </c>
      <c r="AT164">
        <v>9233.5345950039446</v>
      </c>
      <c r="AU164">
        <v>9254.5398465309463</v>
      </c>
      <c r="AV164">
        <v>9274.1696108239703</v>
      </c>
      <c r="AW164">
        <v>9287.8540984283791</v>
      </c>
      <c r="AX164">
        <v>9293.4634635155271</v>
      </c>
      <c r="AY164">
        <v>9291.5306032434419</v>
      </c>
      <c r="AZ164">
        <v>-1</v>
      </c>
    </row>
    <row r="165" spans="1:52" x14ac:dyDescent="0.25">
      <c r="A165" t="s">
        <v>1</v>
      </c>
      <c r="B165" t="s">
        <v>1</v>
      </c>
      <c r="C165" t="s">
        <v>882</v>
      </c>
      <c r="AZ165">
        <v>0</v>
      </c>
    </row>
    <row r="166" spans="1:52" x14ac:dyDescent="0.25">
      <c r="A166" t="s">
        <v>922</v>
      </c>
      <c r="B166" t="s">
        <v>193</v>
      </c>
      <c r="C166" t="s">
        <v>881</v>
      </c>
      <c r="D166">
        <v>697.51402843119081</v>
      </c>
      <c r="E166">
        <v>687.40709760605978</v>
      </c>
      <c r="F166">
        <v>730.14229576704145</v>
      </c>
      <c r="G166">
        <v>763.97763901981125</v>
      </c>
      <c r="H166">
        <v>760.83631357522859</v>
      </c>
      <c r="I166">
        <v>796.07158917346806</v>
      </c>
      <c r="J166">
        <v>754.50672029481916</v>
      </c>
      <c r="K166">
        <v>749.46956174572256</v>
      </c>
      <c r="L166">
        <v>724.52997457416438</v>
      </c>
      <c r="M166">
        <v>710.54089493502568</v>
      </c>
      <c r="N166">
        <v>713.84661235984424</v>
      </c>
      <c r="O166">
        <v>712.4202565414073</v>
      </c>
      <c r="P166">
        <v>731.72998458486131</v>
      </c>
      <c r="Q166">
        <v>744.10320185031958</v>
      </c>
      <c r="R166">
        <v>758.31688548671468</v>
      </c>
      <c r="S166">
        <v>766.42969764205702</v>
      </c>
      <c r="T166">
        <v>764.80568030913082</v>
      </c>
      <c r="U166">
        <v>760.83198363577128</v>
      </c>
      <c r="V166">
        <v>750.5397113345789</v>
      </c>
      <c r="W166">
        <v>742.52202409244455</v>
      </c>
      <c r="X166">
        <v>736.80353363173992</v>
      </c>
      <c r="Y166">
        <v>735.51301500381896</v>
      </c>
      <c r="Z166">
        <v>739.55744174744575</v>
      </c>
      <c r="AA166">
        <v>745.88905128406373</v>
      </c>
      <c r="AB166">
        <v>754.01033062034708</v>
      </c>
      <c r="AC166">
        <v>760.65029197340266</v>
      </c>
      <c r="AD166">
        <v>764.8803371407663</v>
      </c>
      <c r="AE166">
        <v>766.16169409389295</v>
      </c>
      <c r="AF166">
        <v>764.6539005197809</v>
      </c>
      <c r="AG166">
        <v>761.94249538642282</v>
      </c>
      <c r="AH166">
        <v>759.0616457471333</v>
      </c>
      <c r="AI166">
        <v>757.48760481462705</v>
      </c>
      <c r="AJ166">
        <v>757.82217167735644</v>
      </c>
      <c r="AK166">
        <v>760.09388360502635</v>
      </c>
      <c r="AL166">
        <v>763.86145319999878</v>
      </c>
      <c r="AM166">
        <v>768.14424787802113</v>
      </c>
      <c r="AN166">
        <v>772.11509787746036</v>
      </c>
      <c r="AO166">
        <v>775.03670451769335</v>
      </c>
      <c r="AP166">
        <v>776.64105350200043</v>
      </c>
      <c r="AQ166">
        <v>777.08283913320895</v>
      </c>
      <c r="AR166">
        <v>776.8089078302977</v>
      </c>
      <c r="AS166">
        <v>776.45991613101228</v>
      </c>
      <c r="AT166">
        <v>776.57229524326806</v>
      </c>
      <c r="AU166">
        <v>777.49868015906782</v>
      </c>
      <c r="AV166">
        <v>779.29252614053212</v>
      </c>
      <c r="AW166">
        <v>781.74193387666992</v>
      </c>
      <c r="AX166">
        <v>784.47933403025968</v>
      </c>
      <c r="AY166">
        <v>787.09153573100946</v>
      </c>
      <c r="AZ166">
        <v>1</v>
      </c>
    </row>
    <row r="167" spans="1:52" x14ac:dyDescent="0.25">
      <c r="A167" t="s">
        <v>1</v>
      </c>
      <c r="B167" t="s">
        <v>1</v>
      </c>
      <c r="C167" t="s">
        <v>882</v>
      </c>
      <c r="AZ167">
        <v>0</v>
      </c>
    </row>
    <row r="168" spans="1:52" x14ac:dyDescent="0.25">
      <c r="A168" t="s">
        <v>922</v>
      </c>
      <c r="B168" t="s">
        <v>194</v>
      </c>
      <c r="C168" t="s">
        <v>881</v>
      </c>
      <c r="D168">
        <v>946.76434487109009</v>
      </c>
      <c r="E168">
        <v>832.61097400948995</v>
      </c>
      <c r="F168">
        <v>881.60804342163806</v>
      </c>
      <c r="G168">
        <v>847.09387469538478</v>
      </c>
      <c r="H168">
        <v>843.52253297433037</v>
      </c>
      <c r="I168">
        <v>815.73519751615845</v>
      </c>
      <c r="J168">
        <v>774.02623696012529</v>
      </c>
      <c r="K168">
        <v>775.73393320202501</v>
      </c>
      <c r="L168">
        <v>749.62530885222463</v>
      </c>
      <c r="M168">
        <v>753.66189357998303</v>
      </c>
      <c r="N168">
        <v>750.31334368499313</v>
      </c>
      <c r="O168">
        <v>752.81614980667564</v>
      </c>
      <c r="P168">
        <v>761.42753936614304</v>
      </c>
      <c r="Q168">
        <v>759.17909483945778</v>
      </c>
      <c r="R168">
        <v>761.36873290522749</v>
      </c>
      <c r="S168">
        <v>754.47680912995929</v>
      </c>
      <c r="T168">
        <v>747.2447880800687</v>
      </c>
      <c r="U168">
        <v>738.83639430015637</v>
      </c>
      <c r="V168">
        <v>729.35813309253751</v>
      </c>
      <c r="W168">
        <v>724.28563814439326</v>
      </c>
      <c r="X168">
        <v>720.45219603860335</v>
      </c>
      <c r="Y168">
        <v>720.80488712802969</v>
      </c>
      <c r="Z168">
        <v>722.80272058632306</v>
      </c>
      <c r="AA168">
        <v>725.32931395324067</v>
      </c>
      <c r="AB168">
        <v>727.64729606411333</v>
      </c>
      <c r="AC168">
        <v>727.82675550457907</v>
      </c>
      <c r="AD168">
        <v>726.58138179598495</v>
      </c>
      <c r="AE168">
        <v>723.63953892708219</v>
      </c>
      <c r="AF168">
        <v>720.14514091092269</v>
      </c>
      <c r="AG168">
        <v>717.04775691728855</v>
      </c>
      <c r="AH168">
        <v>714.90679300875081</v>
      </c>
      <c r="AI168">
        <v>714.33713337883819</v>
      </c>
      <c r="AJ168">
        <v>715.02557383602425</v>
      </c>
      <c r="AK168">
        <v>716.67810201739098</v>
      </c>
      <c r="AL168">
        <v>718.62996246702892</v>
      </c>
      <c r="AM168">
        <v>720.28681215272013</v>
      </c>
      <c r="AN168">
        <v>721.31862808294227</v>
      </c>
      <c r="AO168">
        <v>721.55041740173533</v>
      </c>
      <c r="AP168">
        <v>721.1878966078574</v>
      </c>
      <c r="AQ168">
        <v>720.53449585482383</v>
      </c>
      <c r="AR168">
        <v>719.98858083409618</v>
      </c>
      <c r="AS168">
        <v>719.88109701759845</v>
      </c>
      <c r="AT168">
        <v>720.36829674522505</v>
      </c>
      <c r="AU168">
        <v>721.45445259889721</v>
      </c>
      <c r="AV168">
        <v>722.96074013677185</v>
      </c>
      <c r="AW168">
        <v>724.63912987682534</v>
      </c>
      <c r="AX168">
        <v>726.23262811028974</v>
      </c>
      <c r="AY168">
        <v>727.55507429520253</v>
      </c>
      <c r="AZ168">
        <v>-1</v>
      </c>
    </row>
    <row r="169" spans="1:52" x14ac:dyDescent="0.25">
      <c r="A169" t="s">
        <v>1</v>
      </c>
      <c r="B169" t="s">
        <v>1</v>
      </c>
      <c r="C169" t="s">
        <v>882</v>
      </c>
      <c r="AZ169">
        <v>0</v>
      </c>
    </row>
    <row r="170" spans="1:52" x14ac:dyDescent="0.25">
      <c r="A170" t="s">
        <v>923</v>
      </c>
      <c r="B170" t="s">
        <v>193</v>
      </c>
      <c r="C170" t="s">
        <v>881</v>
      </c>
      <c r="D170">
        <v>111.34186695505585</v>
      </c>
      <c r="E170">
        <v>104.78790446704846</v>
      </c>
      <c r="F170">
        <v>112.5383963514648</v>
      </c>
      <c r="G170">
        <v>115.97320078751184</v>
      </c>
      <c r="H170">
        <v>122.00467604320866</v>
      </c>
      <c r="I170">
        <v>128.70970156226454</v>
      </c>
      <c r="J170">
        <v>125.64690342130675</v>
      </c>
      <c r="K170">
        <v>126.67600711526529</v>
      </c>
      <c r="L170">
        <v>123.39156458526236</v>
      </c>
      <c r="M170">
        <v>121.8231013752455</v>
      </c>
      <c r="N170">
        <v>120.98041711963916</v>
      </c>
      <c r="O170">
        <v>120.14124530890521</v>
      </c>
      <c r="P170">
        <v>122.23103438253233</v>
      </c>
      <c r="Q170">
        <v>123.82643194771757</v>
      </c>
      <c r="R170">
        <v>126.4210331112638</v>
      </c>
      <c r="S170">
        <v>128.30775600414421</v>
      </c>
      <c r="T170">
        <v>129.328533303624</v>
      </c>
      <c r="U170">
        <v>129.86043911489656</v>
      </c>
      <c r="V170">
        <v>129.32379824264572</v>
      </c>
      <c r="W170">
        <v>128.74530269370211</v>
      </c>
      <c r="X170">
        <v>128.02152130073765</v>
      </c>
      <c r="Y170">
        <v>127.67848684850978</v>
      </c>
      <c r="Z170">
        <v>127.88525566521997</v>
      </c>
      <c r="AA170">
        <v>128.4943651373643</v>
      </c>
      <c r="AB170">
        <v>129.54500700759999</v>
      </c>
      <c r="AC170">
        <v>130.64355861094199</v>
      </c>
      <c r="AD170">
        <v>131.65772438189092</v>
      </c>
      <c r="AE170">
        <v>132.37680249186221</v>
      </c>
      <c r="AF170">
        <v>132.72115630962796</v>
      </c>
      <c r="AG170">
        <v>132.77561335171123</v>
      </c>
      <c r="AH170">
        <v>132.62231267435064</v>
      </c>
      <c r="AI170">
        <v>132.46309876747011</v>
      </c>
      <c r="AJ170">
        <v>132.42317374707639</v>
      </c>
      <c r="AK170">
        <v>132.59617460259656</v>
      </c>
      <c r="AL170">
        <v>132.99822844116878</v>
      </c>
      <c r="AM170">
        <v>133.55910768400773</v>
      </c>
      <c r="AN170">
        <v>134.18823589477188</v>
      </c>
      <c r="AO170">
        <v>134.76891788865581</v>
      </c>
      <c r="AP170">
        <v>135.22394945894874</v>
      </c>
      <c r="AQ170">
        <v>135.51849734655775</v>
      </c>
      <c r="AR170">
        <v>135.66727149959436</v>
      </c>
      <c r="AS170">
        <v>135.7284665823496</v>
      </c>
      <c r="AT170">
        <v>135.77164596554738</v>
      </c>
      <c r="AU170">
        <v>135.8641677670017</v>
      </c>
      <c r="AV170">
        <v>136.0456792807563</v>
      </c>
      <c r="AW170">
        <v>136.32324868385996</v>
      </c>
      <c r="AX170">
        <v>136.67387296321013</v>
      </c>
      <c r="AY170">
        <v>137.05386490000339</v>
      </c>
      <c r="AZ170">
        <v>1</v>
      </c>
    </row>
    <row r="171" spans="1:52" x14ac:dyDescent="0.25">
      <c r="A171" t="s">
        <v>1</v>
      </c>
      <c r="B171" t="s">
        <v>1</v>
      </c>
      <c r="C171" t="s">
        <v>882</v>
      </c>
      <c r="AZ171">
        <v>0</v>
      </c>
    </row>
    <row r="172" spans="1:52" x14ac:dyDescent="0.25">
      <c r="A172" t="s">
        <v>923</v>
      </c>
      <c r="B172" t="s">
        <v>194</v>
      </c>
      <c r="C172" t="s">
        <v>881</v>
      </c>
      <c r="D172">
        <v>136.76360670917614</v>
      </c>
      <c r="E172">
        <v>140.73102801935264</v>
      </c>
      <c r="F172">
        <v>148.49732731528317</v>
      </c>
      <c r="G172">
        <v>146.38456368483827</v>
      </c>
      <c r="H172">
        <v>142.94319965373836</v>
      </c>
      <c r="I172">
        <v>140.47643403727611</v>
      </c>
      <c r="J172">
        <v>136.7727305954742</v>
      </c>
      <c r="K172">
        <v>134.59386684167663</v>
      </c>
      <c r="L172">
        <v>132.70897596407252</v>
      </c>
      <c r="M172">
        <v>132.11108725126002</v>
      </c>
      <c r="N172">
        <v>132.73181967468895</v>
      </c>
      <c r="O172">
        <v>133.30868046568591</v>
      </c>
      <c r="P172">
        <v>134.27752872700094</v>
      </c>
      <c r="Q172">
        <v>134.60716839830107</v>
      </c>
      <c r="R172">
        <v>134.50507730674536</v>
      </c>
      <c r="S172">
        <v>133.74830129083105</v>
      </c>
      <c r="T172">
        <v>132.39163288010892</v>
      </c>
      <c r="U172">
        <v>130.92003522671541</v>
      </c>
      <c r="V172">
        <v>129.48625579535141</v>
      </c>
      <c r="W172">
        <v>128.5485947114</v>
      </c>
      <c r="X172">
        <v>128.16885694498922</v>
      </c>
      <c r="Y172">
        <v>128.3288086363381</v>
      </c>
      <c r="Z172">
        <v>128.86326879834402</v>
      </c>
      <c r="AA172">
        <v>129.44895811667945</v>
      </c>
      <c r="AB172">
        <v>129.88180975017968</v>
      </c>
      <c r="AC172">
        <v>129.97032392093914</v>
      </c>
      <c r="AD172">
        <v>129.70878847183937</v>
      </c>
      <c r="AE172">
        <v>129.19345771152544</v>
      </c>
      <c r="AF172">
        <v>128.58318399233934</v>
      </c>
      <c r="AG172">
        <v>128.06647111883882</v>
      </c>
      <c r="AH172">
        <v>127.75957722772742</v>
      </c>
      <c r="AI172">
        <v>127.71967363563792</v>
      </c>
      <c r="AJ172">
        <v>127.91242105032671</v>
      </c>
      <c r="AK172">
        <v>128.24731302286946</v>
      </c>
      <c r="AL172">
        <v>128.61361389854076</v>
      </c>
      <c r="AM172">
        <v>128.90725874715409</v>
      </c>
      <c r="AN172">
        <v>129.06948990203486</v>
      </c>
      <c r="AO172">
        <v>129.08795719626823</v>
      </c>
      <c r="AP172">
        <v>128.99857804292594</v>
      </c>
      <c r="AQ172">
        <v>128.86624570711646</v>
      </c>
      <c r="AR172">
        <v>128.76114819294446</v>
      </c>
      <c r="AS172">
        <v>128.73988326502021</v>
      </c>
      <c r="AT172">
        <v>128.8282159021729</v>
      </c>
      <c r="AU172">
        <v>129.01951263498526</v>
      </c>
      <c r="AV172">
        <v>129.27966322282171</v>
      </c>
      <c r="AW172">
        <v>129.56080239968927</v>
      </c>
      <c r="AX172">
        <v>129.81736013206185</v>
      </c>
      <c r="AY172">
        <v>130.01843808245039</v>
      </c>
      <c r="AZ172">
        <v>-1</v>
      </c>
    </row>
    <row r="173" spans="1:52" x14ac:dyDescent="0.25">
      <c r="A173" t="s">
        <v>1</v>
      </c>
      <c r="B173" t="s">
        <v>1</v>
      </c>
      <c r="C173" t="s">
        <v>882</v>
      </c>
      <c r="AZ173">
        <v>0</v>
      </c>
    </row>
    <row r="174" spans="1:52" x14ac:dyDescent="0.25">
      <c r="A174" t="s">
        <v>924</v>
      </c>
      <c r="B174" t="s">
        <v>193</v>
      </c>
      <c r="C174" t="s">
        <v>881</v>
      </c>
      <c r="D174">
        <v>2610.1730941018322</v>
      </c>
      <c r="E174">
        <v>2595.7138290240046</v>
      </c>
      <c r="F174">
        <v>2602.7618000440425</v>
      </c>
      <c r="G174">
        <v>2744.3708505730401</v>
      </c>
      <c r="H174">
        <v>2766.5824040144494</v>
      </c>
      <c r="I174">
        <v>2917.730251429738</v>
      </c>
      <c r="J174">
        <v>2855.1466438698708</v>
      </c>
      <c r="K174">
        <v>2861.7817334655624</v>
      </c>
      <c r="L174">
        <v>2827.3352122447191</v>
      </c>
      <c r="M174">
        <v>2795.5005271547757</v>
      </c>
      <c r="N174">
        <v>2814.3391821848054</v>
      </c>
      <c r="O174">
        <v>2816.8250334953254</v>
      </c>
      <c r="P174">
        <v>2876.1569075166126</v>
      </c>
      <c r="Q174">
        <v>2927.2662161051016</v>
      </c>
      <c r="R174">
        <v>2983.1304046823557</v>
      </c>
      <c r="S174">
        <v>3030.3806287920106</v>
      </c>
      <c r="T174">
        <v>3051.1621686988155</v>
      </c>
      <c r="U174">
        <v>3065.3514879719946</v>
      </c>
      <c r="V174">
        <v>3060.4606822565297</v>
      </c>
      <c r="W174">
        <v>3055.904553013509</v>
      </c>
      <c r="X174">
        <v>3054.0847070804498</v>
      </c>
      <c r="Y174">
        <v>3059.5370390933426</v>
      </c>
      <c r="Z174">
        <v>3077.8214990849692</v>
      </c>
      <c r="AA174">
        <v>3102.4455747092243</v>
      </c>
      <c r="AB174">
        <v>3133.48290230765</v>
      </c>
      <c r="AC174">
        <v>3163.5095798471252</v>
      </c>
      <c r="AD174">
        <v>3189.1143812110822</v>
      </c>
      <c r="AE174">
        <v>3208.2294572901119</v>
      </c>
      <c r="AF174">
        <v>3219.5518055112484</v>
      </c>
      <c r="AG174">
        <v>3226.0784543120294</v>
      </c>
      <c r="AH174">
        <v>3229.9240516262325</v>
      </c>
      <c r="AI174">
        <v>3234.8512847276938</v>
      </c>
      <c r="AJ174">
        <v>3243.2074681107556</v>
      </c>
      <c r="AK174">
        <v>3255.8947548921469</v>
      </c>
      <c r="AL174">
        <v>3272.7356478163906</v>
      </c>
      <c r="AM174">
        <v>3291.7922210875258</v>
      </c>
      <c r="AN174">
        <v>3311.0906447494281</v>
      </c>
      <c r="AO174">
        <v>3328.5377830795505</v>
      </c>
      <c r="AP174">
        <v>3342.909434928496</v>
      </c>
      <c r="AQ174">
        <v>3354.0482396486786</v>
      </c>
      <c r="AR174">
        <v>3362.615737188682</v>
      </c>
      <c r="AS174">
        <v>3370.0134665878686</v>
      </c>
      <c r="AT174">
        <v>3377.6499638857858</v>
      </c>
      <c r="AU174">
        <v>3386.6735344197145</v>
      </c>
      <c r="AV174">
        <v>3397.6063311614507</v>
      </c>
      <c r="AW174">
        <v>3410.2774329133758</v>
      </c>
      <c r="AX174">
        <v>3424.0180321909952</v>
      </c>
      <c r="AY174">
        <v>3437.8718857093809</v>
      </c>
      <c r="AZ174">
        <v>1</v>
      </c>
    </row>
    <row r="175" spans="1:52" x14ac:dyDescent="0.25">
      <c r="A175" t="s">
        <v>1</v>
      </c>
      <c r="B175" t="s">
        <v>1</v>
      </c>
      <c r="C175" t="s">
        <v>882</v>
      </c>
      <c r="AZ175">
        <v>0</v>
      </c>
    </row>
    <row r="176" spans="1:52" x14ac:dyDescent="0.25">
      <c r="A176" t="s">
        <v>924</v>
      </c>
      <c r="B176" t="s">
        <v>194</v>
      </c>
      <c r="C176" t="s">
        <v>881</v>
      </c>
      <c r="D176">
        <v>3460.4909351767355</v>
      </c>
      <c r="E176">
        <v>3353.359463942762</v>
      </c>
      <c r="F176">
        <v>3406.0840111261941</v>
      </c>
      <c r="G176">
        <v>3258.3217227580844</v>
      </c>
      <c r="H176">
        <v>3275.5786820444109</v>
      </c>
      <c r="I176">
        <v>3214.9585293192358</v>
      </c>
      <c r="J176">
        <v>3144.372816890892</v>
      </c>
      <c r="K176">
        <v>3157.5460193667541</v>
      </c>
      <c r="L176">
        <v>3137.3395804309439</v>
      </c>
      <c r="M176">
        <v>3188.2969946755175</v>
      </c>
      <c r="N176">
        <v>3211.8820087943504</v>
      </c>
      <c r="O176">
        <v>3245.5067366567455</v>
      </c>
      <c r="P176">
        <v>3277.6383845914725</v>
      </c>
      <c r="Q176">
        <v>3280.9729143931372</v>
      </c>
      <c r="R176">
        <v>3283.5212072791519</v>
      </c>
      <c r="S176">
        <v>3261.6580747060839</v>
      </c>
      <c r="T176">
        <v>3242.1992351742829</v>
      </c>
      <c r="U176">
        <v>3225.3789467613506</v>
      </c>
      <c r="V176">
        <v>3216.7543433639066</v>
      </c>
      <c r="W176">
        <v>3225.0575009499275</v>
      </c>
      <c r="X176">
        <v>3241.0898298014868</v>
      </c>
      <c r="Y176">
        <v>3266.399376876152</v>
      </c>
      <c r="Z176">
        <v>3290.6604152012842</v>
      </c>
      <c r="AA176">
        <v>3309.8397425892608</v>
      </c>
      <c r="AB176">
        <v>3321.6373024057957</v>
      </c>
      <c r="AC176">
        <v>3324.438932921551</v>
      </c>
      <c r="AD176">
        <v>3322.7123149729478</v>
      </c>
      <c r="AE176">
        <v>3318.8732069791768</v>
      </c>
      <c r="AF176">
        <v>3317.5664374712305</v>
      </c>
      <c r="AG176">
        <v>3321.1974500750894</v>
      </c>
      <c r="AH176">
        <v>3330.3293160611765</v>
      </c>
      <c r="AI176">
        <v>3344.4882347095727</v>
      </c>
      <c r="AJ176">
        <v>3361.095656361309</v>
      </c>
      <c r="AK176">
        <v>3377.9587881513025</v>
      </c>
      <c r="AL176">
        <v>3392.7704943802128</v>
      </c>
      <c r="AM176">
        <v>3404.3352460299684</v>
      </c>
      <c r="AN176">
        <v>3412.6642489111982</v>
      </c>
      <c r="AO176">
        <v>3418.5662349342579</v>
      </c>
      <c r="AP176">
        <v>3423.6647948382238</v>
      </c>
      <c r="AQ176">
        <v>3429.4733916507157</v>
      </c>
      <c r="AR176">
        <v>3437.2075231559984</v>
      </c>
      <c r="AS176">
        <v>3447.3621202714148</v>
      </c>
      <c r="AT176">
        <v>3459.6564002022478</v>
      </c>
      <c r="AU176">
        <v>3473.2871856766724</v>
      </c>
      <c r="AV176">
        <v>3487.1398903685676</v>
      </c>
      <c r="AW176">
        <v>3500.2374435938036</v>
      </c>
      <c r="AX176">
        <v>3511.9583216638484</v>
      </c>
      <c r="AY176">
        <v>3522.189894667813</v>
      </c>
      <c r="AZ176">
        <v>-1</v>
      </c>
    </row>
    <row r="177" spans="1:52" x14ac:dyDescent="0.25">
      <c r="A177" t="s">
        <v>1</v>
      </c>
      <c r="B177" t="s">
        <v>1</v>
      </c>
      <c r="C177" t="s">
        <v>882</v>
      </c>
      <c r="AZ177">
        <v>0</v>
      </c>
    </row>
    <row r="178" spans="1:52" x14ac:dyDescent="0.25">
      <c r="A178" t="s">
        <v>925</v>
      </c>
      <c r="B178" t="s">
        <v>193</v>
      </c>
      <c r="C178" t="s">
        <v>881</v>
      </c>
      <c r="D178">
        <v>4943.6143528397624</v>
      </c>
      <c r="E178">
        <v>5367.1976598119509</v>
      </c>
      <c r="F178">
        <v>4731.4651833903263</v>
      </c>
      <c r="G178">
        <v>5311.4526703068877</v>
      </c>
      <c r="H178">
        <v>5639.0290301257774</v>
      </c>
      <c r="I178">
        <v>6469.8069752555348</v>
      </c>
      <c r="J178">
        <v>6316.6811706286571</v>
      </c>
      <c r="K178">
        <v>6268.5931638756738</v>
      </c>
      <c r="L178">
        <v>6200.4483575889317</v>
      </c>
      <c r="M178">
        <v>5964.9607273098009</v>
      </c>
      <c r="N178">
        <v>5915.7878813288735</v>
      </c>
      <c r="O178">
        <v>5757.8896379532889</v>
      </c>
      <c r="P178">
        <v>5831.5497606858298</v>
      </c>
      <c r="Q178">
        <v>5942.8178413990172</v>
      </c>
      <c r="R178">
        <v>6081.6346036758041</v>
      </c>
      <c r="S178">
        <v>6255.2866975795441</v>
      </c>
      <c r="T178">
        <v>6345.9404711278112</v>
      </c>
      <c r="U178">
        <v>6425.0877032053795</v>
      </c>
      <c r="V178">
        <v>6420.8748492452723</v>
      </c>
      <c r="W178">
        <v>6378.812284136653</v>
      </c>
      <c r="X178">
        <v>6320.2203549896876</v>
      </c>
      <c r="Y178">
        <v>6256.8386367842577</v>
      </c>
      <c r="Z178">
        <v>6233.8738348198858</v>
      </c>
      <c r="AA178">
        <v>6240.609133776863</v>
      </c>
      <c r="AB178">
        <v>6289.4762387429219</v>
      </c>
      <c r="AC178">
        <v>6361.1904810130945</v>
      </c>
      <c r="AD178">
        <v>6436.2172084628619</v>
      </c>
      <c r="AE178">
        <v>6501.0823613953289</v>
      </c>
      <c r="AF178">
        <v>6537.9095141448051</v>
      </c>
      <c r="AG178">
        <v>6548.7648155815477</v>
      </c>
      <c r="AH178">
        <v>6536.314926794872</v>
      </c>
      <c r="AI178">
        <v>6513.1317760840648</v>
      </c>
      <c r="AJ178">
        <v>6492.6978604399883</v>
      </c>
      <c r="AK178">
        <v>6484.0358192159911</v>
      </c>
      <c r="AL178">
        <v>6493.5859092874889</v>
      </c>
      <c r="AM178">
        <v>6519.1515266967508</v>
      </c>
      <c r="AN178">
        <v>6555.4891469624163</v>
      </c>
      <c r="AO178">
        <v>6594.1957040595335</v>
      </c>
      <c r="AP178">
        <v>6627.2245202086233</v>
      </c>
      <c r="AQ178">
        <v>6649.7223771075769</v>
      </c>
      <c r="AR178">
        <v>6659.9195502171606</v>
      </c>
      <c r="AS178">
        <v>6660.3095931868702</v>
      </c>
      <c r="AT178">
        <v>6655.4888801374545</v>
      </c>
      <c r="AU178">
        <v>6650.9483760891017</v>
      </c>
      <c r="AV178">
        <v>6651.2892166407364</v>
      </c>
      <c r="AW178">
        <v>6658.826783731929</v>
      </c>
      <c r="AX178">
        <v>6673.5137969848111</v>
      </c>
      <c r="AY178">
        <v>6693.0169962177388</v>
      </c>
      <c r="AZ178">
        <v>1</v>
      </c>
    </row>
    <row r="179" spans="1:52" x14ac:dyDescent="0.25">
      <c r="A179" t="s">
        <v>1</v>
      </c>
      <c r="B179" t="s">
        <v>1</v>
      </c>
      <c r="C179" t="s">
        <v>882</v>
      </c>
      <c r="AZ179">
        <v>0</v>
      </c>
    </row>
    <row r="180" spans="1:52" x14ac:dyDescent="0.25">
      <c r="A180" t="s">
        <v>925</v>
      </c>
      <c r="B180" t="s">
        <v>194</v>
      </c>
      <c r="C180" t="s">
        <v>881</v>
      </c>
      <c r="D180">
        <v>9710.2219828134621</v>
      </c>
      <c r="E180">
        <v>9965.9811331147866</v>
      </c>
      <c r="F180">
        <v>9449.4523160857643</v>
      </c>
      <c r="G180">
        <v>8383.6933260546357</v>
      </c>
      <c r="H180">
        <v>8086.4139329613172</v>
      </c>
      <c r="I180">
        <v>7708.7139095367747</v>
      </c>
      <c r="J180">
        <v>7029.6255625137201</v>
      </c>
      <c r="K180">
        <v>6819.9288556314859</v>
      </c>
      <c r="L180">
        <v>6730.1283088459531</v>
      </c>
      <c r="M180">
        <v>7014.5619472680992</v>
      </c>
      <c r="N180">
        <v>7289.6157788429919</v>
      </c>
      <c r="O180">
        <v>7523.3606630609502</v>
      </c>
      <c r="P180">
        <v>7728.3550141018204</v>
      </c>
      <c r="Q180">
        <v>7733.053194884691</v>
      </c>
      <c r="R180">
        <v>7633.9119987242739</v>
      </c>
      <c r="S180">
        <v>7381.7356929139933</v>
      </c>
      <c r="T180">
        <v>7095.8640352617658</v>
      </c>
      <c r="U180">
        <v>6853.0599260045128</v>
      </c>
      <c r="V180">
        <v>6692.0297094357811</v>
      </c>
      <c r="W180">
        <v>6668.0896563997521</v>
      </c>
      <c r="X180">
        <v>6739.5756647574308</v>
      </c>
      <c r="Y180">
        <v>6880.8228046596414</v>
      </c>
      <c r="Z180">
        <v>7025.8435644472265</v>
      </c>
      <c r="AA180">
        <v>7122.3818608389774</v>
      </c>
      <c r="AB180">
        <v>7147.3916731845602</v>
      </c>
      <c r="AC180">
        <v>7091.827814954675</v>
      </c>
      <c r="AD180">
        <v>6984.8924570799791</v>
      </c>
      <c r="AE180">
        <v>6858.6853496301701</v>
      </c>
      <c r="AF180">
        <v>6751.0496579521059</v>
      </c>
      <c r="AG180">
        <v>6688.5473983636621</v>
      </c>
      <c r="AH180">
        <v>6678.7084022030394</v>
      </c>
      <c r="AI180">
        <v>6715.9122665662944</v>
      </c>
      <c r="AJ180">
        <v>6779.1582161118567</v>
      </c>
      <c r="AK180">
        <v>6845.2309037762898</v>
      </c>
      <c r="AL180">
        <v>6893.000049134338</v>
      </c>
      <c r="AM180">
        <v>6909.9190550850981</v>
      </c>
      <c r="AN180">
        <v>6895.0800354981111</v>
      </c>
      <c r="AO180">
        <v>6856.3931568716289</v>
      </c>
      <c r="AP180">
        <v>6808.4952230580238</v>
      </c>
      <c r="AQ180">
        <v>6766.4939840658262</v>
      </c>
      <c r="AR180">
        <v>6742.0570587323309</v>
      </c>
      <c r="AS180">
        <v>6740.3899794539466</v>
      </c>
      <c r="AT180">
        <v>6759.3306805310422</v>
      </c>
      <c r="AU180">
        <v>6791.3246826410614</v>
      </c>
      <c r="AV180">
        <v>6826.0093749878215</v>
      </c>
      <c r="AW180">
        <v>6853.8675917847359</v>
      </c>
      <c r="AX180">
        <v>6868.8060038812837</v>
      </c>
      <c r="AY180">
        <v>6869.4758062971086</v>
      </c>
      <c r="AZ180">
        <v>-1</v>
      </c>
    </row>
    <row r="181" spans="1:52" x14ac:dyDescent="0.25">
      <c r="A181" t="s">
        <v>1</v>
      </c>
      <c r="B181" t="s">
        <v>1</v>
      </c>
      <c r="C181" t="s">
        <v>882</v>
      </c>
      <c r="AZ181">
        <v>0</v>
      </c>
    </row>
    <row r="182" spans="1:52" x14ac:dyDescent="0.25">
      <c r="A182" t="s">
        <v>926</v>
      </c>
      <c r="B182" t="s">
        <v>193</v>
      </c>
      <c r="C182" t="s">
        <v>881</v>
      </c>
      <c r="D182">
        <v>707.6441189105384</v>
      </c>
      <c r="E182">
        <v>641.66807349108012</v>
      </c>
      <c r="F182">
        <v>752.15935878252799</v>
      </c>
      <c r="G182">
        <v>790.8135042956601</v>
      </c>
      <c r="H182">
        <v>834.34212585478076</v>
      </c>
      <c r="I182">
        <v>876.70269413281744</v>
      </c>
      <c r="J182">
        <v>842.82000566981651</v>
      </c>
      <c r="K182">
        <v>845.93104759360585</v>
      </c>
      <c r="L182">
        <v>808.73249976293187</v>
      </c>
      <c r="M182">
        <v>796.9063116271484</v>
      </c>
      <c r="N182">
        <v>795.36721885256736</v>
      </c>
      <c r="O182">
        <v>800.07577184010847</v>
      </c>
      <c r="P182">
        <v>829.74476819168831</v>
      </c>
      <c r="Q182">
        <v>852.4301840176081</v>
      </c>
      <c r="R182">
        <v>881.25687028183347</v>
      </c>
      <c r="S182">
        <v>898.82274081680407</v>
      </c>
      <c r="T182">
        <v>906.19448093625306</v>
      </c>
      <c r="U182">
        <v>907.13478915097051</v>
      </c>
      <c r="V182">
        <v>899.06794459591561</v>
      </c>
      <c r="W182">
        <v>892.50704592022544</v>
      </c>
      <c r="X182">
        <v>886.80787440003496</v>
      </c>
      <c r="Y182">
        <v>886.88405034238394</v>
      </c>
      <c r="Z182">
        <v>892.96504025396484</v>
      </c>
      <c r="AA182">
        <v>902.88646976169389</v>
      </c>
      <c r="AB182">
        <v>915.82873328533776</v>
      </c>
      <c r="AC182">
        <v>927.61081087226773</v>
      </c>
      <c r="AD182">
        <v>937.00873319658581</v>
      </c>
      <c r="AE182">
        <v>942.37135369779025</v>
      </c>
      <c r="AF182">
        <v>943.74284805547256</v>
      </c>
      <c r="AG182">
        <v>942.55553786529697</v>
      </c>
      <c r="AH182">
        <v>940.16007403680283</v>
      </c>
      <c r="AI182">
        <v>938.67239766278931</v>
      </c>
      <c r="AJ182">
        <v>939.15105313861568</v>
      </c>
      <c r="AK182">
        <v>942.14562043452213</v>
      </c>
      <c r="AL182">
        <v>947.31157527783375</v>
      </c>
      <c r="AM182">
        <v>953.57500066022544</v>
      </c>
      <c r="AN182">
        <v>959.8057006502961</v>
      </c>
      <c r="AO182">
        <v>964.85666586841398</v>
      </c>
      <c r="AP182">
        <v>968.16304347312735</v>
      </c>
      <c r="AQ182">
        <v>969.68027875103758</v>
      </c>
      <c r="AR182">
        <v>969.87289463085142</v>
      </c>
      <c r="AS182">
        <v>969.53707719806744</v>
      </c>
      <c r="AT182">
        <v>969.44904748120894</v>
      </c>
      <c r="AU182">
        <v>970.21400720515248</v>
      </c>
      <c r="AV182">
        <v>972.05542516989499</v>
      </c>
      <c r="AW182">
        <v>974.83500762689164</v>
      </c>
      <c r="AX182">
        <v>978.13996437748062</v>
      </c>
      <c r="AY182">
        <v>981.4331419552019</v>
      </c>
      <c r="AZ182">
        <v>1</v>
      </c>
    </row>
    <row r="183" spans="1:52" x14ac:dyDescent="0.25">
      <c r="A183" t="s">
        <v>1</v>
      </c>
      <c r="B183" t="s">
        <v>1</v>
      </c>
      <c r="C183" t="s">
        <v>882</v>
      </c>
      <c r="AZ183">
        <v>0</v>
      </c>
    </row>
    <row r="184" spans="1:52" x14ac:dyDescent="0.25">
      <c r="A184" t="s">
        <v>926</v>
      </c>
      <c r="B184" t="s">
        <v>194</v>
      </c>
      <c r="C184" t="s">
        <v>881</v>
      </c>
      <c r="D184">
        <v>1108.318845060372</v>
      </c>
      <c r="E184">
        <v>1021.2541587194582</v>
      </c>
      <c r="F184">
        <v>1068.5905411310575</v>
      </c>
      <c r="G184">
        <v>1024.7713875204263</v>
      </c>
      <c r="H184">
        <v>1031.6982337844938</v>
      </c>
      <c r="I184">
        <v>1016.7375449690808</v>
      </c>
      <c r="J184">
        <v>969.03737391292589</v>
      </c>
      <c r="K184">
        <v>952.81852568525915</v>
      </c>
      <c r="L184">
        <v>912.87582219380738</v>
      </c>
      <c r="M184">
        <v>909.93301980973956</v>
      </c>
      <c r="N184">
        <v>913.00107171367949</v>
      </c>
      <c r="O184">
        <v>929.16660236817506</v>
      </c>
      <c r="P184">
        <v>959.39509856824043</v>
      </c>
      <c r="Q184">
        <v>980.3257938462159</v>
      </c>
      <c r="R184">
        <v>1000.717130740941</v>
      </c>
      <c r="S184">
        <v>1004.2221272465492</v>
      </c>
      <c r="T184">
        <v>997.81909663506258</v>
      </c>
      <c r="U184">
        <v>984.49184911626912</v>
      </c>
      <c r="V184">
        <v>967.87006622965941</v>
      </c>
      <c r="W184">
        <v>957.72097622474803</v>
      </c>
      <c r="X184">
        <v>953.74665035884141</v>
      </c>
      <c r="Y184">
        <v>959.25426554447654</v>
      </c>
      <c r="Z184">
        <v>970.83331186271903</v>
      </c>
      <c r="AA184">
        <v>984.7345802081843</v>
      </c>
      <c r="AB184">
        <v>997.76984868082377</v>
      </c>
      <c r="AC184">
        <v>1006.0064799509123</v>
      </c>
      <c r="AD184">
        <v>1009.1931415316562</v>
      </c>
      <c r="AE184">
        <v>1007.3672655094495</v>
      </c>
      <c r="AF184">
        <v>1002.685010269538</v>
      </c>
      <c r="AG184">
        <v>997.66469183598656</v>
      </c>
      <c r="AH184">
        <v>994.28682822613655</v>
      </c>
      <c r="AI184">
        <v>994.16256916378848</v>
      </c>
      <c r="AJ184">
        <v>997.33486694590079</v>
      </c>
      <c r="AK184">
        <v>1003.1688683820557</v>
      </c>
      <c r="AL184">
        <v>1010.2194656859999</v>
      </c>
      <c r="AM184">
        <v>1016.8897371097078</v>
      </c>
      <c r="AN184">
        <v>1021.9820477458122</v>
      </c>
      <c r="AO184">
        <v>1024.8080879187951</v>
      </c>
      <c r="AP184">
        <v>1025.5194278589663</v>
      </c>
      <c r="AQ184">
        <v>1024.799390772255</v>
      </c>
      <c r="AR184">
        <v>1023.6780135235331</v>
      </c>
      <c r="AS184">
        <v>1023.1654356282265</v>
      </c>
      <c r="AT184">
        <v>1023.9284509316039</v>
      </c>
      <c r="AU184">
        <v>1026.1864959451912</v>
      </c>
      <c r="AV184">
        <v>1029.6583638380464</v>
      </c>
      <c r="AW184">
        <v>1033.7470592937996</v>
      </c>
      <c r="AX184">
        <v>1037.7435073562476</v>
      </c>
      <c r="AY184">
        <v>1041.0534382635658</v>
      </c>
      <c r="AZ184">
        <v>-1</v>
      </c>
    </row>
    <row r="185" spans="1:52" x14ac:dyDescent="0.25">
      <c r="A185" t="s">
        <v>1</v>
      </c>
      <c r="B185" t="s">
        <v>1</v>
      </c>
      <c r="C185" t="s">
        <v>882</v>
      </c>
      <c r="AZ185">
        <v>0</v>
      </c>
    </row>
    <row r="186" spans="1:52" x14ac:dyDescent="0.25">
      <c r="A186" t="s">
        <v>927</v>
      </c>
      <c r="B186" t="s">
        <v>193</v>
      </c>
      <c r="C186" t="s">
        <v>881</v>
      </c>
      <c r="D186">
        <v>1035.5649527723399</v>
      </c>
      <c r="E186">
        <v>1058.7489465229301</v>
      </c>
      <c r="F186">
        <v>1793.4234275238086</v>
      </c>
      <c r="G186">
        <v>2951.0664282006692</v>
      </c>
      <c r="H186">
        <v>3571.5422121317206</v>
      </c>
      <c r="I186">
        <v>3844.0290839172667</v>
      </c>
      <c r="J186">
        <v>3789.0520003925703</v>
      </c>
      <c r="K186">
        <v>3530.7281384482849</v>
      </c>
      <c r="L186">
        <v>3262.0206294368218</v>
      </c>
      <c r="M186">
        <v>2984.3303644333791</v>
      </c>
      <c r="N186">
        <v>2850.2273421720456</v>
      </c>
      <c r="O186">
        <v>2819.4110067756665</v>
      </c>
      <c r="P186">
        <v>2886.6085518087129</v>
      </c>
      <c r="Q186">
        <v>3016.5471725596872</v>
      </c>
      <c r="R186">
        <v>3147.8202919141913</v>
      </c>
      <c r="S186">
        <v>3271.2718201360221</v>
      </c>
      <c r="T186">
        <v>3343.333307170069</v>
      </c>
      <c r="U186">
        <v>3364.8575366849982</v>
      </c>
      <c r="V186">
        <v>3336.4857636793968</v>
      </c>
      <c r="W186">
        <v>3271.5507820054081</v>
      </c>
      <c r="X186">
        <v>3199.1459190942114</v>
      </c>
      <c r="Y186">
        <v>3137.0832370189564</v>
      </c>
      <c r="Z186">
        <v>3107.4515595538433</v>
      </c>
      <c r="AA186">
        <v>3114.9033560113894</v>
      </c>
      <c r="AB186">
        <v>3154.9191676142364</v>
      </c>
      <c r="AC186">
        <v>3214.3637833210596</v>
      </c>
      <c r="AD186">
        <v>3273.6179224803054</v>
      </c>
      <c r="AE186">
        <v>3317.9467503049236</v>
      </c>
      <c r="AF186">
        <v>3336.8906476221127</v>
      </c>
      <c r="AG186">
        <v>3330.1641261846016</v>
      </c>
      <c r="AH186">
        <v>3304.8989232829736</v>
      </c>
      <c r="AI186">
        <v>3272.5231153003151</v>
      </c>
      <c r="AJ186">
        <v>3245.5495632051498</v>
      </c>
      <c r="AK186">
        <v>3232.4653411935215</v>
      </c>
      <c r="AL186">
        <v>3236.8216921452149</v>
      </c>
      <c r="AM186">
        <v>3256.2086556357608</v>
      </c>
      <c r="AN186">
        <v>3284.12132327582</v>
      </c>
      <c r="AO186">
        <v>3312.54900570885</v>
      </c>
      <c r="AP186">
        <v>3334.3102299362363</v>
      </c>
      <c r="AQ186">
        <v>3345.3342033500012</v>
      </c>
      <c r="AR186">
        <v>3345.1537844807499</v>
      </c>
      <c r="AS186">
        <v>3336.6649193911508</v>
      </c>
      <c r="AT186">
        <v>3324.7559180235985</v>
      </c>
      <c r="AU186">
        <v>3314.5694328379977</v>
      </c>
      <c r="AV186">
        <v>3310.0364602687259</v>
      </c>
      <c r="AW186">
        <v>3312.8270308656465</v>
      </c>
      <c r="AX186">
        <v>3322.2323903161596</v>
      </c>
      <c r="AY186">
        <v>3335.6713341089635</v>
      </c>
      <c r="AZ186">
        <v>1</v>
      </c>
    </row>
    <row r="187" spans="1:52" x14ac:dyDescent="0.25">
      <c r="A187" t="s">
        <v>1</v>
      </c>
      <c r="B187" t="s">
        <v>1</v>
      </c>
      <c r="C187" t="s">
        <v>882</v>
      </c>
      <c r="AZ187">
        <v>0</v>
      </c>
    </row>
    <row r="188" spans="1:52" x14ac:dyDescent="0.25">
      <c r="A188" t="s">
        <v>927</v>
      </c>
      <c r="B188" t="s">
        <v>194</v>
      </c>
      <c r="C188" t="s">
        <v>881</v>
      </c>
      <c r="D188">
        <v>3214.90228444271</v>
      </c>
      <c r="E188">
        <v>1951.035511158203</v>
      </c>
      <c r="F188">
        <v>1177.9361143299011</v>
      </c>
      <c r="G188">
        <v>608.33164914118242</v>
      </c>
      <c r="H188">
        <v>885.06600421825169</v>
      </c>
      <c r="I188">
        <v>1545.7588366507189</v>
      </c>
      <c r="J188">
        <v>2220.281206729609</v>
      </c>
      <c r="K188">
        <v>2681.608226645325</v>
      </c>
      <c r="L188">
        <v>2776.6804621291412</v>
      </c>
      <c r="M188">
        <v>2706.1059963820717</v>
      </c>
      <c r="N188">
        <v>2478.8248413950414</v>
      </c>
      <c r="O188">
        <v>2249.2669196362631</v>
      </c>
      <c r="P188">
        <v>2095.4573818356184</v>
      </c>
      <c r="Q188">
        <v>2048.8538019402413</v>
      </c>
      <c r="R188">
        <v>2139.0275060293425</v>
      </c>
      <c r="S188">
        <v>2297.8439227971885</v>
      </c>
      <c r="T188">
        <v>2491.7193782787017</v>
      </c>
      <c r="U188">
        <v>2660.0541617584786</v>
      </c>
      <c r="V188">
        <v>2769.2033761236135</v>
      </c>
      <c r="W188">
        <v>2812.6221031658333</v>
      </c>
      <c r="X188">
        <v>2791.2824411653719</v>
      </c>
      <c r="Y188">
        <v>2735.7167855951002</v>
      </c>
      <c r="Z188">
        <v>2670.9073380185955</v>
      </c>
      <c r="AA188">
        <v>2625.2051742364119</v>
      </c>
      <c r="AB188">
        <v>2615.9201828288587</v>
      </c>
      <c r="AC188">
        <v>2645.6209689356565</v>
      </c>
      <c r="AD188">
        <v>2708.3508260151475</v>
      </c>
      <c r="AE188">
        <v>2786.305227869404</v>
      </c>
      <c r="AF188">
        <v>2861.5473903560378</v>
      </c>
      <c r="AG188">
        <v>2917.9033022621843</v>
      </c>
      <c r="AH188">
        <v>2946.5115354846566</v>
      </c>
      <c r="AI188">
        <v>2948.0325507802627</v>
      </c>
      <c r="AJ188">
        <v>2929.9511946281254</v>
      </c>
      <c r="AK188">
        <v>2905.0437920816885</v>
      </c>
      <c r="AL188">
        <v>2885.7479302995516</v>
      </c>
      <c r="AM188">
        <v>2881.1689343297148</v>
      </c>
      <c r="AN188">
        <v>2894.6522460952056</v>
      </c>
      <c r="AO188">
        <v>2923.3588564593647</v>
      </c>
      <c r="AP188">
        <v>2960.3181694232489</v>
      </c>
      <c r="AQ188">
        <v>2996.7244270234387</v>
      </c>
      <c r="AR188">
        <v>3025.0896587293264</v>
      </c>
      <c r="AS188">
        <v>3041.1701119620438</v>
      </c>
      <c r="AT188">
        <v>3044.7885512514304</v>
      </c>
      <c r="AU188">
        <v>3039.3807357737278</v>
      </c>
      <c r="AV188">
        <v>3030.3772056957441</v>
      </c>
      <c r="AW188">
        <v>3023.4067121464695</v>
      </c>
      <c r="AX188">
        <v>3022.5587873285376</v>
      </c>
      <c r="AY188">
        <v>3029.4303110190313</v>
      </c>
      <c r="AZ188">
        <v>-1</v>
      </c>
    </row>
    <row r="189" spans="1:52" x14ac:dyDescent="0.25">
      <c r="A189" t="s">
        <v>1</v>
      </c>
      <c r="B189" t="s">
        <v>1</v>
      </c>
      <c r="C189" t="s">
        <v>882</v>
      </c>
      <c r="AZ189">
        <v>0</v>
      </c>
    </row>
    <row r="190" spans="1:52" x14ac:dyDescent="0.25">
      <c r="A190" t="s">
        <v>928</v>
      </c>
      <c r="B190" t="s">
        <v>193</v>
      </c>
      <c r="C190" t="s">
        <v>881</v>
      </c>
      <c r="D190">
        <v>3185.9127426853438</v>
      </c>
      <c r="E190">
        <v>3126.0077954591397</v>
      </c>
      <c r="F190">
        <v>3329.1222235323967</v>
      </c>
      <c r="G190">
        <v>3507.8440098651208</v>
      </c>
      <c r="H190">
        <v>3625.0282776971162</v>
      </c>
      <c r="I190">
        <v>3749.7116558826874</v>
      </c>
      <c r="J190">
        <v>3695.4444844353411</v>
      </c>
      <c r="K190">
        <v>3651.3637136194739</v>
      </c>
      <c r="L190">
        <v>3552.9292027419078</v>
      </c>
      <c r="M190">
        <v>3474.4296397610324</v>
      </c>
      <c r="N190">
        <v>3442.6702641818856</v>
      </c>
      <c r="O190">
        <v>3440.3742779773647</v>
      </c>
      <c r="P190">
        <v>3505.5974670402002</v>
      </c>
      <c r="Q190">
        <v>3584.7926486056003</v>
      </c>
      <c r="R190">
        <v>3675.926751605085</v>
      </c>
      <c r="S190">
        <v>3748.9549361212912</v>
      </c>
      <c r="T190">
        <v>3787.3585846460228</v>
      </c>
      <c r="U190">
        <v>3797.2568636808137</v>
      </c>
      <c r="V190">
        <v>3775.7578568530962</v>
      </c>
      <c r="W190">
        <v>3744.9525524543933</v>
      </c>
      <c r="X190">
        <v>3715.826776287744</v>
      </c>
      <c r="Y190">
        <v>3701.9773640537469</v>
      </c>
      <c r="Z190">
        <v>3710.6218085863584</v>
      </c>
      <c r="AA190">
        <v>3738.0633616100022</v>
      </c>
      <c r="AB190">
        <v>3779.6060535984943</v>
      </c>
      <c r="AC190">
        <v>3823.3134819186307</v>
      </c>
      <c r="AD190">
        <v>3860.4435695675502</v>
      </c>
      <c r="AE190">
        <v>3884.4525222867314</v>
      </c>
      <c r="AF190">
        <v>3893.1756608376672</v>
      </c>
      <c r="AG190">
        <v>3890.0382035525945</v>
      </c>
      <c r="AH190">
        <v>3880.3436465897412</v>
      </c>
      <c r="AI190">
        <v>3871.3162585168366</v>
      </c>
      <c r="AJ190">
        <v>3868.4058041784738</v>
      </c>
      <c r="AK190">
        <v>3874.5368676309299</v>
      </c>
      <c r="AL190">
        <v>3889.599005954763</v>
      </c>
      <c r="AM190">
        <v>3910.5399685912444</v>
      </c>
      <c r="AN190">
        <v>3933.1710776339669</v>
      </c>
      <c r="AO190">
        <v>3953.1238892095571</v>
      </c>
      <c r="AP190">
        <v>3967.4446064640788</v>
      </c>
      <c r="AQ190">
        <v>3975.1610281940812</v>
      </c>
      <c r="AR190">
        <v>3977.2667014950166</v>
      </c>
      <c r="AS190">
        <v>3976.2624868851444</v>
      </c>
      <c r="AT190">
        <v>3975.0898212660768</v>
      </c>
      <c r="AU190">
        <v>3976.3066296689394</v>
      </c>
      <c r="AV190">
        <v>3981.3312172480901</v>
      </c>
      <c r="AW190">
        <v>3990.2024117194096</v>
      </c>
      <c r="AX190">
        <v>4001.7755486468686</v>
      </c>
      <c r="AY190">
        <v>4014.1971226877467</v>
      </c>
      <c r="AZ190">
        <v>1</v>
      </c>
    </row>
    <row r="191" spans="1:52" x14ac:dyDescent="0.25">
      <c r="A191" t="s">
        <v>1</v>
      </c>
      <c r="B191" t="s">
        <v>1</v>
      </c>
      <c r="C191" t="s">
        <v>882</v>
      </c>
      <c r="AZ191">
        <v>0</v>
      </c>
    </row>
    <row r="192" spans="1:52" x14ac:dyDescent="0.25">
      <c r="A192" t="s">
        <v>928</v>
      </c>
      <c r="B192" t="s">
        <v>194</v>
      </c>
      <c r="C192" t="s">
        <v>881</v>
      </c>
      <c r="D192">
        <v>4656.3786457196857</v>
      </c>
      <c r="E192">
        <v>4402.5986288868753</v>
      </c>
      <c r="F192">
        <v>4568.2572299645381</v>
      </c>
      <c r="G192">
        <v>4322.1568227097632</v>
      </c>
      <c r="H192">
        <v>4263.729313715894</v>
      </c>
      <c r="I192">
        <v>4130.3802879627619</v>
      </c>
      <c r="J192">
        <v>3940.2955849426198</v>
      </c>
      <c r="K192">
        <v>3875.5520592182129</v>
      </c>
      <c r="L192">
        <v>3764.2986910049895</v>
      </c>
      <c r="M192">
        <v>3776.8661376751388</v>
      </c>
      <c r="N192">
        <v>3796.1277557869435</v>
      </c>
      <c r="O192">
        <v>3841.8538648547565</v>
      </c>
      <c r="P192">
        <v>3907.8786216017033</v>
      </c>
      <c r="Q192">
        <v>3933.2893560738175</v>
      </c>
      <c r="R192">
        <v>3952.5509272063646</v>
      </c>
      <c r="S192">
        <v>3923.9095263585277</v>
      </c>
      <c r="T192">
        <v>3876.395408531489</v>
      </c>
      <c r="U192">
        <v>3818.8160853767531</v>
      </c>
      <c r="V192">
        <v>3762.2384133829401</v>
      </c>
      <c r="W192">
        <v>3731.6005351583026</v>
      </c>
      <c r="X192">
        <v>3721.5496463298532</v>
      </c>
      <c r="Y192">
        <v>3738.3875178879589</v>
      </c>
      <c r="Z192">
        <v>3768.6079670854579</v>
      </c>
      <c r="AA192">
        <v>3800.5650231260352</v>
      </c>
      <c r="AB192">
        <v>3825.198222770432</v>
      </c>
      <c r="AC192">
        <v>3832.9960987016602</v>
      </c>
      <c r="AD192">
        <v>3825.973213538764</v>
      </c>
      <c r="AE192">
        <v>3806.6177285333233</v>
      </c>
      <c r="AF192">
        <v>3783.1068060035668</v>
      </c>
      <c r="AG192">
        <v>3763.1360707864114</v>
      </c>
      <c r="AH192">
        <v>3751.7208189315352</v>
      </c>
      <c r="AI192">
        <v>3751.8450163709003</v>
      </c>
      <c r="AJ192">
        <v>3761.60140685435</v>
      </c>
      <c r="AK192">
        <v>3777.5364213529647</v>
      </c>
      <c r="AL192">
        <v>3794.5581989751354</v>
      </c>
      <c r="AM192">
        <v>3808.1468793278837</v>
      </c>
      <c r="AN192">
        <v>3815.6960221592308</v>
      </c>
      <c r="AO192">
        <v>3816.4872125427319</v>
      </c>
      <c r="AP192">
        <v>3812.2070646864759</v>
      </c>
      <c r="AQ192">
        <v>3805.6476081160399</v>
      </c>
      <c r="AR192">
        <v>3800.0218160530094</v>
      </c>
      <c r="AS192">
        <v>3797.8871259063053</v>
      </c>
      <c r="AT192">
        <v>3800.4189424852502</v>
      </c>
      <c r="AU192">
        <v>3807.3815513866302</v>
      </c>
      <c r="AV192">
        <v>3817.2388127354043</v>
      </c>
      <c r="AW192">
        <v>3827.8836440306022</v>
      </c>
      <c r="AX192">
        <v>3837.2763498128716</v>
      </c>
      <c r="AY192">
        <v>3844.0444088234854</v>
      </c>
      <c r="AZ192">
        <v>-1</v>
      </c>
    </row>
    <row r="193" spans="1:52" x14ac:dyDescent="0.25">
      <c r="A193" t="s">
        <v>1</v>
      </c>
      <c r="B193" t="s">
        <v>1</v>
      </c>
      <c r="C193" t="s">
        <v>882</v>
      </c>
      <c r="AZ193">
        <v>0</v>
      </c>
    </row>
    <row r="194" spans="1:52" x14ac:dyDescent="0.25">
      <c r="A194" t="s">
        <v>929</v>
      </c>
      <c r="B194" t="s">
        <v>193</v>
      </c>
      <c r="C194" t="s">
        <v>881</v>
      </c>
      <c r="D194">
        <v>0</v>
      </c>
      <c r="E194">
        <v>0</v>
      </c>
      <c r="F194">
        <v>0</v>
      </c>
      <c r="G194">
        <v>33.416065164317843</v>
      </c>
      <c r="H194">
        <v>1437.7220338688348</v>
      </c>
      <c r="I194">
        <v>1914.8305995497649</v>
      </c>
      <c r="J194">
        <v>2668.0991678237187</v>
      </c>
      <c r="K194">
        <v>2568.5705265829602</v>
      </c>
      <c r="L194">
        <v>2828.3095705783344</v>
      </c>
      <c r="M194">
        <v>2793.5138383648591</v>
      </c>
      <c r="N194">
        <v>2495.5422936924151</v>
      </c>
      <c r="O194">
        <v>2371.9869935832539</v>
      </c>
      <c r="P194">
        <v>2165.1281366475741</v>
      </c>
      <c r="Q194">
        <v>2233.2606259493768</v>
      </c>
      <c r="R194">
        <v>2344.074100295431</v>
      </c>
      <c r="S194">
        <v>2577.1315818553412</v>
      </c>
      <c r="T194">
        <v>2910.3400002759008</v>
      </c>
      <c r="U194">
        <v>3198.3583769013494</v>
      </c>
      <c r="V194">
        <v>3462.0115644240723</v>
      </c>
      <c r="W194">
        <v>3573.8000235372601</v>
      </c>
      <c r="X194">
        <v>3575.1668935153139</v>
      </c>
      <c r="Y194">
        <v>3485.251035832669</v>
      </c>
      <c r="Z194">
        <v>3354.0605260127631</v>
      </c>
      <c r="AA194">
        <v>3265.1357174879959</v>
      </c>
      <c r="AB194">
        <v>3239.0902703526081</v>
      </c>
      <c r="AC194">
        <v>3306.8656673620135</v>
      </c>
      <c r="AD194">
        <v>3441.0107162659551</v>
      </c>
      <c r="AE194">
        <v>3605.480577199749</v>
      </c>
      <c r="AF194">
        <v>3760.9242421208037</v>
      </c>
      <c r="AG194">
        <v>3868.597093662509</v>
      </c>
      <c r="AH194">
        <v>3919.3376037945563</v>
      </c>
      <c r="AI194">
        <v>3914.0259901158133</v>
      </c>
      <c r="AJ194">
        <v>3874.1073097521439</v>
      </c>
      <c r="AK194">
        <v>3825.4599599899957</v>
      </c>
      <c r="AL194">
        <v>3790.7989814031753</v>
      </c>
      <c r="AM194">
        <v>3786.7949369212001</v>
      </c>
      <c r="AN194">
        <v>3815.9046469834138</v>
      </c>
      <c r="AO194">
        <v>3872.1085983679077</v>
      </c>
      <c r="AP194">
        <v>3941.1129313977435</v>
      </c>
      <c r="AQ194">
        <v>4006.8044004153053</v>
      </c>
      <c r="AR194">
        <v>4056.1952273559436</v>
      </c>
      <c r="AS194">
        <v>4081.7855716095801</v>
      </c>
      <c r="AT194">
        <v>4084.1507174621802</v>
      </c>
      <c r="AU194">
        <v>4069.7682143607381</v>
      </c>
      <c r="AV194">
        <v>4049.0134578178404</v>
      </c>
      <c r="AW194">
        <v>4032.4470192592853</v>
      </c>
      <c r="AX194">
        <v>4027.6135241937445</v>
      </c>
      <c r="AY194">
        <v>4037.4748331968731</v>
      </c>
      <c r="AZ194">
        <v>1</v>
      </c>
    </row>
    <row r="195" spans="1:52" x14ac:dyDescent="0.25">
      <c r="A195" t="s">
        <v>1</v>
      </c>
      <c r="B195" t="s">
        <v>1</v>
      </c>
      <c r="C195" t="s">
        <v>882</v>
      </c>
      <c r="AZ195">
        <v>0</v>
      </c>
    </row>
    <row r="196" spans="1:52" x14ac:dyDescent="0.25">
      <c r="A196" t="s">
        <v>929</v>
      </c>
      <c r="B196" t="s">
        <v>194</v>
      </c>
      <c r="C196" t="s">
        <v>881</v>
      </c>
      <c r="D196">
        <v>10135.554687640106</v>
      </c>
      <c r="E196">
        <v>9621.0825463753572</v>
      </c>
      <c r="F196">
        <v>8730.2309739077173</v>
      </c>
      <c r="G196">
        <v>7564.3258391737036</v>
      </c>
      <c r="H196">
        <v>6972.8893996882543</v>
      </c>
      <c r="I196">
        <v>6188.370406196409</v>
      </c>
      <c r="J196">
        <v>5026.9620604628581</v>
      </c>
      <c r="K196">
        <v>4398.356830171193</v>
      </c>
      <c r="L196">
        <v>4231.7576105689368</v>
      </c>
      <c r="M196">
        <v>4631.4106046922097</v>
      </c>
      <c r="N196">
        <v>5224.064617120297</v>
      </c>
      <c r="O196">
        <v>5811.6757363280776</v>
      </c>
      <c r="P196">
        <v>6305.7265576731152</v>
      </c>
      <c r="Q196">
        <v>6486.2183408219571</v>
      </c>
      <c r="R196">
        <v>6377.850326320302</v>
      </c>
      <c r="S196">
        <v>5982.0520970065845</v>
      </c>
      <c r="T196">
        <v>5455.6027046778327</v>
      </c>
      <c r="U196">
        <v>4965.3164130834048</v>
      </c>
      <c r="V196">
        <v>4625.6258006461867</v>
      </c>
      <c r="W196">
        <v>4528.5435455190018</v>
      </c>
      <c r="X196">
        <v>4646.8274611695088</v>
      </c>
      <c r="Y196">
        <v>4915.8892310340307</v>
      </c>
      <c r="Z196">
        <v>5221.9794930608041</v>
      </c>
      <c r="AA196">
        <v>5456.4464113610884</v>
      </c>
      <c r="AB196">
        <v>5555.1123051981267</v>
      </c>
      <c r="AC196">
        <v>5495.7403990594612</v>
      </c>
      <c r="AD196">
        <v>5315.6621905032953</v>
      </c>
      <c r="AE196">
        <v>5078.006690233422</v>
      </c>
      <c r="AF196">
        <v>4856.0490279965888</v>
      </c>
      <c r="AG196">
        <v>4708.2173214800569</v>
      </c>
      <c r="AH196">
        <v>4660.7667400111241</v>
      </c>
      <c r="AI196">
        <v>4709.2546695115598</v>
      </c>
      <c r="AJ196">
        <v>4820.3524585397245</v>
      </c>
      <c r="AK196">
        <v>4948.8234042644617</v>
      </c>
      <c r="AL196">
        <v>5050.9066185701813</v>
      </c>
      <c r="AM196">
        <v>5096.8214476774301</v>
      </c>
      <c r="AN196">
        <v>5078.1164959022863</v>
      </c>
      <c r="AO196">
        <v>5005.9924960270873</v>
      </c>
      <c r="AP196">
        <v>4906.3009778962441</v>
      </c>
      <c r="AQ196">
        <v>4809.3613554447802</v>
      </c>
      <c r="AR196">
        <v>4740.7868317387329</v>
      </c>
      <c r="AS196">
        <v>4714.6767637826561</v>
      </c>
      <c r="AT196">
        <v>4730.801374422037</v>
      </c>
      <c r="AU196">
        <v>4776.8596324275422</v>
      </c>
      <c r="AV196">
        <v>4833.4825483445311</v>
      </c>
      <c r="AW196">
        <v>4881.0247815025505</v>
      </c>
      <c r="AX196">
        <v>4905.3475252487988</v>
      </c>
      <c r="AY196">
        <v>4901.2125653863768</v>
      </c>
      <c r="AZ196">
        <v>-1</v>
      </c>
    </row>
    <row r="197" spans="1:52" x14ac:dyDescent="0.25">
      <c r="A197" t="s">
        <v>1</v>
      </c>
      <c r="B197" t="s">
        <v>1</v>
      </c>
      <c r="C197" t="s">
        <v>882</v>
      </c>
      <c r="AZ197">
        <v>0</v>
      </c>
    </row>
    <row r="198" spans="1:52" x14ac:dyDescent="0.25">
      <c r="A198" t="s">
        <v>930</v>
      </c>
      <c r="B198" t="s">
        <v>193</v>
      </c>
      <c r="C198" t="s">
        <v>881</v>
      </c>
      <c r="D198">
        <v>15712.662052434054</v>
      </c>
      <c r="E198">
        <v>14774.565128702474</v>
      </c>
      <c r="F198">
        <v>15052.014742979722</v>
      </c>
      <c r="G198">
        <v>16650.673456707311</v>
      </c>
      <c r="H198">
        <v>17307.42221014266</v>
      </c>
      <c r="I198">
        <v>18473.107355028846</v>
      </c>
      <c r="J198">
        <v>18264.229428143641</v>
      </c>
      <c r="K198">
        <v>18076.435986622619</v>
      </c>
      <c r="L198">
        <v>17701.745587845373</v>
      </c>
      <c r="M198">
        <v>17261.383245336809</v>
      </c>
      <c r="N198">
        <v>17326.599968490216</v>
      </c>
      <c r="O198">
        <v>17493.460810032226</v>
      </c>
      <c r="P198">
        <v>18153.641813422324</v>
      </c>
      <c r="Q198">
        <v>18906.590103598468</v>
      </c>
      <c r="R198">
        <v>19642.963439066418</v>
      </c>
      <c r="S198">
        <v>20252.498477042267</v>
      </c>
      <c r="T198">
        <v>20547.607341320982</v>
      </c>
      <c r="U198">
        <v>20662.088087577275</v>
      </c>
      <c r="V198">
        <v>20578.566668370284</v>
      </c>
      <c r="W198">
        <v>20458.589695619055</v>
      </c>
      <c r="X198">
        <v>20394.326402782517</v>
      </c>
      <c r="Y198">
        <v>20436.028892325292</v>
      </c>
      <c r="Z198">
        <v>20632.71015968794</v>
      </c>
      <c r="AA198">
        <v>20928.958332547936</v>
      </c>
      <c r="AB198">
        <v>21290.047043463801</v>
      </c>
      <c r="AC198">
        <v>21640.34304494414</v>
      </c>
      <c r="AD198">
        <v>21924.980326447396</v>
      </c>
      <c r="AE198">
        <v>22118.028874076568</v>
      </c>
      <c r="AF198">
        <v>22209.868106914062</v>
      </c>
      <c r="AG198">
        <v>22231.777314278879</v>
      </c>
      <c r="AH198">
        <v>22219.537855598006</v>
      </c>
      <c r="AI198">
        <v>22217.959328841476</v>
      </c>
      <c r="AJ198">
        <v>22260.24249312565</v>
      </c>
      <c r="AK198">
        <v>22359.26265474231</v>
      </c>
      <c r="AL198">
        <v>22511.131626285889</v>
      </c>
      <c r="AM198">
        <v>22692.447414179314</v>
      </c>
      <c r="AN198">
        <v>22875.004577082276</v>
      </c>
      <c r="AO198">
        <v>23031.664763062621</v>
      </c>
      <c r="AP198">
        <v>23145.517168508417</v>
      </c>
      <c r="AQ198">
        <v>23214.103700049662</v>
      </c>
      <c r="AR198">
        <v>23246.914351977655</v>
      </c>
      <c r="AS198">
        <v>23262.444788485249</v>
      </c>
      <c r="AT198">
        <v>23280.291097073063</v>
      </c>
      <c r="AU198">
        <v>23315.864961747975</v>
      </c>
      <c r="AV198">
        <v>23376.290950306196</v>
      </c>
      <c r="AW198">
        <v>23459.325061696127</v>
      </c>
      <c r="AX198">
        <v>23555.752974575156</v>
      </c>
      <c r="AY198">
        <v>23652.782844097419</v>
      </c>
      <c r="AZ198">
        <v>1</v>
      </c>
    </row>
    <row r="199" spans="1:52" x14ac:dyDescent="0.25">
      <c r="A199" t="s">
        <v>1</v>
      </c>
      <c r="B199" t="s">
        <v>1</v>
      </c>
      <c r="C199" t="s">
        <v>882</v>
      </c>
      <c r="AZ199">
        <v>0</v>
      </c>
    </row>
    <row r="200" spans="1:52" x14ac:dyDescent="0.25">
      <c r="A200" t="s">
        <v>930</v>
      </c>
      <c r="B200" t="s">
        <v>194</v>
      </c>
      <c r="C200" t="s">
        <v>881</v>
      </c>
      <c r="D200">
        <v>27298.734628660539</v>
      </c>
      <c r="E200">
        <v>26009.042101506791</v>
      </c>
      <c r="F200">
        <v>26746.110428172691</v>
      </c>
      <c r="G200">
        <v>25044.081664692072</v>
      </c>
      <c r="H200">
        <v>24425.493628025572</v>
      </c>
      <c r="I200">
        <v>23948.98701217386</v>
      </c>
      <c r="J200">
        <v>22844.114417135544</v>
      </c>
      <c r="K200">
        <v>22785.994205345702</v>
      </c>
      <c r="L200">
        <v>22291.338458698607</v>
      </c>
      <c r="M200">
        <v>22498.973110718769</v>
      </c>
      <c r="N200">
        <v>22774.882580592974</v>
      </c>
      <c r="O200">
        <v>23045.106534958704</v>
      </c>
      <c r="P200">
        <v>23503.323149862139</v>
      </c>
      <c r="Q200">
        <v>23637.931936282657</v>
      </c>
      <c r="R200">
        <v>23752.020720898152</v>
      </c>
      <c r="S200">
        <v>23586.855951158504</v>
      </c>
      <c r="T200">
        <v>23299.505101281553</v>
      </c>
      <c r="U200">
        <v>23005.465023868714</v>
      </c>
      <c r="V200">
        <v>22723.559204938749</v>
      </c>
      <c r="W200">
        <v>22632.449509755214</v>
      </c>
      <c r="X200">
        <v>22667.374668208238</v>
      </c>
      <c r="Y200">
        <v>22848.586073993905</v>
      </c>
      <c r="Z200">
        <v>23090.482247038271</v>
      </c>
      <c r="AA200">
        <v>23305.092578161843</v>
      </c>
      <c r="AB200">
        <v>23455.679931777813</v>
      </c>
      <c r="AC200">
        <v>23490.405806248615</v>
      </c>
      <c r="AD200">
        <v>23439.421709272363</v>
      </c>
      <c r="AE200">
        <v>23329.753289764922</v>
      </c>
      <c r="AF200">
        <v>23212.332572056454</v>
      </c>
      <c r="AG200">
        <v>23134.07752172753</v>
      </c>
      <c r="AH200">
        <v>23114.594442462967</v>
      </c>
      <c r="AI200">
        <v>23163.988552063922</v>
      </c>
      <c r="AJ200">
        <v>23262.43052670631</v>
      </c>
      <c r="AK200">
        <v>23384.664366565448</v>
      </c>
      <c r="AL200">
        <v>23500.957141732135</v>
      </c>
      <c r="AM200">
        <v>23586.881752168061</v>
      </c>
      <c r="AN200">
        <v>23632.77106349761</v>
      </c>
      <c r="AO200">
        <v>23639.348931205546</v>
      </c>
      <c r="AP200">
        <v>23620.703901578465</v>
      </c>
      <c r="AQ200">
        <v>23595.321820772584</v>
      </c>
      <c r="AR200">
        <v>23581.51354036259</v>
      </c>
      <c r="AS200">
        <v>23592.244458930792</v>
      </c>
      <c r="AT200">
        <v>23631.01795111964</v>
      </c>
      <c r="AU200">
        <v>23693.315258552087</v>
      </c>
      <c r="AV200">
        <v>23767.867944512916</v>
      </c>
      <c r="AW200">
        <v>23841.521594930586</v>
      </c>
      <c r="AX200">
        <v>23903.14374623615</v>
      </c>
      <c r="AY200">
        <v>23946.546478270844</v>
      </c>
      <c r="AZ200">
        <v>-1</v>
      </c>
    </row>
    <row r="201" spans="1:52" x14ac:dyDescent="0.25">
      <c r="A201" t="s">
        <v>1</v>
      </c>
      <c r="B201" t="s">
        <v>1</v>
      </c>
      <c r="C201" t="s">
        <v>882</v>
      </c>
      <c r="AZ201">
        <v>0</v>
      </c>
    </row>
    <row r="202" spans="1:52" x14ac:dyDescent="0.25">
      <c r="A202" t="s">
        <v>931</v>
      </c>
      <c r="B202" t="s">
        <v>193</v>
      </c>
      <c r="C202" t="s">
        <v>881</v>
      </c>
      <c r="D202">
        <v>229.61061252483807</v>
      </c>
      <c r="E202">
        <v>191.54541990910252</v>
      </c>
      <c r="F202">
        <v>225.90548308887037</v>
      </c>
      <c r="G202">
        <v>226.53878407678963</v>
      </c>
      <c r="H202">
        <v>247.21215691972134</v>
      </c>
      <c r="I202">
        <v>239.5443381200281</v>
      </c>
      <c r="J202">
        <v>230.78786760232515</v>
      </c>
      <c r="K202">
        <v>221.97644546261222</v>
      </c>
      <c r="L202">
        <v>214.87235065252696</v>
      </c>
      <c r="M202">
        <v>213.54963526167762</v>
      </c>
      <c r="N202">
        <v>212.67094651563104</v>
      </c>
      <c r="O202">
        <v>216.14960714975018</v>
      </c>
      <c r="P202">
        <v>221.86912193490741</v>
      </c>
      <c r="Q202">
        <v>227.64865625702043</v>
      </c>
      <c r="R202">
        <v>232.95671839052318</v>
      </c>
      <c r="S202">
        <v>235.04745922409495</v>
      </c>
      <c r="T202">
        <v>235.31839106652296</v>
      </c>
      <c r="U202">
        <v>233.42050152536945</v>
      </c>
      <c r="V202">
        <v>230.63729196537497</v>
      </c>
      <c r="W202">
        <v>228.22141245040393</v>
      </c>
      <c r="X202">
        <v>226.75028362949672</v>
      </c>
      <c r="Y202">
        <v>227.12021955109446</v>
      </c>
      <c r="Z202">
        <v>228.93346092330796</v>
      </c>
      <c r="AA202">
        <v>231.84622209531108</v>
      </c>
      <c r="AB202">
        <v>235.04905293067065</v>
      </c>
      <c r="AC202">
        <v>237.74485354316869</v>
      </c>
      <c r="AD202">
        <v>239.52935052061287</v>
      </c>
      <c r="AE202">
        <v>240.15688149351865</v>
      </c>
      <c r="AF202">
        <v>239.90787365134292</v>
      </c>
      <c r="AG202">
        <v>239.19402823693588</v>
      </c>
      <c r="AH202">
        <v>238.54094771543953</v>
      </c>
      <c r="AI202">
        <v>238.39636995218359</v>
      </c>
      <c r="AJ202">
        <v>238.95828240147296</v>
      </c>
      <c r="AK202">
        <v>240.23091226564804</v>
      </c>
      <c r="AL202">
        <v>241.97597644986695</v>
      </c>
      <c r="AM202">
        <v>243.86988154466201</v>
      </c>
      <c r="AN202">
        <v>245.58740235452308</v>
      </c>
      <c r="AO202">
        <v>246.89667175117449</v>
      </c>
      <c r="AP202">
        <v>247.72909286391041</v>
      </c>
      <c r="AQ202">
        <v>248.15606953475492</v>
      </c>
      <c r="AR202">
        <v>248.36598791259053</v>
      </c>
      <c r="AS202">
        <v>248.58130849632118</v>
      </c>
      <c r="AT202">
        <v>248.99272918699171</v>
      </c>
      <c r="AU202">
        <v>249.70898316421562</v>
      </c>
      <c r="AV202">
        <v>250.73191216089685</v>
      </c>
      <c r="AW202">
        <v>251.9757075609906</v>
      </c>
      <c r="AX202">
        <v>253.30010216368817</v>
      </c>
      <c r="AY202">
        <v>254.56140048463783</v>
      </c>
      <c r="AZ202">
        <v>1</v>
      </c>
    </row>
    <row r="203" spans="1:52" x14ac:dyDescent="0.25">
      <c r="A203" t="s">
        <v>1</v>
      </c>
      <c r="B203" t="s">
        <v>1</v>
      </c>
      <c r="C203" t="s">
        <v>882</v>
      </c>
      <c r="AZ203">
        <v>0</v>
      </c>
    </row>
    <row r="204" spans="1:52" x14ac:dyDescent="0.25">
      <c r="A204" t="s">
        <v>931</v>
      </c>
      <c r="B204" t="s">
        <v>194</v>
      </c>
      <c r="C204" t="s">
        <v>881</v>
      </c>
      <c r="D204">
        <v>280.68125468002438</v>
      </c>
      <c r="E204">
        <v>266.76699837700795</v>
      </c>
      <c r="F204">
        <v>305.52950439786594</v>
      </c>
      <c r="G204">
        <v>262.86983225859331</v>
      </c>
      <c r="H204">
        <v>269.16994346987929</v>
      </c>
      <c r="I204">
        <v>254.66544854588994</v>
      </c>
      <c r="J204">
        <v>254.77930716569813</v>
      </c>
      <c r="K204">
        <v>251.92685519806344</v>
      </c>
      <c r="L204">
        <v>246.49118753198104</v>
      </c>
      <c r="M204">
        <v>251.03832966287308</v>
      </c>
      <c r="N204">
        <v>253.46507757626364</v>
      </c>
      <c r="O204">
        <v>259.60909107129902</v>
      </c>
      <c r="P204">
        <v>263.59618874388536</v>
      </c>
      <c r="Q204">
        <v>264.98961376597663</v>
      </c>
      <c r="R204">
        <v>266.17386909864649</v>
      </c>
      <c r="S204">
        <v>263.83271642602642</v>
      </c>
      <c r="T204">
        <v>261.64580371349348</v>
      </c>
      <c r="U204">
        <v>258.59431196374999</v>
      </c>
      <c r="V204">
        <v>256.56706946935157</v>
      </c>
      <c r="W204">
        <v>256.33119926962212</v>
      </c>
      <c r="X204">
        <v>257.29864124318902</v>
      </c>
      <c r="Y204">
        <v>259.89934949973116</v>
      </c>
      <c r="Z204">
        <v>262.70496327729614</v>
      </c>
      <c r="AA204">
        <v>265.36829820583375</v>
      </c>
      <c r="AB204">
        <v>267.17305864339249</v>
      </c>
      <c r="AC204">
        <v>267.8180445038613</v>
      </c>
      <c r="AD204">
        <v>267.64308887889268</v>
      </c>
      <c r="AE204">
        <v>266.85986586537888</v>
      </c>
      <c r="AF204">
        <v>266.14611941934834</v>
      </c>
      <c r="AG204">
        <v>265.85684790744557</v>
      </c>
      <c r="AH204">
        <v>266.25758215702695</v>
      </c>
      <c r="AI204">
        <v>267.38683434914731</v>
      </c>
      <c r="AJ204">
        <v>269.00089370255546</v>
      </c>
      <c r="AK204">
        <v>270.84195319363039</v>
      </c>
      <c r="AL204">
        <v>272.55840657254919</v>
      </c>
      <c r="AM204">
        <v>273.93506087313148</v>
      </c>
      <c r="AN204">
        <v>274.8762415694701</v>
      </c>
      <c r="AO204">
        <v>275.42245214783071</v>
      </c>
      <c r="AP204">
        <v>275.74586452377014</v>
      </c>
      <c r="AQ204">
        <v>276.0418581986483</v>
      </c>
      <c r="AR204">
        <v>276.50675912526941</v>
      </c>
      <c r="AS204">
        <v>277.25515995298525</v>
      </c>
      <c r="AT204">
        <v>278.30843158383652</v>
      </c>
      <c r="AU204">
        <v>279.6016095342149</v>
      </c>
      <c r="AV204">
        <v>281.00567694741738</v>
      </c>
      <c r="AW204">
        <v>282.38405312054311</v>
      </c>
      <c r="AX204">
        <v>283.62494702184279</v>
      </c>
      <c r="AY204">
        <v>284.67633924631031</v>
      </c>
      <c r="AZ204">
        <v>-1</v>
      </c>
    </row>
    <row r="205" spans="1:52" x14ac:dyDescent="0.25">
      <c r="A205" t="s">
        <v>1</v>
      </c>
      <c r="B205" t="s">
        <v>1</v>
      </c>
      <c r="C205" t="s">
        <v>882</v>
      </c>
      <c r="AZ205">
        <v>0</v>
      </c>
    </row>
    <row r="206" spans="1:52" x14ac:dyDescent="0.25">
      <c r="A206" t="s">
        <v>932</v>
      </c>
      <c r="B206" t="s">
        <v>193</v>
      </c>
      <c r="C206" t="s">
        <v>881</v>
      </c>
      <c r="D206">
        <v>733.34964067637532</v>
      </c>
      <c r="E206">
        <v>693.10352210939743</v>
      </c>
      <c r="F206">
        <v>806.32602767693186</v>
      </c>
      <c r="G206">
        <v>832.78182046625045</v>
      </c>
      <c r="H206">
        <v>910.88115776175562</v>
      </c>
      <c r="I206">
        <v>970.01750494442319</v>
      </c>
      <c r="J206">
        <v>987.30058078025479</v>
      </c>
      <c r="K206">
        <v>1007.7215697497862</v>
      </c>
      <c r="L206">
        <v>984.16481281538529</v>
      </c>
      <c r="M206">
        <v>965.04259936928759</v>
      </c>
      <c r="N206">
        <v>940.8922965229998</v>
      </c>
      <c r="O206">
        <v>924.34467006631701</v>
      </c>
      <c r="P206">
        <v>925.93438322619124</v>
      </c>
      <c r="Q206">
        <v>932.63802687321925</v>
      </c>
      <c r="R206">
        <v>952.76423923602431</v>
      </c>
      <c r="S206">
        <v>971.79477206775834</v>
      </c>
      <c r="T206">
        <v>987.84017517639393</v>
      </c>
      <c r="U206">
        <v>996.23321954042547</v>
      </c>
      <c r="V206">
        <v>993.1700465599273</v>
      </c>
      <c r="W206">
        <v>983.35871583855749</v>
      </c>
      <c r="X206">
        <v>967.68227491666437</v>
      </c>
      <c r="Y206">
        <v>952.61059967498147</v>
      </c>
      <c r="Z206">
        <v>941.33640003187668</v>
      </c>
      <c r="AA206">
        <v>935.93780188892072</v>
      </c>
      <c r="AB206">
        <v>937.12079288828602</v>
      </c>
      <c r="AC206">
        <v>942.25257436964705</v>
      </c>
      <c r="AD206">
        <v>949.11215066819102</v>
      </c>
      <c r="AE206">
        <v>954.39555612500624</v>
      </c>
      <c r="AF206">
        <v>956.17915469144248</v>
      </c>
      <c r="AG206">
        <v>953.83975296997994</v>
      </c>
      <c r="AH206">
        <v>947.85278096518289</v>
      </c>
      <c r="AI206">
        <v>940.0385035831099</v>
      </c>
      <c r="AJ206">
        <v>932.21958219121404</v>
      </c>
      <c r="AK206">
        <v>926.17049206283434</v>
      </c>
      <c r="AL206">
        <v>922.83619960119347</v>
      </c>
      <c r="AM206">
        <v>922.24289046273213</v>
      </c>
      <c r="AN206">
        <v>923.70239379647057</v>
      </c>
      <c r="AO206">
        <v>925.9674362711304</v>
      </c>
      <c r="AP206">
        <v>927.82249853410701</v>
      </c>
      <c r="AQ206">
        <v>928.32518285922481</v>
      </c>
      <c r="AR206">
        <v>927.09699399944736</v>
      </c>
      <c r="AS206">
        <v>924.35036542042315</v>
      </c>
      <c r="AT206">
        <v>920.7186849034714</v>
      </c>
      <c r="AU206">
        <v>917.0506322377322</v>
      </c>
      <c r="AV206">
        <v>914.09560082113637</v>
      </c>
      <c r="AW206">
        <v>912.31996932442496</v>
      </c>
      <c r="AX206">
        <v>911.79774093015328</v>
      </c>
      <c r="AY206">
        <v>912.240575814522</v>
      </c>
      <c r="AZ206">
        <v>1</v>
      </c>
    </row>
    <row r="207" spans="1:52" x14ac:dyDescent="0.25">
      <c r="A207" t="s">
        <v>1</v>
      </c>
      <c r="B207" t="s">
        <v>1</v>
      </c>
      <c r="C207" t="s">
        <v>882</v>
      </c>
      <c r="AZ207">
        <v>0</v>
      </c>
    </row>
    <row r="208" spans="1:52" x14ac:dyDescent="0.25">
      <c r="A208" t="s">
        <v>932</v>
      </c>
      <c r="B208" t="s">
        <v>194</v>
      </c>
      <c r="C208" t="s">
        <v>881</v>
      </c>
      <c r="D208">
        <v>760.79958083682254</v>
      </c>
      <c r="E208">
        <v>803.35423496758187</v>
      </c>
      <c r="F208">
        <v>812.87738261352104</v>
      </c>
      <c r="G208">
        <v>835.88140523812103</v>
      </c>
      <c r="H208">
        <v>866.04560919452183</v>
      </c>
      <c r="I208">
        <v>890.3958955486404</v>
      </c>
      <c r="J208">
        <v>915.29084012428552</v>
      </c>
      <c r="K208">
        <v>922.41265799011376</v>
      </c>
      <c r="L208">
        <v>932.52601768972636</v>
      </c>
      <c r="M208">
        <v>931.78492443352752</v>
      </c>
      <c r="N208">
        <v>927.4416283718366</v>
      </c>
      <c r="O208">
        <v>923.28806865845957</v>
      </c>
      <c r="P208">
        <v>917.84425400481496</v>
      </c>
      <c r="Q208">
        <v>917.3502827156683</v>
      </c>
      <c r="R208">
        <v>917.23884211812151</v>
      </c>
      <c r="S208">
        <v>919.35437161184313</v>
      </c>
      <c r="T208">
        <v>921.5702748145161</v>
      </c>
      <c r="U208">
        <v>922.17058739058098</v>
      </c>
      <c r="V208">
        <v>921.28787194771803</v>
      </c>
      <c r="W208">
        <v>917.30176636986528</v>
      </c>
      <c r="X208">
        <v>911.62981503797585</v>
      </c>
      <c r="Y208">
        <v>904.6605027482442</v>
      </c>
      <c r="Z208">
        <v>897.66053833869955</v>
      </c>
      <c r="AA208">
        <v>891.76316377722196</v>
      </c>
      <c r="AB208">
        <v>887.19706096298444</v>
      </c>
      <c r="AC208">
        <v>884.28266628603023</v>
      </c>
      <c r="AD208">
        <v>882.36212837109156</v>
      </c>
      <c r="AE208">
        <v>880.87093066263742</v>
      </c>
      <c r="AF208">
        <v>879.12819885684269</v>
      </c>
      <c r="AG208">
        <v>876.61767540817868</v>
      </c>
      <c r="AH208">
        <v>873.27522551419679</v>
      </c>
      <c r="AI208">
        <v>869.19789784642728</v>
      </c>
      <c r="AJ208">
        <v>864.82271116941956</v>
      </c>
      <c r="AK208">
        <v>860.58994096034314</v>
      </c>
      <c r="AL208">
        <v>856.88628745098549</v>
      </c>
      <c r="AM208">
        <v>853.94370031428525</v>
      </c>
      <c r="AN208">
        <v>851.74698922926348</v>
      </c>
      <c r="AO208">
        <v>850.13567691644323</v>
      </c>
      <c r="AP208">
        <v>848.81625866676404</v>
      </c>
      <c r="AQ208">
        <v>847.49963257698641</v>
      </c>
      <c r="AR208">
        <v>845.97109177361642</v>
      </c>
      <c r="AS208">
        <v>844.13740035492106</v>
      </c>
      <c r="AT208">
        <v>842.0499837127868</v>
      </c>
      <c r="AU208">
        <v>839.85358514917505</v>
      </c>
      <c r="AV208">
        <v>837.7424764414435</v>
      </c>
      <c r="AW208">
        <v>835.88826315370898</v>
      </c>
      <c r="AX208">
        <v>834.39308200572134</v>
      </c>
      <c r="AY208">
        <v>833.26953162018754</v>
      </c>
      <c r="AZ208">
        <v>-1</v>
      </c>
    </row>
    <row r="209" spans="1:52" x14ac:dyDescent="0.25">
      <c r="A209" t="s">
        <v>1</v>
      </c>
      <c r="B209" t="s">
        <v>1</v>
      </c>
      <c r="C209" t="s">
        <v>882</v>
      </c>
      <c r="AZ209">
        <v>0</v>
      </c>
    </row>
    <row r="210" spans="1:52" x14ac:dyDescent="0.25">
      <c r="A210" t="s">
        <v>933</v>
      </c>
      <c r="B210" t="s">
        <v>193</v>
      </c>
      <c r="C210" t="s">
        <v>881</v>
      </c>
      <c r="D210">
        <v>0</v>
      </c>
      <c r="E210">
        <v>0</v>
      </c>
      <c r="F210">
        <v>0</v>
      </c>
      <c r="G210">
        <v>0</v>
      </c>
      <c r="H210">
        <v>908.18205695104552</v>
      </c>
      <c r="I210">
        <v>1260.8038810554717</v>
      </c>
      <c r="J210">
        <v>3274.1462004764326</v>
      </c>
      <c r="K210">
        <v>2986.1256979739264</v>
      </c>
      <c r="L210">
        <v>3798.9651164267998</v>
      </c>
      <c r="M210">
        <v>4102.2878351887193</v>
      </c>
      <c r="N210">
        <v>3954.3201619678439</v>
      </c>
      <c r="O210">
        <v>4143.9197207764373</v>
      </c>
      <c r="P210">
        <v>3812.6746260918153</v>
      </c>
      <c r="Q210">
        <v>4020.131581546535</v>
      </c>
      <c r="R210">
        <v>4148.3143477586709</v>
      </c>
      <c r="S210">
        <v>4469.1167973234114</v>
      </c>
      <c r="T210">
        <v>4968.8107400822337</v>
      </c>
      <c r="U210">
        <v>5380.6061919374915</v>
      </c>
      <c r="V210">
        <v>5877.1109157861792</v>
      </c>
      <c r="W210">
        <v>6158.307547352757</v>
      </c>
      <c r="X210">
        <v>6330.1818082109967</v>
      </c>
      <c r="Y210">
        <v>6363.163074120559</v>
      </c>
      <c r="Z210">
        <v>6295.3827302469144</v>
      </c>
      <c r="AA210">
        <v>6257.5731409724103</v>
      </c>
      <c r="AB210">
        <v>6247.799526378818</v>
      </c>
      <c r="AC210">
        <v>6349.3146644962253</v>
      </c>
      <c r="AD210">
        <v>6529.5204381964431</v>
      </c>
      <c r="AE210">
        <v>6762.3527045445953</v>
      </c>
      <c r="AF210">
        <v>7009.1227156668756</v>
      </c>
      <c r="AG210">
        <v>7210.9822881484724</v>
      </c>
      <c r="AH210">
        <v>7356.4103678749234</v>
      </c>
      <c r="AI210">
        <v>7428.6371400448406</v>
      </c>
      <c r="AJ210">
        <v>7447.5421943809779</v>
      </c>
      <c r="AK210">
        <v>7438.7782166856923</v>
      </c>
      <c r="AL210">
        <v>7428.4084394403908</v>
      </c>
      <c r="AM210">
        <v>7443.2147005840525</v>
      </c>
      <c r="AN210">
        <v>7490.9175836963404</v>
      </c>
      <c r="AO210">
        <v>7572.6929360581416</v>
      </c>
      <c r="AP210">
        <v>7675.7639921659138</v>
      </c>
      <c r="AQ210">
        <v>7782.7579848511086</v>
      </c>
      <c r="AR210">
        <v>7877.3748489492864</v>
      </c>
      <c r="AS210">
        <v>7946.5505023631849</v>
      </c>
      <c r="AT210">
        <v>7986.9874829699111</v>
      </c>
      <c r="AU210">
        <v>8002.1283195001452</v>
      </c>
      <c r="AV210">
        <v>8002.1146496709116</v>
      </c>
      <c r="AW210">
        <v>7999.3507994414249</v>
      </c>
      <c r="AX210">
        <v>8004.4066173158644</v>
      </c>
      <c r="AY210">
        <v>8023.8482617413683</v>
      </c>
      <c r="AZ210">
        <v>1</v>
      </c>
    </row>
    <row r="211" spans="1:52" x14ac:dyDescent="0.25">
      <c r="A211" t="s">
        <v>1</v>
      </c>
      <c r="B211" t="s">
        <v>1</v>
      </c>
      <c r="C211" t="s">
        <v>882</v>
      </c>
      <c r="AZ211">
        <v>0</v>
      </c>
    </row>
    <row r="212" spans="1:52" x14ac:dyDescent="0.25">
      <c r="A212" t="s">
        <v>933</v>
      </c>
      <c r="B212" t="s">
        <v>194</v>
      </c>
      <c r="C212" t="s">
        <v>881</v>
      </c>
      <c r="D212">
        <v>14164.255106034223</v>
      </c>
      <c r="E212">
        <v>17283.34213215005</v>
      </c>
      <c r="F212">
        <v>17677.7878093076</v>
      </c>
      <c r="G212">
        <v>15860.898244560987</v>
      </c>
      <c r="H212">
        <v>14287.178726235055</v>
      </c>
      <c r="I212">
        <v>13585.032370445988</v>
      </c>
      <c r="J212">
        <v>11860.831054294045</v>
      </c>
      <c r="K212">
        <v>10481.244481115573</v>
      </c>
      <c r="L212">
        <v>9550.6578069257666</v>
      </c>
      <c r="M212">
        <v>9652.8065772764967</v>
      </c>
      <c r="N212">
        <v>10471.41627507782</v>
      </c>
      <c r="O212">
        <v>11329.087473256048</v>
      </c>
      <c r="P212">
        <v>12210.138377031049</v>
      </c>
      <c r="Q212">
        <v>12668.466382933664</v>
      </c>
      <c r="R212">
        <v>12710.850717667257</v>
      </c>
      <c r="S212">
        <v>12273.229997417977</v>
      </c>
      <c r="T212">
        <v>11485.728075338498</v>
      </c>
      <c r="U212">
        <v>10660.013230989658</v>
      </c>
      <c r="V212">
        <v>9969.379245302378</v>
      </c>
      <c r="W212">
        <v>9628.1764614263084</v>
      </c>
      <c r="X212">
        <v>9643.2786234010709</v>
      </c>
      <c r="Y212">
        <v>9945.1826467834471</v>
      </c>
      <c r="Z212">
        <v>10390.196452242875</v>
      </c>
      <c r="AA212">
        <v>10790.63595754726</v>
      </c>
      <c r="AB212">
        <v>11029.537057164009</v>
      </c>
      <c r="AC212">
        <v>11032.758771127061</v>
      </c>
      <c r="AD212">
        <v>10824.394528854493</v>
      </c>
      <c r="AE212">
        <v>10483.538490112318</v>
      </c>
      <c r="AF212">
        <v>10115.235958054225</v>
      </c>
      <c r="AG212">
        <v>9823.7925647810916</v>
      </c>
      <c r="AH212">
        <v>9669.1080033609178</v>
      </c>
      <c r="AI212">
        <v>9668.8275386084279</v>
      </c>
      <c r="AJ212">
        <v>9790.814761015703</v>
      </c>
      <c r="AK212">
        <v>9973.6820936089498</v>
      </c>
      <c r="AL212">
        <v>10148.740138329915</v>
      </c>
      <c r="AM212">
        <v>10258.202148726385</v>
      </c>
      <c r="AN212">
        <v>10273.739207682753</v>
      </c>
      <c r="AO212">
        <v>10197.577100526629</v>
      </c>
      <c r="AP212">
        <v>10059.550887333928</v>
      </c>
      <c r="AQ212">
        <v>9903.944168149028</v>
      </c>
      <c r="AR212">
        <v>9774.3643792539369</v>
      </c>
      <c r="AS212">
        <v>9701.7706817855942</v>
      </c>
      <c r="AT212">
        <v>9696.1864830666746</v>
      </c>
      <c r="AU212">
        <v>9747.2150566929195</v>
      </c>
      <c r="AV212">
        <v>9829.433463860536</v>
      </c>
      <c r="AW212">
        <v>9912.023995680036</v>
      </c>
      <c r="AX212">
        <v>9968.7013544719375</v>
      </c>
      <c r="AY212">
        <v>9984.6497707380331</v>
      </c>
      <c r="AZ212">
        <v>-1</v>
      </c>
    </row>
    <row r="213" spans="1:52" x14ac:dyDescent="0.25">
      <c r="A213" t="s">
        <v>1</v>
      </c>
      <c r="B213" t="s">
        <v>1</v>
      </c>
      <c r="C213" t="s">
        <v>882</v>
      </c>
      <c r="AZ213">
        <v>0</v>
      </c>
    </row>
    <row r="214" spans="1:52" x14ac:dyDescent="0.25">
      <c r="A214" t="s">
        <v>934</v>
      </c>
      <c r="B214" t="s">
        <v>193</v>
      </c>
      <c r="C214" t="s">
        <v>881</v>
      </c>
      <c r="D214">
        <v>161.9425318138197</v>
      </c>
      <c r="E214">
        <v>162.78674575094192</v>
      </c>
      <c r="F214">
        <v>154.52532329050263</v>
      </c>
      <c r="G214">
        <v>156.98774549869941</v>
      </c>
      <c r="H214">
        <v>163.94100205920881</v>
      </c>
      <c r="I214">
        <v>165.52392069920796</v>
      </c>
      <c r="J214">
        <v>166.47997929310958</v>
      </c>
      <c r="K214">
        <v>164.19871201063077</v>
      </c>
      <c r="L214">
        <v>159.96539802938076</v>
      </c>
      <c r="M214">
        <v>158.77209099156249</v>
      </c>
      <c r="N214">
        <v>157.41638079107321</v>
      </c>
      <c r="O214">
        <v>159.66088991515613</v>
      </c>
      <c r="P214">
        <v>163.39587631896674</v>
      </c>
      <c r="Q214">
        <v>168.44938244476509</v>
      </c>
      <c r="R214">
        <v>174.12442668952383</v>
      </c>
      <c r="S214">
        <v>178.43309307491603</v>
      </c>
      <c r="T214">
        <v>181.68754062384363</v>
      </c>
      <c r="U214">
        <v>183.014403160288</v>
      </c>
      <c r="V214">
        <v>183.14821554847009</v>
      </c>
      <c r="W214">
        <v>182.64253657231279</v>
      </c>
      <c r="X214">
        <v>182.05258784153943</v>
      </c>
      <c r="Y214">
        <v>182.19751940136851</v>
      </c>
      <c r="Z214">
        <v>183.14431586190346</v>
      </c>
      <c r="AA214">
        <v>185.03730890994271</v>
      </c>
      <c r="AB214">
        <v>187.50585281092322</v>
      </c>
      <c r="AC214">
        <v>190.10602033671105</v>
      </c>
      <c r="AD214">
        <v>192.43862480413156</v>
      </c>
      <c r="AE214">
        <v>194.12635231370109</v>
      </c>
      <c r="AF214">
        <v>195.11570500878679</v>
      </c>
      <c r="AG214">
        <v>195.47470380836916</v>
      </c>
      <c r="AH214">
        <v>195.4756274871458</v>
      </c>
      <c r="AI214">
        <v>195.43913573884606</v>
      </c>
      <c r="AJ214">
        <v>195.6262715738705</v>
      </c>
      <c r="AK214">
        <v>196.20881890059269</v>
      </c>
      <c r="AL214">
        <v>197.18241083957906</v>
      </c>
      <c r="AM214">
        <v>198.43345376928266</v>
      </c>
      <c r="AN214">
        <v>199.76379598827293</v>
      </c>
      <c r="AO214">
        <v>200.96993213397803</v>
      </c>
      <c r="AP214">
        <v>201.9089383995447</v>
      </c>
      <c r="AQ214">
        <v>202.52175853230023</v>
      </c>
      <c r="AR214">
        <v>202.8511316921859</v>
      </c>
      <c r="AS214">
        <v>203.00570588750298</v>
      </c>
      <c r="AT214">
        <v>203.12412304809624</v>
      </c>
      <c r="AU214">
        <v>203.32924267435965</v>
      </c>
      <c r="AV214">
        <v>203.69293051817539</v>
      </c>
      <c r="AW214">
        <v>204.2253775016996</v>
      </c>
      <c r="AX214">
        <v>204.87822262448924</v>
      </c>
      <c r="AY214">
        <v>205.56931788186705</v>
      </c>
      <c r="AZ214">
        <v>1</v>
      </c>
    </row>
    <row r="215" spans="1:52" x14ac:dyDescent="0.25">
      <c r="A215" t="s">
        <v>1</v>
      </c>
      <c r="B215" t="s">
        <v>1</v>
      </c>
      <c r="C215" t="s">
        <v>882</v>
      </c>
      <c r="AZ215">
        <v>0</v>
      </c>
    </row>
    <row r="216" spans="1:52" x14ac:dyDescent="0.25">
      <c r="A216" t="s">
        <v>934</v>
      </c>
      <c r="B216" t="s">
        <v>194</v>
      </c>
      <c r="C216" t="s">
        <v>881</v>
      </c>
      <c r="D216">
        <v>211.9297100168593</v>
      </c>
      <c r="E216">
        <v>231.55005040361158</v>
      </c>
      <c r="F216">
        <v>238.00308554754957</v>
      </c>
      <c r="G216">
        <v>243.38940766451401</v>
      </c>
      <c r="H216">
        <v>234.55863879877398</v>
      </c>
      <c r="I216">
        <v>224.9161675967257</v>
      </c>
      <c r="J216">
        <v>212.23204146909256</v>
      </c>
      <c r="K216">
        <v>198.94600090900423</v>
      </c>
      <c r="L216">
        <v>185.73142691668238</v>
      </c>
      <c r="M216">
        <v>177.30458334614542</v>
      </c>
      <c r="N216">
        <v>175.97396476991736</v>
      </c>
      <c r="O216">
        <v>179.68245520347227</v>
      </c>
      <c r="P216">
        <v>186.97708389577417</v>
      </c>
      <c r="Q216">
        <v>194.64879244236153</v>
      </c>
      <c r="R216">
        <v>200.76580581645749</v>
      </c>
      <c r="S216">
        <v>203.54640814874227</v>
      </c>
      <c r="T216">
        <v>202.20523703770766</v>
      </c>
      <c r="U216">
        <v>197.69134145829577</v>
      </c>
      <c r="V216">
        <v>191.48072955909208</v>
      </c>
      <c r="W216">
        <v>185.74019075041139</v>
      </c>
      <c r="X216">
        <v>182.03663090938886</v>
      </c>
      <c r="Y216">
        <v>181.16627264754476</v>
      </c>
      <c r="Z216">
        <v>183.00645928136441</v>
      </c>
      <c r="AA216">
        <v>186.53958999926425</v>
      </c>
      <c r="AB216">
        <v>190.48253715735319</v>
      </c>
      <c r="AC216">
        <v>193.55216599604699</v>
      </c>
      <c r="AD216">
        <v>194.96402959520026</v>
      </c>
      <c r="AE216">
        <v>194.55029251053327</v>
      </c>
      <c r="AF216">
        <v>192.70295998580525</v>
      </c>
      <c r="AG216">
        <v>190.20915369396096</v>
      </c>
      <c r="AH216">
        <v>187.91016915392129</v>
      </c>
      <c r="AI216">
        <v>186.48551044611332</v>
      </c>
      <c r="AJ216">
        <v>186.25737742290022</v>
      </c>
      <c r="AK216">
        <v>187.15758737714623</v>
      </c>
      <c r="AL216">
        <v>188.80959204865815</v>
      </c>
      <c r="AM216">
        <v>190.67039347527935</v>
      </c>
      <c r="AN216">
        <v>192.22221858510085</v>
      </c>
      <c r="AO216">
        <v>193.10950964456151</v>
      </c>
      <c r="AP216">
        <v>193.22380040873446</v>
      </c>
      <c r="AQ216">
        <v>192.70033303609966</v>
      </c>
      <c r="AR216">
        <v>191.8435832345034</v>
      </c>
      <c r="AS216">
        <v>191.01818463384831</v>
      </c>
      <c r="AT216">
        <v>190.53099138988063</v>
      </c>
      <c r="AU216">
        <v>190.55039669830234</v>
      </c>
      <c r="AV216">
        <v>191.07423939595935</v>
      </c>
      <c r="AW216">
        <v>191.9532331584461</v>
      </c>
      <c r="AX216">
        <v>192.95535665909614</v>
      </c>
      <c r="AY216">
        <v>193.84479620270713</v>
      </c>
      <c r="AZ216">
        <v>-1</v>
      </c>
    </row>
    <row r="217" spans="1:52" x14ac:dyDescent="0.25">
      <c r="A217" t="s">
        <v>1</v>
      </c>
      <c r="B217" t="s">
        <v>1</v>
      </c>
      <c r="C217" t="s">
        <v>882</v>
      </c>
      <c r="AZ217">
        <v>0</v>
      </c>
    </row>
    <row r="218" spans="1:52" x14ac:dyDescent="0.25">
      <c r="A218" t="s">
        <v>935</v>
      </c>
      <c r="B218" t="s">
        <v>193</v>
      </c>
      <c r="C218" t="s">
        <v>881</v>
      </c>
      <c r="D218">
        <v>569.040064360477</v>
      </c>
      <c r="E218">
        <v>600.66047825282556</v>
      </c>
      <c r="F218">
        <v>672.97314560324401</v>
      </c>
      <c r="G218">
        <v>688.4714773418483</v>
      </c>
      <c r="H218">
        <v>747.4196109791518</v>
      </c>
      <c r="I218">
        <v>720.62896339072392</v>
      </c>
      <c r="J218">
        <v>711.67813545310457</v>
      </c>
      <c r="K218">
        <v>696.67320225353262</v>
      </c>
      <c r="L218">
        <v>668.85192128089864</v>
      </c>
      <c r="M218">
        <v>670.18271293025384</v>
      </c>
      <c r="N218">
        <v>662.80743681289107</v>
      </c>
      <c r="O218">
        <v>683.32662292606722</v>
      </c>
      <c r="P218">
        <v>707.50706861040806</v>
      </c>
      <c r="Q218">
        <v>733.18071711329355</v>
      </c>
      <c r="R218">
        <v>758.80699087294568</v>
      </c>
      <c r="S218">
        <v>769.41946193464412</v>
      </c>
      <c r="T218">
        <v>774.10543191691556</v>
      </c>
      <c r="U218">
        <v>767.19728019489105</v>
      </c>
      <c r="V218">
        <v>757.08960954401493</v>
      </c>
      <c r="W218">
        <v>748.39320127235931</v>
      </c>
      <c r="X218">
        <v>743.38040420901132</v>
      </c>
      <c r="Y218">
        <v>746.5888243401738</v>
      </c>
      <c r="Z218">
        <v>754.9711868001549</v>
      </c>
      <c r="AA218">
        <v>767.83141188945672</v>
      </c>
      <c r="AB218">
        <v>781.21019012169825</v>
      </c>
      <c r="AC218">
        <v>792.10695100704345</v>
      </c>
      <c r="AD218">
        <v>799.20491486406956</v>
      </c>
      <c r="AE218">
        <v>801.43488009163445</v>
      </c>
      <c r="AF218">
        <v>800.32859100791018</v>
      </c>
      <c r="AG218">
        <v>797.33528999787416</v>
      </c>
      <c r="AH218">
        <v>794.60933651141852</v>
      </c>
      <c r="AI218">
        <v>793.83373612104845</v>
      </c>
      <c r="AJ218">
        <v>795.68479153155101</v>
      </c>
      <c r="AK218">
        <v>800.229573453125</v>
      </c>
      <c r="AL218">
        <v>806.46557558684242</v>
      </c>
      <c r="AM218">
        <v>813.18576411726065</v>
      </c>
      <c r="AN218">
        <v>819.10447042184217</v>
      </c>
      <c r="AO218">
        <v>823.31581297592049</v>
      </c>
      <c r="AP218">
        <v>825.56727474146544</v>
      </c>
      <c r="AQ218">
        <v>826.12590832520766</v>
      </c>
      <c r="AR218">
        <v>825.76021751159726</v>
      </c>
      <c r="AS218">
        <v>825.3502274704889</v>
      </c>
      <c r="AT218">
        <v>825.66354870965881</v>
      </c>
      <c r="AU218">
        <v>827.13549399256146</v>
      </c>
      <c r="AV218">
        <v>829.76562818742525</v>
      </c>
      <c r="AW218">
        <v>833.21023675077447</v>
      </c>
      <c r="AX218">
        <v>836.9015067968752</v>
      </c>
      <c r="AY218">
        <v>840.26871020940109</v>
      </c>
      <c r="AZ218">
        <v>1</v>
      </c>
    </row>
    <row r="219" spans="1:52" x14ac:dyDescent="0.25">
      <c r="A219" t="s">
        <v>1</v>
      </c>
      <c r="B219" t="s">
        <v>1</v>
      </c>
      <c r="C219" t="s">
        <v>882</v>
      </c>
      <c r="AZ219">
        <v>0</v>
      </c>
    </row>
    <row r="220" spans="1:52" x14ac:dyDescent="0.25">
      <c r="A220" t="s">
        <v>935</v>
      </c>
      <c r="B220" t="s">
        <v>194</v>
      </c>
      <c r="C220" t="s">
        <v>881</v>
      </c>
      <c r="D220">
        <v>1108.9634254778066</v>
      </c>
      <c r="E220">
        <v>1025.3007523171855</v>
      </c>
      <c r="F220">
        <v>1192.4374201626397</v>
      </c>
      <c r="G220">
        <v>1065.6436566307129</v>
      </c>
      <c r="H220">
        <v>1047.4200029264757</v>
      </c>
      <c r="I220">
        <v>981.72240283626343</v>
      </c>
      <c r="J220">
        <v>858.58986121373709</v>
      </c>
      <c r="K220">
        <v>831.56801416004419</v>
      </c>
      <c r="L220">
        <v>765.14206206955714</v>
      </c>
      <c r="M220">
        <v>790.28721189276257</v>
      </c>
      <c r="N220">
        <v>813.98379101033061</v>
      </c>
      <c r="O220">
        <v>848.09869580245504</v>
      </c>
      <c r="P220">
        <v>893.95829138077352</v>
      </c>
      <c r="Q220">
        <v>904.83403601357895</v>
      </c>
      <c r="R220">
        <v>911.61961930793223</v>
      </c>
      <c r="S220">
        <v>885.27043000195226</v>
      </c>
      <c r="T220">
        <v>849.43553198449263</v>
      </c>
      <c r="U220">
        <v>811.50261726559984</v>
      </c>
      <c r="V220">
        <v>776.87707605242576</v>
      </c>
      <c r="W220">
        <v>762.06456242075728</v>
      </c>
      <c r="X220">
        <v>759.77948428628588</v>
      </c>
      <c r="Y220">
        <v>773.30384663595396</v>
      </c>
      <c r="Z220">
        <v>792.62222433653915</v>
      </c>
      <c r="AA220">
        <v>810.16985949864284</v>
      </c>
      <c r="AB220">
        <v>821.45058201165739</v>
      </c>
      <c r="AC220">
        <v>821.10339212037979</v>
      </c>
      <c r="AD220">
        <v>811.97410187089918</v>
      </c>
      <c r="AE220">
        <v>796.18476528569045</v>
      </c>
      <c r="AF220">
        <v>779.24464923073901</v>
      </c>
      <c r="AG220">
        <v>765.87544780270036</v>
      </c>
      <c r="AH220">
        <v>758.58613054694797</v>
      </c>
      <c r="AI220">
        <v>758.73210263987494</v>
      </c>
      <c r="AJ220">
        <v>764.42652881793947</v>
      </c>
      <c r="AK220">
        <v>773.16389899581736</v>
      </c>
      <c r="AL220">
        <v>781.6339303876648</v>
      </c>
      <c r="AM220">
        <v>787.14481992945912</v>
      </c>
      <c r="AN220">
        <v>788.45763196678854</v>
      </c>
      <c r="AO220">
        <v>785.52659229821802</v>
      </c>
      <c r="AP220">
        <v>779.80884437943314</v>
      </c>
      <c r="AQ220">
        <v>773.26318925521991</v>
      </c>
      <c r="AR220">
        <v>767.91578837832822</v>
      </c>
      <c r="AS220">
        <v>765.20424303854998</v>
      </c>
      <c r="AT220">
        <v>765.57411600822888</v>
      </c>
      <c r="AU220">
        <v>768.59105926230404</v>
      </c>
      <c r="AV220">
        <v>773.07332643798691</v>
      </c>
      <c r="AW220">
        <v>777.62234620466188</v>
      </c>
      <c r="AX220">
        <v>781.02217267693959</v>
      </c>
      <c r="AY220">
        <v>782.5764812647285</v>
      </c>
      <c r="AZ220">
        <v>-1</v>
      </c>
    </row>
    <row r="221" spans="1:52" x14ac:dyDescent="0.25">
      <c r="A221" t="s">
        <v>1</v>
      </c>
      <c r="B221" t="s">
        <v>1</v>
      </c>
      <c r="C221" t="s">
        <v>882</v>
      </c>
      <c r="AZ221">
        <v>0</v>
      </c>
    </row>
    <row r="222" spans="1:52" x14ac:dyDescent="0.25">
      <c r="A222" t="s">
        <v>936</v>
      </c>
      <c r="B222" t="s">
        <v>193</v>
      </c>
      <c r="C222" t="s">
        <v>881</v>
      </c>
      <c r="D222">
        <v>4574.8747287034575</v>
      </c>
      <c r="E222">
        <v>4992.3222199812371</v>
      </c>
      <c r="F222">
        <v>5389.0879220018733</v>
      </c>
      <c r="G222">
        <v>5666.7723284962913</v>
      </c>
      <c r="H222">
        <v>5934.3197844892293</v>
      </c>
      <c r="I222">
        <v>6042.44106602792</v>
      </c>
      <c r="J222">
        <v>5971.0067071129124</v>
      </c>
      <c r="K222">
        <v>5854.7791133062774</v>
      </c>
      <c r="L222">
        <v>5665.5707467618458</v>
      </c>
      <c r="M222">
        <v>5590.4556042915519</v>
      </c>
      <c r="N222">
        <v>5570.7039122060141</v>
      </c>
      <c r="O222">
        <v>5650.5274796814683</v>
      </c>
      <c r="P222">
        <v>5814.8824949519048</v>
      </c>
      <c r="Q222">
        <v>5995.686170501961</v>
      </c>
      <c r="R222">
        <v>6175.9833040999174</v>
      </c>
      <c r="S222">
        <v>6287.6697239806535</v>
      </c>
      <c r="T222">
        <v>6333.1670286517028</v>
      </c>
      <c r="U222">
        <v>6315.068603264428</v>
      </c>
      <c r="V222">
        <v>6256.848210802983</v>
      </c>
      <c r="W222">
        <v>6198.0936631026552</v>
      </c>
      <c r="X222">
        <v>6158.641174558581</v>
      </c>
      <c r="Y222">
        <v>6161.6316221907136</v>
      </c>
      <c r="Z222">
        <v>6205.2973355547165</v>
      </c>
      <c r="AA222">
        <v>6279.7404277898631</v>
      </c>
      <c r="AB222">
        <v>6367.5031278252727</v>
      </c>
      <c r="AC222">
        <v>6446.9355341625705</v>
      </c>
      <c r="AD222">
        <v>6505.0399964701692</v>
      </c>
      <c r="AE222">
        <v>6533.6005029121134</v>
      </c>
      <c r="AF222">
        <v>6535.6429122801428</v>
      </c>
      <c r="AG222">
        <v>6520.4946016113754</v>
      </c>
      <c r="AH222">
        <v>6500.6915341188324</v>
      </c>
      <c r="AI222">
        <v>6488.9320969510563</v>
      </c>
      <c r="AJ222">
        <v>6492.7852033983254</v>
      </c>
      <c r="AK222">
        <v>6514.6870481863598</v>
      </c>
      <c r="AL222">
        <v>6550.8458081211566</v>
      </c>
      <c r="AM222">
        <v>6593.675265425315</v>
      </c>
      <c r="AN222">
        <v>6634.5495850246125</v>
      </c>
      <c r="AO222">
        <v>6666.1981632448833</v>
      </c>
      <c r="AP222">
        <v>6685.0915847734959</v>
      </c>
      <c r="AQ222">
        <v>6691.6341649089063</v>
      </c>
      <c r="AR222">
        <v>6689.7429173729824</v>
      </c>
      <c r="AS222">
        <v>6685.1232808264685</v>
      </c>
      <c r="AT222">
        <v>6683.3104810654286</v>
      </c>
      <c r="AU222">
        <v>6688.1457017919101</v>
      </c>
      <c r="AV222">
        <v>6700.7815217406469</v>
      </c>
      <c r="AW222">
        <v>6719.8064311088356</v>
      </c>
      <c r="AX222">
        <v>6741.9810396622079</v>
      </c>
      <c r="AY222">
        <v>6763.4699377663155</v>
      </c>
      <c r="AZ222">
        <v>1</v>
      </c>
    </row>
    <row r="223" spans="1:52" x14ac:dyDescent="0.25">
      <c r="A223" t="s">
        <v>1</v>
      </c>
      <c r="B223" t="s">
        <v>1</v>
      </c>
      <c r="C223" t="s">
        <v>882</v>
      </c>
      <c r="AZ223">
        <v>0</v>
      </c>
    </row>
    <row r="224" spans="1:52" x14ac:dyDescent="0.25">
      <c r="A224" t="s">
        <v>936</v>
      </c>
      <c r="B224" t="s">
        <v>194</v>
      </c>
      <c r="C224" t="s">
        <v>881</v>
      </c>
      <c r="D224">
        <v>7239.7713348152502</v>
      </c>
      <c r="E224">
        <v>7534.8158932678052</v>
      </c>
      <c r="F224">
        <v>7982.1542265489952</v>
      </c>
      <c r="G224">
        <v>7613.3084665757706</v>
      </c>
      <c r="H224">
        <v>7493.8588059908907</v>
      </c>
      <c r="I224">
        <v>7297.0112431316084</v>
      </c>
      <c r="J224">
        <v>6994.4996257140483</v>
      </c>
      <c r="K224">
        <v>6840.3017446465346</v>
      </c>
      <c r="L224">
        <v>6607.9541996075532</v>
      </c>
      <c r="M224">
        <v>6612.1089756144756</v>
      </c>
      <c r="N224">
        <v>6665.7135225202219</v>
      </c>
      <c r="O224">
        <v>6778.4358237839988</v>
      </c>
      <c r="P224">
        <v>6927.4016208717585</v>
      </c>
      <c r="Q224">
        <v>7005.7174030930946</v>
      </c>
      <c r="R224">
        <v>7055.7781468548346</v>
      </c>
      <c r="S224">
        <v>7004.169262933523</v>
      </c>
      <c r="T224">
        <v>6898.8489142713006</v>
      </c>
      <c r="U224">
        <v>6765.2953191077213</v>
      </c>
      <c r="V224">
        <v>6635.2678419719778</v>
      </c>
      <c r="W224">
        <v>6559.6050833350673</v>
      </c>
      <c r="X224">
        <v>6534.8776429467143</v>
      </c>
      <c r="Y224">
        <v>6569.215125972758</v>
      </c>
      <c r="Z224">
        <v>6634.6240933396039</v>
      </c>
      <c r="AA224">
        <v>6704.0439415006549</v>
      </c>
      <c r="AB224">
        <v>6755.7515926692577</v>
      </c>
      <c r="AC224">
        <v>6770.5106347172696</v>
      </c>
      <c r="AD224">
        <v>6751.1614941737535</v>
      </c>
      <c r="AE224">
        <v>6704.5383248902908</v>
      </c>
      <c r="AF224">
        <v>6648.2016207882552</v>
      </c>
      <c r="AG224">
        <v>6599.0975816594837</v>
      </c>
      <c r="AH224">
        <v>6568.7028842553482</v>
      </c>
      <c r="AI224">
        <v>6563.3180073629374</v>
      </c>
      <c r="AJ224">
        <v>6579.4332209613967</v>
      </c>
      <c r="AK224">
        <v>6609.4454791077842</v>
      </c>
      <c r="AL224">
        <v>6642.3365231401149</v>
      </c>
      <c r="AM224">
        <v>6668.082642515561</v>
      </c>
      <c r="AN224">
        <v>6680.5798015068794</v>
      </c>
      <c r="AO224">
        <v>6678.0557491017607</v>
      </c>
      <c r="AP224">
        <v>6663.9077390545026</v>
      </c>
      <c r="AQ224">
        <v>6644.2739041097084</v>
      </c>
      <c r="AR224">
        <v>6626.3206711527127</v>
      </c>
      <c r="AS224">
        <v>6615.8798702660715</v>
      </c>
      <c r="AT224">
        <v>6615.8005428792858</v>
      </c>
      <c r="AU224">
        <v>6625.7062130126433</v>
      </c>
      <c r="AV224">
        <v>6642.2990461569971</v>
      </c>
      <c r="AW224">
        <v>6660.8872559313422</v>
      </c>
      <c r="AX224">
        <v>6676.8694315226639</v>
      </c>
      <c r="AY224">
        <v>6687.0966630669391</v>
      </c>
      <c r="AZ224">
        <v>-1</v>
      </c>
    </row>
    <row r="225" spans="1:52" x14ac:dyDescent="0.25">
      <c r="A225" t="s">
        <v>1</v>
      </c>
      <c r="B225" t="s">
        <v>1</v>
      </c>
      <c r="C225" t="s">
        <v>882</v>
      </c>
      <c r="AZ225">
        <v>0</v>
      </c>
    </row>
    <row r="226" spans="1:52" x14ac:dyDescent="0.25">
      <c r="A226" t="s">
        <v>937</v>
      </c>
      <c r="B226" t="s">
        <v>193</v>
      </c>
      <c r="C226" t="s">
        <v>881</v>
      </c>
      <c r="D226">
        <v>3440.4628092808525</v>
      </c>
      <c r="E226">
        <v>3195.9661691764159</v>
      </c>
      <c r="F226">
        <v>3400.2062591833565</v>
      </c>
      <c r="G226">
        <v>3698.0297111125583</v>
      </c>
      <c r="H226">
        <v>3696.2431417314874</v>
      </c>
      <c r="I226">
        <v>3825.9978129585288</v>
      </c>
      <c r="J226">
        <v>3459.6206534795456</v>
      </c>
      <c r="K226">
        <v>3361.0474107734626</v>
      </c>
      <c r="L226">
        <v>3179.7665013398437</v>
      </c>
      <c r="M226">
        <v>3066.6840159097774</v>
      </c>
      <c r="N226">
        <v>3118.755652117663</v>
      </c>
      <c r="O226">
        <v>3165.8377173980552</v>
      </c>
      <c r="P226">
        <v>3355.7535916083143</v>
      </c>
      <c r="Q226">
        <v>3493.3354668852735</v>
      </c>
      <c r="R226">
        <v>3612.881500833013</v>
      </c>
      <c r="S226">
        <v>3671.5968444572463</v>
      </c>
      <c r="T226">
        <v>3641.3551095786206</v>
      </c>
      <c r="U226">
        <v>3584.913270907884</v>
      </c>
      <c r="V226">
        <v>3488.5260683110973</v>
      </c>
      <c r="W226">
        <v>3416.9074282188594</v>
      </c>
      <c r="X226">
        <v>3378.3736031370718</v>
      </c>
      <c r="Y226">
        <v>3382.9749829059219</v>
      </c>
      <c r="Z226">
        <v>3432.878384949352</v>
      </c>
      <c r="AA226">
        <v>3499.4753951227976</v>
      </c>
      <c r="AB226">
        <v>3571.9786890768773</v>
      </c>
      <c r="AC226">
        <v>3624.7661820148787</v>
      </c>
      <c r="AD226">
        <v>3649.7729358662218</v>
      </c>
      <c r="AE226">
        <v>3646.3306017782706</v>
      </c>
      <c r="AF226">
        <v>3619.5302654069274</v>
      </c>
      <c r="AG226">
        <v>3584.9739352623583</v>
      </c>
      <c r="AH226">
        <v>3553.6868022662165</v>
      </c>
      <c r="AI226">
        <v>3537.3782310697097</v>
      </c>
      <c r="AJ226">
        <v>3540.0788702750069</v>
      </c>
      <c r="AK226">
        <v>3559.7642545193485</v>
      </c>
      <c r="AL226">
        <v>3590.4790341987573</v>
      </c>
      <c r="AM226">
        <v>3622.6167617163919</v>
      </c>
      <c r="AN226">
        <v>3648.4790904227666</v>
      </c>
      <c r="AO226">
        <v>3662.4851681858963</v>
      </c>
      <c r="AP226">
        <v>3663.5374148919364</v>
      </c>
      <c r="AQ226">
        <v>3654.4878220003411</v>
      </c>
      <c r="AR226">
        <v>3640.4795620348777</v>
      </c>
      <c r="AS226">
        <v>3627.6576427108703</v>
      </c>
      <c r="AT226">
        <v>3620.6745899061279</v>
      </c>
      <c r="AU226">
        <v>3621.9225955491165</v>
      </c>
      <c r="AV226">
        <v>3630.9398185851278</v>
      </c>
      <c r="AW226">
        <v>3644.9651880155907</v>
      </c>
      <c r="AX226">
        <v>3660.1689471751779</v>
      </c>
      <c r="AY226">
        <v>3672.7946746507077</v>
      </c>
      <c r="AZ226">
        <v>1</v>
      </c>
    </row>
    <row r="227" spans="1:52" x14ac:dyDescent="0.25">
      <c r="A227" t="s">
        <v>1</v>
      </c>
      <c r="B227" t="s">
        <v>1</v>
      </c>
      <c r="C227" t="s">
        <v>882</v>
      </c>
      <c r="AZ227">
        <v>0</v>
      </c>
    </row>
    <row r="228" spans="1:52" x14ac:dyDescent="0.25">
      <c r="A228" t="s">
        <v>937</v>
      </c>
      <c r="B228" t="s">
        <v>194</v>
      </c>
      <c r="C228" t="s">
        <v>881</v>
      </c>
      <c r="D228">
        <v>2947.698208872775</v>
      </c>
      <c r="E228">
        <v>2928.7661836493758</v>
      </c>
      <c r="F228">
        <v>3385.8410953044354</v>
      </c>
      <c r="G228">
        <v>3350.9110405489196</v>
      </c>
      <c r="H228">
        <v>3512.7890840573295</v>
      </c>
      <c r="I228">
        <v>3532.4363092315257</v>
      </c>
      <c r="J228">
        <v>3605.9608318937612</v>
      </c>
      <c r="K228">
        <v>3591.9887862462224</v>
      </c>
      <c r="L228">
        <v>3452.2433018204033</v>
      </c>
      <c r="M228">
        <v>3401.3894258176911</v>
      </c>
      <c r="N228">
        <v>3313.2097685366648</v>
      </c>
      <c r="O228">
        <v>3306.1470183190199</v>
      </c>
      <c r="P228">
        <v>3331.2461018685458</v>
      </c>
      <c r="Q228">
        <v>3385.4503564533993</v>
      </c>
      <c r="R228">
        <v>3473.8009207091413</v>
      </c>
      <c r="S228">
        <v>3532.8037096540288</v>
      </c>
      <c r="T228">
        <v>3580.6876631605278</v>
      </c>
      <c r="U228">
        <v>3587.6816997081746</v>
      </c>
      <c r="V228">
        <v>3568.6140313549536</v>
      </c>
      <c r="W228">
        <v>3536.635349915086</v>
      </c>
      <c r="X228">
        <v>3498.4837162701101</v>
      </c>
      <c r="Y228">
        <v>3476.6700260790635</v>
      </c>
      <c r="Z228">
        <v>3470.1426054859844</v>
      </c>
      <c r="AA228">
        <v>3484.5436342892649</v>
      </c>
      <c r="AB228">
        <v>3513.0407820886335</v>
      </c>
      <c r="AC228">
        <v>3546.2744360084284</v>
      </c>
      <c r="AD228">
        <v>3577.4902181376806</v>
      </c>
      <c r="AE228">
        <v>3597.4895735607111</v>
      </c>
      <c r="AF228">
        <v>3605.1838985155314</v>
      </c>
      <c r="AG228">
        <v>3600.6825770213977</v>
      </c>
      <c r="AH228">
        <v>3588.6034528380492</v>
      </c>
      <c r="AI228">
        <v>3575.2028918698502</v>
      </c>
      <c r="AJ228">
        <v>3565.4426969468109</v>
      </c>
      <c r="AK228">
        <v>3563.5096041284773</v>
      </c>
      <c r="AL228">
        <v>3569.8388980261311</v>
      </c>
      <c r="AM228">
        <v>3582.852656478321</v>
      </c>
      <c r="AN228">
        <v>3598.9926280790455</v>
      </c>
      <c r="AO228">
        <v>3614.133291055507</v>
      </c>
      <c r="AP228">
        <v>3625.1878610458975</v>
      </c>
      <c r="AQ228">
        <v>3630.4177055520045</v>
      </c>
      <c r="AR228">
        <v>3630.2047298372331</v>
      </c>
      <c r="AS228">
        <v>3626.3481018128919</v>
      </c>
      <c r="AT228">
        <v>3621.4670994010535</v>
      </c>
      <c r="AU228">
        <v>3618.1193841042755</v>
      </c>
      <c r="AV228">
        <v>3617.9614185597434</v>
      </c>
      <c r="AW228">
        <v>3621.5049346020292</v>
      </c>
      <c r="AX228">
        <v>3628.0262835711142</v>
      </c>
      <c r="AY228">
        <v>3636.0193763953644</v>
      </c>
      <c r="AZ228">
        <v>-1</v>
      </c>
    </row>
    <row r="229" spans="1:52" x14ac:dyDescent="0.25">
      <c r="A229" t="s">
        <v>1</v>
      </c>
      <c r="B229" t="s">
        <v>1</v>
      </c>
      <c r="C229" t="s">
        <v>882</v>
      </c>
      <c r="AZ229">
        <v>0</v>
      </c>
    </row>
    <row r="230" spans="1:52" x14ac:dyDescent="0.25">
      <c r="A230" t="s">
        <v>938</v>
      </c>
      <c r="B230" t="s">
        <v>193</v>
      </c>
      <c r="C230" t="s">
        <v>881</v>
      </c>
      <c r="D230">
        <v>1191.9568817406112</v>
      </c>
      <c r="E230">
        <v>1769.1270919674475</v>
      </c>
      <c r="F230">
        <v>2376.8602798141387</v>
      </c>
      <c r="G230">
        <v>2865.0710109182523</v>
      </c>
      <c r="H230">
        <v>2988.9896131186365</v>
      </c>
      <c r="I230">
        <v>3087.7576401665642</v>
      </c>
      <c r="J230">
        <v>2963.7427633873745</v>
      </c>
      <c r="K230">
        <v>2767.0862109811101</v>
      </c>
      <c r="L230">
        <v>2575.3942080121492</v>
      </c>
      <c r="M230">
        <v>2392.6058098814033</v>
      </c>
      <c r="N230">
        <v>2343.416556885782</v>
      </c>
      <c r="O230">
        <v>2357.1698731794036</v>
      </c>
      <c r="P230">
        <v>2454.5207057549201</v>
      </c>
      <c r="Q230">
        <v>2579.9258273512337</v>
      </c>
      <c r="R230">
        <v>2684.6496825213067</v>
      </c>
      <c r="S230">
        <v>2753.5913778499876</v>
      </c>
      <c r="T230">
        <v>2751.8414343113832</v>
      </c>
      <c r="U230">
        <v>2702.6954106115913</v>
      </c>
      <c r="V230">
        <v>2618.9752554065331</v>
      </c>
      <c r="W230">
        <v>2532.0498881569833</v>
      </c>
      <c r="X230">
        <v>2470.1950456793361</v>
      </c>
      <c r="Y230">
        <v>2443.6624171492726</v>
      </c>
      <c r="Z230">
        <v>2459.1290583545274</v>
      </c>
      <c r="AA230">
        <v>2502.4389827023629</v>
      </c>
      <c r="AB230">
        <v>2557.892345329476</v>
      </c>
      <c r="AC230">
        <v>2606.8249136596473</v>
      </c>
      <c r="AD230">
        <v>2634.7068352043129</v>
      </c>
      <c r="AE230">
        <v>2637.2357233025373</v>
      </c>
      <c r="AF230">
        <v>2616.1556886844742</v>
      </c>
      <c r="AG230">
        <v>2581.6280526164578</v>
      </c>
      <c r="AH230">
        <v>2545.357341939804</v>
      </c>
      <c r="AI230">
        <v>2518.1697411503897</v>
      </c>
      <c r="AJ230">
        <v>2506.9748309201436</v>
      </c>
      <c r="AK230">
        <v>2512.560294702072</v>
      </c>
      <c r="AL230">
        <v>2531.2386191838018</v>
      </c>
      <c r="AM230">
        <v>2555.6565725553578</v>
      </c>
      <c r="AN230">
        <v>2578.0268584083356</v>
      </c>
      <c r="AO230">
        <v>2592.2410719833647</v>
      </c>
      <c r="AP230">
        <v>2595.3635984100079</v>
      </c>
      <c r="AQ230">
        <v>2588.2684133916669</v>
      </c>
      <c r="AR230">
        <v>2574.6055189910562</v>
      </c>
      <c r="AS230">
        <v>2559.5530571025051</v>
      </c>
      <c r="AT230">
        <v>2547.9633214135188</v>
      </c>
      <c r="AU230">
        <v>2543.0124200505857</v>
      </c>
      <c r="AV230">
        <v>2545.5213289166973</v>
      </c>
      <c r="AW230">
        <v>2553.9778843816889</v>
      </c>
      <c r="AX230">
        <v>2565.3648041297988</v>
      </c>
      <c r="AY230">
        <v>2576.2101296689302</v>
      </c>
      <c r="AZ230">
        <v>1</v>
      </c>
    </row>
    <row r="231" spans="1:52" x14ac:dyDescent="0.25">
      <c r="A231" t="s">
        <v>1</v>
      </c>
      <c r="B231" t="s">
        <v>1</v>
      </c>
      <c r="C231" t="s">
        <v>882</v>
      </c>
      <c r="AZ231">
        <v>0</v>
      </c>
    </row>
    <row r="232" spans="1:52" x14ac:dyDescent="0.25">
      <c r="A232" t="s">
        <v>938</v>
      </c>
      <c r="B232" t="s">
        <v>194</v>
      </c>
      <c r="C232" t="s">
        <v>881</v>
      </c>
      <c r="D232">
        <v>1997.4601022894203</v>
      </c>
      <c r="E232">
        <v>1487.8753533158088</v>
      </c>
      <c r="F232">
        <v>1150.6575441080313</v>
      </c>
      <c r="G232">
        <v>1107.4926200107548</v>
      </c>
      <c r="H232">
        <v>1279.9292832664287</v>
      </c>
      <c r="I232">
        <v>1745.0393754176985</v>
      </c>
      <c r="J232">
        <v>2138.1595628718205</v>
      </c>
      <c r="K232">
        <v>2447.2047171534505</v>
      </c>
      <c r="L232">
        <v>2578.4312206539616</v>
      </c>
      <c r="M232">
        <v>2517.2796499828037</v>
      </c>
      <c r="N232">
        <v>2366.5814144483302</v>
      </c>
      <c r="O232">
        <v>2139.3391365212483</v>
      </c>
      <c r="P232">
        <v>1955.3230447279493</v>
      </c>
      <c r="Q232">
        <v>1850.6508456850752</v>
      </c>
      <c r="R232">
        <v>1853.2589459654882</v>
      </c>
      <c r="S232">
        <v>1959.0954646792561</v>
      </c>
      <c r="T232">
        <v>2114.5245753340314</v>
      </c>
      <c r="U232">
        <v>2281.5810113759326</v>
      </c>
      <c r="V232">
        <v>2404.2053197832574</v>
      </c>
      <c r="W232">
        <v>2458.7641885713565</v>
      </c>
      <c r="X232">
        <v>2441.5084295360793</v>
      </c>
      <c r="Y232">
        <v>2368.2817589989281</v>
      </c>
      <c r="Z232">
        <v>2274.7521860970883</v>
      </c>
      <c r="AA232">
        <v>2191.7599172694681</v>
      </c>
      <c r="AB232">
        <v>2146.8521641836014</v>
      </c>
      <c r="AC232">
        <v>2149.7679297105533</v>
      </c>
      <c r="AD232">
        <v>2194.9233194894186</v>
      </c>
      <c r="AE232">
        <v>2265.7504379799793</v>
      </c>
      <c r="AF232">
        <v>2338.9819605429911</v>
      </c>
      <c r="AG232">
        <v>2395.2987845570569</v>
      </c>
      <c r="AH232">
        <v>2422.0849264871104</v>
      </c>
      <c r="AI232">
        <v>2417.5754088468057</v>
      </c>
      <c r="AJ232">
        <v>2389.3299750841506</v>
      </c>
      <c r="AK232">
        <v>2350.4247719885025</v>
      </c>
      <c r="AL232">
        <v>2315.4798432385905</v>
      </c>
      <c r="AM232">
        <v>2295.4912222363491</v>
      </c>
      <c r="AN232">
        <v>2295.6768124100381</v>
      </c>
      <c r="AO232">
        <v>2314.4740075210975</v>
      </c>
      <c r="AP232">
        <v>2345.0057344016823</v>
      </c>
      <c r="AQ232">
        <v>2377.9251400444628</v>
      </c>
      <c r="AR232">
        <v>2404.3263243007314</v>
      </c>
      <c r="AS232">
        <v>2418.463997756342</v>
      </c>
      <c r="AT232">
        <v>2418.8900481393503</v>
      </c>
      <c r="AU232">
        <v>2408.3507784130816</v>
      </c>
      <c r="AV232">
        <v>2392.4031255652626</v>
      </c>
      <c r="AW232">
        <v>2377.3643083226525</v>
      </c>
      <c r="AX232">
        <v>2368.3913253176688</v>
      </c>
      <c r="AY232">
        <v>2368.0828658726787</v>
      </c>
      <c r="AZ232">
        <v>-1</v>
      </c>
    </row>
    <row r="233" spans="1:52" x14ac:dyDescent="0.25">
      <c r="A233" t="s">
        <v>1</v>
      </c>
      <c r="B233" t="s">
        <v>1</v>
      </c>
      <c r="C233" t="s">
        <v>882</v>
      </c>
      <c r="AZ233">
        <v>0</v>
      </c>
    </row>
    <row r="234" spans="1:52" x14ac:dyDescent="0.25">
      <c r="A234" t="s">
        <v>939</v>
      </c>
      <c r="B234" t="s">
        <v>193</v>
      </c>
      <c r="C234" t="s">
        <v>881</v>
      </c>
      <c r="D234">
        <v>4190.3284425689726</v>
      </c>
      <c r="E234">
        <v>4413.8372636613449</v>
      </c>
      <c r="F234">
        <v>4768.1724841300329</v>
      </c>
      <c r="G234">
        <v>4922.4805678782777</v>
      </c>
      <c r="H234">
        <v>4897.2028446119421</v>
      </c>
      <c r="I234">
        <v>4942.9880074956491</v>
      </c>
      <c r="J234">
        <v>4715.2718093221738</v>
      </c>
      <c r="K234">
        <v>4625.0273298430347</v>
      </c>
      <c r="L234">
        <v>4497.108543991957</v>
      </c>
      <c r="M234">
        <v>4438.7189920285637</v>
      </c>
      <c r="N234">
        <v>4491.1192761877255</v>
      </c>
      <c r="O234">
        <v>4557.2511162483279</v>
      </c>
      <c r="P234">
        <v>4707.5216342696422</v>
      </c>
      <c r="Q234">
        <v>4823.4372858391171</v>
      </c>
      <c r="R234">
        <v>4915.5851775755964</v>
      </c>
      <c r="S234">
        <v>4951.6859656533843</v>
      </c>
      <c r="T234">
        <v>4919.549833682986</v>
      </c>
      <c r="U234">
        <v>4860.885881836517</v>
      </c>
      <c r="V234">
        <v>4779.6949665253414</v>
      </c>
      <c r="W234">
        <v>4721.916009975811</v>
      </c>
      <c r="X234">
        <v>4697.3311830604171</v>
      </c>
      <c r="Y234">
        <v>4712.2124445767595</v>
      </c>
      <c r="Z234">
        <v>4762.5250389502344</v>
      </c>
      <c r="AA234">
        <v>4825.3446924681848</v>
      </c>
      <c r="AB234">
        <v>4887.4983023080367</v>
      </c>
      <c r="AC234">
        <v>4930.0089575843431</v>
      </c>
      <c r="AD234">
        <v>4947.2869361095309</v>
      </c>
      <c r="AE234">
        <v>4940.7759795414177</v>
      </c>
      <c r="AF234">
        <v>4917.4163432584128</v>
      </c>
      <c r="AG234">
        <v>4890.3287740101259</v>
      </c>
      <c r="AH234">
        <v>4869.2742478026876</v>
      </c>
      <c r="AI234">
        <v>4862.6376435007214</v>
      </c>
      <c r="AJ234">
        <v>4872.4784609902781</v>
      </c>
      <c r="AK234">
        <v>4895.9141153744686</v>
      </c>
      <c r="AL234">
        <v>4926.9194060716718</v>
      </c>
      <c r="AM234">
        <v>4957.4580362298311</v>
      </c>
      <c r="AN234">
        <v>4981.2881170178625</v>
      </c>
      <c r="AO234">
        <v>4994.5367651158958</v>
      </c>
      <c r="AP234">
        <v>4997.0960511547746</v>
      </c>
      <c r="AQ234">
        <v>4991.987978686223</v>
      </c>
      <c r="AR234">
        <v>4983.93137883707</v>
      </c>
      <c r="AS234">
        <v>4978.0091046621583</v>
      </c>
      <c r="AT234">
        <v>4977.8213603873446</v>
      </c>
      <c r="AU234">
        <v>4984.841890079394</v>
      </c>
      <c r="AV234">
        <v>4998.1502958259825</v>
      </c>
      <c r="AW234">
        <v>5015.0491482478938</v>
      </c>
      <c r="AX234">
        <v>5032.1532268840319</v>
      </c>
      <c r="AY234">
        <v>5046.4139288345459</v>
      </c>
      <c r="AZ234">
        <v>1</v>
      </c>
    </row>
    <row r="235" spans="1:52" x14ac:dyDescent="0.25">
      <c r="A235" t="s">
        <v>1</v>
      </c>
      <c r="B235" t="s">
        <v>1</v>
      </c>
      <c r="C235" t="s">
        <v>882</v>
      </c>
      <c r="AZ235">
        <v>0</v>
      </c>
    </row>
    <row r="236" spans="1:52" x14ac:dyDescent="0.25">
      <c r="A236" t="s">
        <v>939</v>
      </c>
      <c r="B236" t="s">
        <v>194</v>
      </c>
      <c r="C236" t="s">
        <v>881</v>
      </c>
      <c r="D236">
        <v>5492.4831958857885</v>
      </c>
      <c r="E236">
        <v>5370.7206483294758</v>
      </c>
      <c r="F236">
        <v>5663.8116508975718</v>
      </c>
      <c r="G236">
        <v>5390.095540882714</v>
      </c>
      <c r="H236">
        <v>5403.4449129923487</v>
      </c>
      <c r="I236">
        <v>5242.5317811395162</v>
      </c>
      <c r="J236">
        <v>5095.5159104760278</v>
      </c>
      <c r="K236">
        <v>5080.9834227363535</v>
      </c>
      <c r="L236">
        <v>4963.7300057835764</v>
      </c>
      <c r="M236">
        <v>5003.6878053379223</v>
      </c>
      <c r="N236">
        <v>4991.3167270561016</v>
      </c>
      <c r="O236">
        <v>5023.3709212743724</v>
      </c>
      <c r="P236">
        <v>5064.1430151893856</v>
      </c>
      <c r="Q236">
        <v>5061.4751120031833</v>
      </c>
      <c r="R236">
        <v>5069.1150079185827</v>
      </c>
      <c r="S236">
        <v>5022.3492497283123</v>
      </c>
      <c r="T236">
        <v>4972.0814778126351</v>
      </c>
      <c r="U236">
        <v>4910.1201007722048</v>
      </c>
      <c r="V236">
        <v>4851.9911723344539</v>
      </c>
      <c r="W236">
        <v>4820.9755079686665</v>
      </c>
      <c r="X236">
        <v>4805.1201281148315</v>
      </c>
      <c r="Y236">
        <v>4815.9852142180298</v>
      </c>
      <c r="Z236">
        <v>4835.0438200106792</v>
      </c>
      <c r="AA236">
        <v>4855.1484821607464</v>
      </c>
      <c r="AB236">
        <v>4867.9068538760639</v>
      </c>
      <c r="AC236">
        <v>4865.0846028346232</v>
      </c>
      <c r="AD236">
        <v>4851.2189697246531</v>
      </c>
      <c r="AE236">
        <v>4827.5288899477509</v>
      </c>
      <c r="AF236">
        <v>4802.734393948962</v>
      </c>
      <c r="AG236">
        <v>4782.6072692342814</v>
      </c>
      <c r="AH236">
        <v>4770.9489505421707</v>
      </c>
      <c r="AI236">
        <v>4769.8798392753824</v>
      </c>
      <c r="AJ236">
        <v>4776.6651185973387</v>
      </c>
      <c r="AK236">
        <v>4788.4001933348545</v>
      </c>
      <c r="AL236">
        <v>4800.3914128364358</v>
      </c>
      <c r="AM236">
        <v>4809.1200060774936</v>
      </c>
      <c r="AN236">
        <v>4812.7381941327312</v>
      </c>
      <c r="AO236">
        <v>4810.9205764516028</v>
      </c>
      <c r="AP236">
        <v>4805.5018480757499</v>
      </c>
      <c r="AQ236">
        <v>4798.8801092926496</v>
      </c>
      <c r="AR236">
        <v>4793.8004096919594</v>
      </c>
      <c r="AS236">
        <v>4792.2307343612774</v>
      </c>
      <c r="AT236">
        <v>4794.9055444174674</v>
      </c>
      <c r="AU236">
        <v>4801.4006654571567</v>
      </c>
      <c r="AV236">
        <v>4810.2025663455261</v>
      </c>
      <c r="AW236">
        <v>4819.4728329692389</v>
      </c>
      <c r="AX236">
        <v>4827.5071448067511</v>
      </c>
      <c r="AY236">
        <v>4833.2673591546572</v>
      </c>
      <c r="AZ236">
        <v>-1</v>
      </c>
    </row>
    <row r="237" spans="1:52" x14ac:dyDescent="0.25">
      <c r="A237" t="s">
        <v>1</v>
      </c>
      <c r="B237" t="s">
        <v>1</v>
      </c>
      <c r="C237" t="s">
        <v>882</v>
      </c>
      <c r="AZ237">
        <v>0</v>
      </c>
    </row>
    <row r="238" spans="1:52" x14ac:dyDescent="0.25">
      <c r="A238" t="s">
        <v>940</v>
      </c>
      <c r="B238" t="s">
        <v>193</v>
      </c>
      <c r="C238" t="s">
        <v>881</v>
      </c>
      <c r="D238">
        <v>1610.0687519508019</v>
      </c>
      <c r="E238">
        <v>1612.1229177116816</v>
      </c>
      <c r="F238">
        <v>1767.0690422015346</v>
      </c>
      <c r="G238">
        <v>1795.8373180169015</v>
      </c>
      <c r="H238">
        <v>1777.2966559315541</v>
      </c>
      <c r="I238">
        <v>1785.1848650020984</v>
      </c>
      <c r="J238">
        <v>1679.5931658170534</v>
      </c>
      <c r="K238">
        <v>1653.7657446799453</v>
      </c>
      <c r="L238">
        <v>1596.771132444796</v>
      </c>
      <c r="M238">
        <v>1585.6224468222536</v>
      </c>
      <c r="N238">
        <v>1610.1185937282348</v>
      </c>
      <c r="O238">
        <v>1637.6544831835959</v>
      </c>
      <c r="P238">
        <v>1698.4794049763809</v>
      </c>
      <c r="Q238">
        <v>1737.1348882439593</v>
      </c>
      <c r="R238">
        <v>1770.0733163923683</v>
      </c>
      <c r="S238">
        <v>1778.4001345882193</v>
      </c>
      <c r="T238">
        <v>1763.7374898250014</v>
      </c>
      <c r="U238">
        <v>1741.8498038484604</v>
      </c>
      <c r="V238">
        <v>1712.3520020686074</v>
      </c>
      <c r="W238">
        <v>1694.5163223607988</v>
      </c>
      <c r="X238">
        <v>1688.1825990942357</v>
      </c>
      <c r="Y238">
        <v>1696.6424609125415</v>
      </c>
      <c r="Z238">
        <v>1716.9501356067217</v>
      </c>
      <c r="AA238">
        <v>1740.3902481129821</v>
      </c>
      <c r="AB238">
        <v>1762.8520768975609</v>
      </c>
      <c r="AC238">
        <v>1776.9933812809636</v>
      </c>
      <c r="AD238">
        <v>1781.9095754417795</v>
      </c>
      <c r="AE238">
        <v>1778.1849868597465</v>
      </c>
      <c r="AF238">
        <v>1768.8328140432477</v>
      </c>
      <c r="AG238">
        <v>1758.8491335811195</v>
      </c>
      <c r="AH238">
        <v>1751.5617487761292</v>
      </c>
      <c r="AI238">
        <v>1749.9861329612932</v>
      </c>
      <c r="AJ238">
        <v>1754.4003175035382</v>
      </c>
      <c r="AK238">
        <v>1763.5261034504761</v>
      </c>
      <c r="AL238">
        <v>1774.93863570659</v>
      </c>
      <c r="AM238">
        <v>1785.6309001334685</v>
      </c>
      <c r="AN238">
        <v>1793.4771122148441</v>
      </c>
      <c r="AO238">
        <v>1797.2309445018809</v>
      </c>
      <c r="AP238">
        <v>1797.1289759820934</v>
      </c>
      <c r="AQ238">
        <v>1794.4517451258002</v>
      </c>
      <c r="AR238">
        <v>1791.016200334449</v>
      </c>
      <c r="AS238">
        <v>1788.6632140684769</v>
      </c>
      <c r="AT238">
        <v>1788.5804959970797</v>
      </c>
      <c r="AU238">
        <v>1791.1587635613537</v>
      </c>
      <c r="AV238">
        <v>1795.9076555688002</v>
      </c>
      <c r="AW238">
        <v>1801.7526230125281</v>
      </c>
      <c r="AX238">
        <v>1807.4395463133437</v>
      </c>
      <c r="AY238">
        <v>1811.9034927733555</v>
      </c>
      <c r="AZ238">
        <v>1</v>
      </c>
    </row>
    <row r="239" spans="1:52" x14ac:dyDescent="0.25">
      <c r="A239" t="s">
        <v>1</v>
      </c>
      <c r="B239" t="s">
        <v>1</v>
      </c>
      <c r="C239" t="s">
        <v>882</v>
      </c>
      <c r="AZ239">
        <v>0</v>
      </c>
    </row>
    <row r="240" spans="1:52" x14ac:dyDescent="0.25">
      <c r="A240" t="s">
        <v>940</v>
      </c>
      <c r="B240" t="s">
        <v>194</v>
      </c>
      <c r="C240" t="s">
        <v>881</v>
      </c>
      <c r="D240">
        <v>1671.9953862719169</v>
      </c>
      <c r="E240">
        <v>1585.0163061356279</v>
      </c>
      <c r="F240">
        <v>1707.3349337044799</v>
      </c>
      <c r="G240">
        <v>1672.4163227433567</v>
      </c>
      <c r="H240">
        <v>1704.9118943400574</v>
      </c>
      <c r="I240">
        <v>1707.6885578107897</v>
      </c>
      <c r="J240">
        <v>1675.5884857116841</v>
      </c>
      <c r="K240">
        <v>1678.3164733809579</v>
      </c>
      <c r="L240">
        <v>1635.0086116464413</v>
      </c>
      <c r="M240">
        <v>1630.5218885196227</v>
      </c>
      <c r="N240">
        <v>1619.6979249711446</v>
      </c>
      <c r="O240">
        <v>1621.435081780241</v>
      </c>
      <c r="P240">
        <v>1639.3419029296915</v>
      </c>
      <c r="Q240">
        <v>1649.4753304540332</v>
      </c>
      <c r="R240">
        <v>1668.099531362989</v>
      </c>
      <c r="S240">
        <v>1673.0069240712658</v>
      </c>
      <c r="T240">
        <v>1672.7539314976118</v>
      </c>
      <c r="U240">
        <v>1665.8089885542538</v>
      </c>
      <c r="V240">
        <v>1652.9716833843884</v>
      </c>
      <c r="W240">
        <v>1643.4874437577448</v>
      </c>
      <c r="X240">
        <v>1635.3292779587432</v>
      </c>
      <c r="Y240">
        <v>1634.1613550895709</v>
      </c>
      <c r="Z240">
        <v>1637.7024843825493</v>
      </c>
      <c r="AA240">
        <v>1644.5090449017014</v>
      </c>
      <c r="AB240">
        <v>1652.9997643552103</v>
      </c>
      <c r="AC240">
        <v>1659.4831940505053</v>
      </c>
      <c r="AD240">
        <v>1663.6814350704515</v>
      </c>
      <c r="AE240">
        <v>1664.2575037319905</v>
      </c>
      <c r="AF240">
        <v>1662.1868040100351</v>
      </c>
      <c r="AG240">
        <v>1658.7852782546424</v>
      </c>
      <c r="AH240">
        <v>1655.3184586802959</v>
      </c>
      <c r="AI240">
        <v>1653.4293274783756</v>
      </c>
      <c r="AJ240">
        <v>1653.549467302686</v>
      </c>
      <c r="AK240">
        <v>1655.8980263342687</v>
      </c>
      <c r="AL240">
        <v>1659.8226312846675</v>
      </c>
      <c r="AM240">
        <v>1664.3458467380497</v>
      </c>
      <c r="AN240">
        <v>1668.5444336032003</v>
      </c>
      <c r="AO240">
        <v>1671.5842895376456</v>
      </c>
      <c r="AP240">
        <v>1673.2210970561184</v>
      </c>
      <c r="AQ240">
        <v>1673.5737091262661</v>
      </c>
      <c r="AR240">
        <v>1673.1716730329883</v>
      </c>
      <c r="AS240">
        <v>1672.7039896431368</v>
      </c>
      <c r="AT240">
        <v>1672.7642305714555</v>
      </c>
      <c r="AU240">
        <v>1673.7475051021136</v>
      </c>
      <c r="AV240">
        <v>1675.6935444374733</v>
      </c>
      <c r="AW240">
        <v>1678.3725215255893</v>
      </c>
      <c r="AX240">
        <v>1681.3636381374602</v>
      </c>
      <c r="AY240">
        <v>1684.2107029380593</v>
      </c>
      <c r="AZ240">
        <v>-1</v>
      </c>
    </row>
    <row r="241" spans="1:52" x14ac:dyDescent="0.25">
      <c r="A241" t="s">
        <v>1</v>
      </c>
      <c r="B241" t="s">
        <v>1</v>
      </c>
      <c r="C241" t="s">
        <v>882</v>
      </c>
      <c r="AZ241">
        <v>0</v>
      </c>
    </row>
    <row r="242" spans="1:52" x14ac:dyDescent="0.25">
      <c r="A242" t="s">
        <v>941</v>
      </c>
      <c r="B242" t="s">
        <v>193</v>
      </c>
      <c r="C242" t="s">
        <v>881</v>
      </c>
      <c r="D242">
        <v>22747.135056384774</v>
      </c>
      <c r="E242">
        <v>21415.086976878712</v>
      </c>
      <c r="F242">
        <v>22693.261901020724</v>
      </c>
      <c r="G242">
        <v>23353.553780795548</v>
      </c>
      <c r="H242">
        <v>23550.152426444449</v>
      </c>
      <c r="I242">
        <v>24598.003495911667</v>
      </c>
      <c r="J242">
        <v>23998.61551499919</v>
      </c>
      <c r="K242">
        <v>24141.344717380856</v>
      </c>
      <c r="L242">
        <v>23616.736516511213</v>
      </c>
      <c r="M242">
        <v>23320.760232700126</v>
      </c>
      <c r="N242">
        <v>23432.552781480015</v>
      </c>
      <c r="O242">
        <v>23516.640483633608</v>
      </c>
      <c r="P242">
        <v>24157.6562614508</v>
      </c>
      <c r="Q242">
        <v>24689.511080531436</v>
      </c>
      <c r="R242">
        <v>25298.438398190818</v>
      </c>
      <c r="S242">
        <v>25736.376843737991</v>
      </c>
      <c r="T242">
        <v>25901.408151462565</v>
      </c>
      <c r="U242">
        <v>25949.900419603418</v>
      </c>
      <c r="V242">
        <v>25802.15299345912</v>
      </c>
      <c r="W242">
        <v>25681.420757295557</v>
      </c>
      <c r="X242">
        <v>25604.124827061045</v>
      </c>
      <c r="Y242">
        <v>25639.541968910249</v>
      </c>
      <c r="Z242">
        <v>25813.514181406154</v>
      </c>
      <c r="AA242">
        <v>26057.357090434649</v>
      </c>
      <c r="AB242">
        <v>26354.754058808736</v>
      </c>
      <c r="AC242">
        <v>26620.675884681386</v>
      </c>
      <c r="AD242">
        <v>26825.64301243678</v>
      </c>
      <c r="AE242">
        <v>26948.077891973462</v>
      </c>
      <c r="AF242">
        <v>26987.318504812436</v>
      </c>
      <c r="AG242">
        <v>26979.06531024594</v>
      </c>
      <c r="AH242">
        <v>26950.632566559019</v>
      </c>
      <c r="AI242">
        <v>26943.104447108835</v>
      </c>
      <c r="AJ242">
        <v>26977.767374555075</v>
      </c>
      <c r="AK242">
        <v>27061.867717182646</v>
      </c>
      <c r="AL242">
        <v>27188.26942416899</v>
      </c>
      <c r="AM242">
        <v>27333.720350948577</v>
      </c>
      <c r="AN242">
        <v>27475.389379912212</v>
      </c>
      <c r="AO242">
        <v>27590.861100481539</v>
      </c>
      <c r="AP242">
        <v>27669.099958935039</v>
      </c>
      <c r="AQ242">
        <v>27710.635089167627</v>
      </c>
      <c r="AR242">
        <v>27725.461723189153</v>
      </c>
      <c r="AS242">
        <v>27730.436931834123</v>
      </c>
      <c r="AT242">
        <v>27741.454329445889</v>
      </c>
      <c r="AU242">
        <v>27770.401870821304</v>
      </c>
      <c r="AV242">
        <v>27821.30719971811</v>
      </c>
      <c r="AW242">
        <v>27890.524033391841</v>
      </c>
      <c r="AX242">
        <v>27969.133019126093</v>
      </c>
      <c r="AY242">
        <v>28045.916025351078</v>
      </c>
      <c r="AZ242">
        <v>1</v>
      </c>
    </row>
    <row r="243" spans="1:52" x14ac:dyDescent="0.25">
      <c r="A243" t="s">
        <v>1</v>
      </c>
      <c r="B243" t="s">
        <v>1</v>
      </c>
      <c r="C243" t="s">
        <v>882</v>
      </c>
      <c r="AZ243">
        <v>0</v>
      </c>
    </row>
    <row r="244" spans="1:52" x14ac:dyDescent="0.25">
      <c r="A244" t="s">
        <v>941</v>
      </c>
      <c r="B244" t="s">
        <v>194</v>
      </c>
      <c r="C244" t="s">
        <v>881</v>
      </c>
      <c r="D244">
        <v>28566.573627533737</v>
      </c>
      <c r="E244">
        <v>28218.932703834998</v>
      </c>
      <c r="F244">
        <v>29458.137759877543</v>
      </c>
      <c r="G244">
        <v>28101.806911431067</v>
      </c>
      <c r="H244">
        <v>28658.461135452268</v>
      </c>
      <c r="I244">
        <v>28186.667316262938</v>
      </c>
      <c r="J244">
        <v>27796.467394086678</v>
      </c>
      <c r="K244">
        <v>27806.03726218631</v>
      </c>
      <c r="L244">
        <v>27187.494111373238</v>
      </c>
      <c r="M244">
        <v>27343.775706038283</v>
      </c>
      <c r="N244">
        <v>27194.643308315775</v>
      </c>
      <c r="O244">
        <v>27371.18237185997</v>
      </c>
      <c r="P244">
        <v>27634.132287592485</v>
      </c>
      <c r="Q244">
        <v>27762.731263370279</v>
      </c>
      <c r="R244">
        <v>27981.523433879272</v>
      </c>
      <c r="S244">
        <v>27922.949033034252</v>
      </c>
      <c r="T244">
        <v>27839.437447662305</v>
      </c>
      <c r="U244">
        <v>27649.605156355909</v>
      </c>
      <c r="V244">
        <v>27444.792140430007</v>
      </c>
      <c r="W244">
        <v>27335.350155262833</v>
      </c>
      <c r="X244">
        <v>27273.937031699756</v>
      </c>
      <c r="Y244">
        <v>27337.290137689884</v>
      </c>
      <c r="Z244">
        <v>27442.268628185291</v>
      </c>
      <c r="AA244">
        <v>27571.683056737977</v>
      </c>
      <c r="AB244">
        <v>27685.481951390535</v>
      </c>
      <c r="AC244">
        <v>27742.396652745985</v>
      </c>
      <c r="AD244">
        <v>27756.149311193927</v>
      </c>
      <c r="AE244">
        <v>27718.978220664903</v>
      </c>
      <c r="AF244">
        <v>27664.088300579351</v>
      </c>
      <c r="AG244">
        <v>27611.412492938398</v>
      </c>
      <c r="AH244">
        <v>27579.78966184803</v>
      </c>
      <c r="AI244">
        <v>27584.543814442997</v>
      </c>
      <c r="AJ244">
        <v>27620.747356641215</v>
      </c>
      <c r="AK244">
        <v>27683.582995055978</v>
      </c>
      <c r="AL244">
        <v>27756.082753545379</v>
      </c>
      <c r="AM244">
        <v>27823.659183244174</v>
      </c>
      <c r="AN244">
        <v>27875.207993790256</v>
      </c>
      <c r="AO244">
        <v>27904.332703393982</v>
      </c>
      <c r="AP244">
        <v>27914.265614954107</v>
      </c>
      <c r="AQ244">
        <v>27911.749484756048</v>
      </c>
      <c r="AR244">
        <v>27907.700567656655</v>
      </c>
      <c r="AS244">
        <v>27911.749922636009</v>
      </c>
      <c r="AT244">
        <v>27929.869825909613</v>
      </c>
      <c r="AU244">
        <v>27963.593254457955</v>
      </c>
      <c r="AV244">
        <v>28009.147985605781</v>
      </c>
      <c r="AW244">
        <v>28060.229680386125</v>
      </c>
      <c r="AX244">
        <v>28109.541019076078</v>
      </c>
      <c r="AY244">
        <v>28151.425537732524</v>
      </c>
      <c r="AZ244">
        <v>-1</v>
      </c>
    </row>
    <row r="245" spans="1:52" x14ac:dyDescent="0.25">
      <c r="A245" t="s">
        <v>1</v>
      </c>
      <c r="B245" t="s">
        <v>1</v>
      </c>
      <c r="C245" t="s">
        <v>882</v>
      </c>
      <c r="AZ245">
        <v>0</v>
      </c>
    </row>
    <row r="246" spans="1:52" x14ac:dyDescent="0.25">
      <c r="A246" t="s">
        <v>942</v>
      </c>
      <c r="B246" t="s">
        <v>193</v>
      </c>
      <c r="C246" t="s">
        <v>881</v>
      </c>
      <c r="D246">
        <v>3577.5069200982398</v>
      </c>
      <c r="E246">
        <v>3623.9211942014863</v>
      </c>
      <c r="F246">
        <v>4026.66430744222</v>
      </c>
      <c r="G246">
        <v>4205.9921624387043</v>
      </c>
      <c r="H246">
        <v>4217.5662505446253</v>
      </c>
      <c r="I246">
        <v>4336.3177643487497</v>
      </c>
      <c r="J246">
        <v>4144.3939672654242</v>
      </c>
      <c r="K246">
        <v>4090.5727469665471</v>
      </c>
      <c r="L246">
        <v>3941.4808126084736</v>
      </c>
      <c r="M246">
        <v>3857.4285633318814</v>
      </c>
      <c r="N246">
        <v>3867.1147451436523</v>
      </c>
      <c r="O246">
        <v>3882.8189013908996</v>
      </c>
      <c r="P246">
        <v>3999.7137674391633</v>
      </c>
      <c r="Q246">
        <v>4092.4952830548873</v>
      </c>
      <c r="R246">
        <v>4189.5495254405232</v>
      </c>
      <c r="S246">
        <v>4247.0454384366703</v>
      </c>
      <c r="T246">
        <v>4248.5601808634783</v>
      </c>
      <c r="U246">
        <v>4225.7715328328577</v>
      </c>
      <c r="V246">
        <v>4168.5511131902858</v>
      </c>
      <c r="W246">
        <v>4120.2270221555873</v>
      </c>
      <c r="X246">
        <v>4086.5021382901705</v>
      </c>
      <c r="Y246">
        <v>4080.3757566437566</v>
      </c>
      <c r="Z246">
        <v>4105.4661693081825</v>
      </c>
      <c r="AA246">
        <v>4146.8316440892504</v>
      </c>
      <c r="AB246">
        <v>4198.1526480674593</v>
      </c>
      <c r="AC246">
        <v>4241.2910924968564</v>
      </c>
      <c r="AD246">
        <v>4269.1991651883291</v>
      </c>
      <c r="AE246">
        <v>4278.0521734357935</v>
      </c>
      <c r="AF246">
        <v>4269.2384258699522</v>
      </c>
      <c r="AG246">
        <v>4251.5277697199199</v>
      </c>
      <c r="AH246">
        <v>4232.1889653887447</v>
      </c>
      <c r="AI246">
        <v>4220.147003704119</v>
      </c>
      <c r="AJ246">
        <v>4219.6344074534381</v>
      </c>
      <c r="AK246">
        <v>4231.2030936979363</v>
      </c>
      <c r="AL246">
        <v>4252.0919275707374</v>
      </c>
      <c r="AM246">
        <v>4276.4696121901679</v>
      </c>
      <c r="AN246">
        <v>4298.9194583416283</v>
      </c>
      <c r="AO246">
        <v>4314.7883563546238</v>
      </c>
      <c r="AP246">
        <v>4322.2102545236694</v>
      </c>
      <c r="AQ246">
        <v>4321.9927268383462</v>
      </c>
      <c r="AR246">
        <v>4316.9275924645826</v>
      </c>
      <c r="AS246">
        <v>4310.9861846451749</v>
      </c>
      <c r="AT246">
        <v>4307.6484873466306</v>
      </c>
      <c r="AU246">
        <v>4309.2164666322797</v>
      </c>
      <c r="AV246">
        <v>4316.1408277235896</v>
      </c>
      <c r="AW246">
        <v>4327.18945259867</v>
      </c>
      <c r="AX246">
        <v>4340.0848625343851</v>
      </c>
      <c r="AY246">
        <v>4352.2436172096641</v>
      </c>
      <c r="AZ246">
        <v>1</v>
      </c>
    </row>
    <row r="247" spans="1:52" x14ac:dyDescent="0.25">
      <c r="A247" t="s">
        <v>1</v>
      </c>
      <c r="B247" t="s">
        <v>1</v>
      </c>
      <c r="C247" t="s">
        <v>882</v>
      </c>
      <c r="AZ247">
        <v>0</v>
      </c>
    </row>
    <row r="248" spans="1:52" x14ac:dyDescent="0.25">
      <c r="A248" t="s">
        <v>942</v>
      </c>
      <c r="B248" t="s">
        <v>194</v>
      </c>
      <c r="C248" t="s">
        <v>881</v>
      </c>
      <c r="D248">
        <v>4307.9176033458407</v>
      </c>
      <c r="E248">
        <v>4272.6125641744984</v>
      </c>
      <c r="F248">
        <v>4476.5244925536863</v>
      </c>
      <c r="G248">
        <v>4303.8835879782891</v>
      </c>
      <c r="H248">
        <v>4415.8920343255068</v>
      </c>
      <c r="I248">
        <v>4402.6619011787097</v>
      </c>
      <c r="J248">
        <v>4396.0603894524138</v>
      </c>
      <c r="K248">
        <v>4427.0844110926901</v>
      </c>
      <c r="L248">
        <v>4343.7785355464912</v>
      </c>
      <c r="M248">
        <v>4346.7391238054552</v>
      </c>
      <c r="N248">
        <v>4290.5759899054647</v>
      </c>
      <c r="O248">
        <v>4271.8291061553336</v>
      </c>
      <c r="P248">
        <v>4267.4020937258429</v>
      </c>
      <c r="Q248">
        <v>4253.4684707066099</v>
      </c>
      <c r="R248">
        <v>4267.0177570699161</v>
      </c>
      <c r="S248">
        <v>4256.7070818590691</v>
      </c>
      <c r="T248">
        <v>4254.3590348947018</v>
      </c>
      <c r="U248">
        <v>4242.3876642558844</v>
      </c>
      <c r="V248">
        <v>4226.2579203538116</v>
      </c>
      <c r="W248">
        <v>4215.9290962014547</v>
      </c>
      <c r="X248">
        <v>4201.8840509214879</v>
      </c>
      <c r="Y248">
        <v>4195.8156945678238</v>
      </c>
      <c r="Z248">
        <v>4189.9196995871989</v>
      </c>
      <c r="AA248">
        <v>4186.9989231595573</v>
      </c>
      <c r="AB248">
        <v>4186.3476628523385</v>
      </c>
      <c r="AC248">
        <v>4185.0727520233995</v>
      </c>
      <c r="AD248">
        <v>4185.4954918886451</v>
      </c>
      <c r="AE248">
        <v>4184.5546645810737</v>
      </c>
      <c r="AF248">
        <v>4183.5541217294576</v>
      </c>
      <c r="AG248">
        <v>4181.8018019597694</v>
      </c>
      <c r="AH248">
        <v>4179.3466291581881</v>
      </c>
      <c r="AI248">
        <v>4177.3202490184431</v>
      </c>
      <c r="AJ248">
        <v>4175.6048146742451</v>
      </c>
      <c r="AK248">
        <v>4175.2870690037253</v>
      </c>
      <c r="AL248">
        <v>4176.2292377091708</v>
      </c>
      <c r="AM248">
        <v>4178.3709313968229</v>
      </c>
      <c r="AN248">
        <v>4181.3563236554255</v>
      </c>
      <c r="AO248">
        <v>4184.4618222229292</v>
      </c>
      <c r="AP248">
        <v>4187.3921801664892</v>
      </c>
      <c r="AQ248">
        <v>4189.7637409043291</v>
      </c>
      <c r="AR248">
        <v>4191.6606209425026</v>
      </c>
      <c r="AS248">
        <v>4193.3034699256386</v>
      </c>
      <c r="AT248">
        <v>4194.995533586527</v>
      </c>
      <c r="AU248">
        <v>4197.0883238654187</v>
      </c>
      <c r="AV248">
        <v>4199.7260998220063</v>
      </c>
      <c r="AW248">
        <v>4202.9645382423387</v>
      </c>
      <c r="AX248">
        <v>4206.6733133597609</v>
      </c>
      <c r="AY248">
        <v>4210.6466110028377</v>
      </c>
      <c r="AZ248">
        <v>-1</v>
      </c>
    </row>
    <row r="249" spans="1:52" x14ac:dyDescent="0.25">
      <c r="A249" t="s">
        <v>1</v>
      </c>
      <c r="B249" t="s">
        <v>1</v>
      </c>
      <c r="C249" t="s">
        <v>882</v>
      </c>
      <c r="AZ249">
        <v>0</v>
      </c>
    </row>
    <row r="250" spans="1:52" x14ac:dyDescent="0.25">
      <c r="A250" t="s">
        <v>943</v>
      </c>
      <c r="B250" t="s">
        <v>193</v>
      </c>
      <c r="C250" t="s">
        <v>881</v>
      </c>
      <c r="D250">
        <v>6290.7293903560567</v>
      </c>
      <c r="E250">
        <v>5906.238173061618</v>
      </c>
      <c r="F250">
        <v>6782.958314355179</v>
      </c>
      <c r="G250">
        <v>7283.2968327938506</v>
      </c>
      <c r="H250">
        <v>7329.6300151101605</v>
      </c>
      <c r="I250">
        <v>7277.8813647864808</v>
      </c>
      <c r="J250">
        <v>6708.5761028765701</v>
      </c>
      <c r="K250">
        <v>6319.9648085339577</v>
      </c>
      <c r="L250">
        <v>5882.8015181068622</v>
      </c>
      <c r="M250">
        <v>5711.9666002450249</v>
      </c>
      <c r="N250">
        <v>5773.4580782457633</v>
      </c>
      <c r="O250">
        <v>5925.1621808483105</v>
      </c>
      <c r="P250">
        <v>6239.3504398870791</v>
      </c>
      <c r="Q250">
        <v>6501.2616696725818</v>
      </c>
      <c r="R250">
        <v>6724.087854867088</v>
      </c>
      <c r="S250">
        <v>6819.5805486126483</v>
      </c>
      <c r="T250">
        <v>6776.6290391950824</v>
      </c>
      <c r="U250">
        <v>6649.4989578965979</v>
      </c>
      <c r="V250">
        <v>6455.3852262706423</v>
      </c>
      <c r="W250">
        <v>6287.4818493404237</v>
      </c>
      <c r="X250">
        <v>6178.4430701645397</v>
      </c>
      <c r="Y250">
        <v>6162.0737767430255</v>
      </c>
      <c r="Z250">
        <v>6236.6675745404573</v>
      </c>
      <c r="AA250">
        <v>6363.7226498463133</v>
      </c>
      <c r="AB250">
        <v>6507.5656788322449</v>
      </c>
      <c r="AC250">
        <v>6618.4323647960846</v>
      </c>
      <c r="AD250">
        <v>6672.6112973705458</v>
      </c>
      <c r="AE250">
        <v>6662.8239083438166</v>
      </c>
      <c r="AF250">
        <v>6602.0930096602679</v>
      </c>
      <c r="AG250">
        <v>6519.647484123052</v>
      </c>
      <c r="AH250">
        <v>6443.2997395313141</v>
      </c>
      <c r="AI250">
        <v>6397.9943766116339</v>
      </c>
      <c r="AJ250">
        <v>6393.7258615589162</v>
      </c>
      <c r="AK250">
        <v>6427.5663603913708</v>
      </c>
      <c r="AL250">
        <v>6486.0455842083029</v>
      </c>
      <c r="AM250">
        <v>6549.6735027636751</v>
      </c>
      <c r="AN250">
        <v>6601.1956364776343</v>
      </c>
      <c r="AO250">
        <v>6628.6505203810157</v>
      </c>
      <c r="AP250">
        <v>6629.1844664417877</v>
      </c>
      <c r="AQ250">
        <v>6608.0387053469676</v>
      </c>
      <c r="AR250">
        <v>6575.8857734365956</v>
      </c>
      <c r="AS250">
        <v>6545.2980400217275</v>
      </c>
      <c r="AT250">
        <v>6526.405511964469</v>
      </c>
      <c r="AU250">
        <v>6524.6655995026304</v>
      </c>
      <c r="AV250">
        <v>6539.6613595991439</v>
      </c>
      <c r="AW250">
        <v>6566.1123530444092</v>
      </c>
      <c r="AX250">
        <v>6596.1039431280078</v>
      </c>
      <c r="AY250">
        <v>6621.6762360055218</v>
      </c>
      <c r="AZ250">
        <v>1</v>
      </c>
    </row>
    <row r="251" spans="1:52" x14ac:dyDescent="0.25">
      <c r="A251" t="s">
        <v>1</v>
      </c>
      <c r="B251" t="s">
        <v>1</v>
      </c>
      <c r="C251" t="s">
        <v>882</v>
      </c>
      <c r="AZ251">
        <v>0</v>
      </c>
    </row>
    <row r="252" spans="1:52" x14ac:dyDescent="0.25">
      <c r="A252" t="s">
        <v>943</v>
      </c>
      <c r="B252" t="s">
        <v>194</v>
      </c>
      <c r="C252" t="s">
        <v>881</v>
      </c>
      <c r="D252">
        <v>6554.2237009275505</v>
      </c>
      <c r="E252">
        <v>7074.1852309314636</v>
      </c>
      <c r="F252">
        <v>7399.4932571869804</v>
      </c>
      <c r="G252">
        <v>7002.08358617474</v>
      </c>
      <c r="H252">
        <v>7319.0556775464665</v>
      </c>
      <c r="I252">
        <v>7519.9624744795792</v>
      </c>
      <c r="J252">
        <v>7464.3077939695495</v>
      </c>
      <c r="K252">
        <v>7345.4959894681106</v>
      </c>
      <c r="L252">
        <v>6981.7386508699065</v>
      </c>
      <c r="M252">
        <v>6780.0572705453578</v>
      </c>
      <c r="N252">
        <v>6572.9893014223571</v>
      </c>
      <c r="O252">
        <v>6517.3664040261283</v>
      </c>
      <c r="P252">
        <v>6579.0355642511731</v>
      </c>
      <c r="Q252">
        <v>6660.2619080620625</v>
      </c>
      <c r="R252">
        <v>6797.6074067208392</v>
      </c>
      <c r="S252">
        <v>6878.9474854173804</v>
      </c>
      <c r="T252">
        <v>6930.5573095035834</v>
      </c>
      <c r="U252">
        <v>6920.4262031582075</v>
      </c>
      <c r="V252">
        <v>6854.9532185013941</v>
      </c>
      <c r="W252">
        <v>6769.3896663705254</v>
      </c>
      <c r="X252">
        <v>6668.4047342373251</v>
      </c>
      <c r="Y252">
        <v>6594.22920549845</v>
      </c>
      <c r="Z252">
        <v>6552.9970461335179</v>
      </c>
      <c r="AA252">
        <v>6554.0507781127762</v>
      </c>
      <c r="AB252">
        <v>6591.5866761998441</v>
      </c>
      <c r="AC252">
        <v>6644.3264931275153</v>
      </c>
      <c r="AD252">
        <v>6697.1015564840873</v>
      </c>
      <c r="AE252">
        <v>6728.8486774221374</v>
      </c>
      <c r="AF252">
        <v>6733.0934621835886</v>
      </c>
      <c r="AG252">
        <v>6710.4780719537412</v>
      </c>
      <c r="AH252">
        <v>6669.9343325584468</v>
      </c>
      <c r="AI252">
        <v>6626.4407740347615</v>
      </c>
      <c r="AJ252">
        <v>6591.8646377886862</v>
      </c>
      <c r="AK252">
        <v>6575.5968759095585</v>
      </c>
      <c r="AL252">
        <v>6579.1340143280177</v>
      </c>
      <c r="AM252">
        <v>6598.3500400555422</v>
      </c>
      <c r="AN252">
        <v>6625.3345778048433</v>
      </c>
      <c r="AO252">
        <v>6650.7338213538351</v>
      </c>
      <c r="AP252">
        <v>6667.6859715984665</v>
      </c>
      <c r="AQ252">
        <v>6672.5190876136639</v>
      </c>
      <c r="AR252">
        <v>6665.968831325953</v>
      </c>
      <c r="AS252">
        <v>6651.9972184542321</v>
      </c>
      <c r="AT252">
        <v>6636.1601481716116</v>
      </c>
      <c r="AU252">
        <v>6623.9484372045263</v>
      </c>
      <c r="AV252">
        <v>6618.959126145025</v>
      </c>
      <c r="AW252">
        <v>6622.3363261118575</v>
      </c>
      <c r="AX252">
        <v>6632.6363194652095</v>
      </c>
      <c r="AY252">
        <v>6646.6508795221689</v>
      </c>
      <c r="AZ252">
        <v>-1</v>
      </c>
    </row>
    <row r="253" spans="1:52" x14ac:dyDescent="0.25">
      <c r="A253" t="s">
        <v>1</v>
      </c>
      <c r="B253" t="s">
        <v>1</v>
      </c>
      <c r="C253" t="s">
        <v>882</v>
      </c>
      <c r="AZ253">
        <v>0</v>
      </c>
    </row>
    <row r="254" spans="1:52" x14ac:dyDescent="0.25">
      <c r="A254" t="s">
        <v>944</v>
      </c>
      <c r="B254" t="s">
        <v>193</v>
      </c>
      <c r="C254" t="s">
        <v>881</v>
      </c>
      <c r="D254">
        <v>2501.5845953750668</v>
      </c>
      <c r="E254">
        <v>2452.355735733121</v>
      </c>
      <c r="F254">
        <v>2681.8208853933565</v>
      </c>
      <c r="G254">
        <v>3098.0938292113806</v>
      </c>
      <c r="H254">
        <v>3206.9828868546847</v>
      </c>
      <c r="I254">
        <v>3304.5535568492905</v>
      </c>
      <c r="J254">
        <v>3135.626674379424</v>
      </c>
      <c r="K254">
        <v>2955.4428914416212</v>
      </c>
      <c r="L254">
        <v>2758.2866554181674</v>
      </c>
      <c r="M254">
        <v>2606.4763074506027</v>
      </c>
      <c r="N254">
        <v>2597.5697534770952</v>
      </c>
      <c r="O254">
        <v>2653.1668999172134</v>
      </c>
      <c r="P254">
        <v>2806.2108326118796</v>
      </c>
      <c r="Q254">
        <v>2967.5861301667401</v>
      </c>
      <c r="R254">
        <v>3104.8082279109858</v>
      </c>
      <c r="S254">
        <v>3191.7189952133413</v>
      </c>
      <c r="T254">
        <v>3200.6761379992349</v>
      </c>
      <c r="U254">
        <v>3160.7024302050777</v>
      </c>
      <c r="V254">
        <v>3081.4001887977711</v>
      </c>
      <c r="W254">
        <v>3001.6519848841972</v>
      </c>
      <c r="X254">
        <v>2946.2109250456915</v>
      </c>
      <c r="Y254">
        <v>2928.8433370309085</v>
      </c>
      <c r="Z254">
        <v>2956.4857364436803</v>
      </c>
      <c r="AA254">
        <v>3014.1499598572136</v>
      </c>
      <c r="AB254">
        <v>3086.6451203517427</v>
      </c>
      <c r="AC254">
        <v>3151.9987149815997</v>
      </c>
      <c r="AD254">
        <v>3194.5569844243983</v>
      </c>
      <c r="AE254">
        <v>3207.889674021957</v>
      </c>
      <c r="AF254">
        <v>3193.2463204134883</v>
      </c>
      <c r="AG254">
        <v>3161.8525531073501</v>
      </c>
      <c r="AH254">
        <v>3126.7696605335177</v>
      </c>
      <c r="AI254">
        <v>3101.1585016967429</v>
      </c>
      <c r="AJ254">
        <v>3093.2362652236779</v>
      </c>
      <c r="AK254">
        <v>3104.4835246891726</v>
      </c>
      <c r="AL254">
        <v>3130.8464040526724</v>
      </c>
      <c r="AM254">
        <v>3163.8030686551792</v>
      </c>
      <c r="AN254">
        <v>3194.3456794240901</v>
      </c>
      <c r="AO254">
        <v>3215.2093488861346</v>
      </c>
      <c r="AP254">
        <v>3222.9673254941472</v>
      </c>
      <c r="AQ254">
        <v>3218.5555229870588</v>
      </c>
      <c r="AR254">
        <v>3206.175061145017</v>
      </c>
      <c r="AS254">
        <v>3191.8232696847372</v>
      </c>
      <c r="AT254">
        <v>3181.0936106761319</v>
      </c>
      <c r="AU254">
        <v>3177.703362603339</v>
      </c>
      <c r="AV254">
        <v>3182.6432608172336</v>
      </c>
      <c r="AW254">
        <v>3194.2473188025733</v>
      </c>
      <c r="AX254">
        <v>3209.1102744203308</v>
      </c>
      <c r="AY254">
        <v>3223.2743627998725</v>
      </c>
      <c r="AZ254">
        <v>1</v>
      </c>
    </row>
    <row r="255" spans="1:52" x14ac:dyDescent="0.25">
      <c r="A255" t="s">
        <v>1</v>
      </c>
      <c r="B255" t="s">
        <v>1</v>
      </c>
      <c r="C255" t="s">
        <v>882</v>
      </c>
      <c r="AZ255">
        <v>0</v>
      </c>
    </row>
    <row r="256" spans="1:52" x14ac:dyDescent="0.25">
      <c r="A256" t="s">
        <v>944</v>
      </c>
      <c r="B256" t="s">
        <v>194</v>
      </c>
      <c r="C256" t="s">
        <v>881</v>
      </c>
      <c r="D256">
        <v>2887.151809635413</v>
      </c>
      <c r="E256">
        <v>2755.7677450670317</v>
      </c>
      <c r="F256">
        <v>2649.0186939189998</v>
      </c>
      <c r="G256">
        <v>2485.6339042353129</v>
      </c>
      <c r="H256">
        <v>2659.0844607541849</v>
      </c>
      <c r="I256">
        <v>2767.7517231756456</v>
      </c>
      <c r="J256">
        <v>2968.2509671271282</v>
      </c>
      <c r="K256">
        <v>3089.3380972343521</v>
      </c>
      <c r="L256">
        <v>3117.5171013330446</v>
      </c>
      <c r="M256">
        <v>3110.8827064655879</v>
      </c>
      <c r="N256">
        <v>3011.5562568284086</v>
      </c>
      <c r="O256">
        <v>2932.2246818142203</v>
      </c>
      <c r="P256">
        <v>2855.6991245360996</v>
      </c>
      <c r="Q256">
        <v>2825.0394122008011</v>
      </c>
      <c r="R256">
        <v>2847.3074217921612</v>
      </c>
      <c r="S256">
        <v>2896.4531064192497</v>
      </c>
      <c r="T256">
        <v>2974.8690182711007</v>
      </c>
      <c r="U256">
        <v>3044.1787601321985</v>
      </c>
      <c r="V256">
        <v>3098.2399690378525</v>
      </c>
      <c r="W256">
        <v>3123.731686569944</v>
      </c>
      <c r="X256">
        <v>3118.3591962386918</v>
      </c>
      <c r="Y256">
        <v>3094.2205132869085</v>
      </c>
      <c r="Z256">
        <v>3058.6512841557042</v>
      </c>
      <c r="AA256">
        <v>3029.1241707985637</v>
      </c>
      <c r="AB256">
        <v>3013.8251125467332</v>
      </c>
      <c r="AC256">
        <v>3018.009528231044</v>
      </c>
      <c r="AD256">
        <v>3040.6319253732991</v>
      </c>
      <c r="AE256">
        <v>3073.5315558774773</v>
      </c>
      <c r="AF256">
        <v>3108.5341069034685</v>
      </c>
      <c r="AG256">
        <v>3135.9758159077455</v>
      </c>
      <c r="AH256">
        <v>3150.7703603846612</v>
      </c>
      <c r="AI256">
        <v>3151.842406270699</v>
      </c>
      <c r="AJ256">
        <v>3142.1451426416725</v>
      </c>
      <c r="AK256">
        <v>3127.8520919256016</v>
      </c>
      <c r="AL256">
        <v>3115.0619296058931</v>
      </c>
      <c r="AM256">
        <v>3108.910245227401</v>
      </c>
      <c r="AN256">
        <v>3111.5343663569029</v>
      </c>
      <c r="AO256">
        <v>3122.1603197264567</v>
      </c>
      <c r="AP256">
        <v>3137.7728020079785</v>
      </c>
      <c r="AQ256">
        <v>3154.144981714976</v>
      </c>
      <c r="AR256">
        <v>3167.5137498999475</v>
      </c>
      <c r="AS256">
        <v>3175.401865093113</v>
      </c>
      <c r="AT256">
        <v>3177.2963258198279</v>
      </c>
      <c r="AU256">
        <v>3174.46691323092</v>
      </c>
      <c r="AV256">
        <v>3169.3241428708216</v>
      </c>
      <c r="AW256">
        <v>3164.6098923576656</v>
      </c>
      <c r="AX256">
        <v>3162.4895203946226</v>
      </c>
      <c r="AY256">
        <v>3164.0519131196079</v>
      </c>
      <c r="AZ256">
        <v>-1</v>
      </c>
    </row>
    <row r="257" spans="1:52" x14ac:dyDescent="0.25">
      <c r="A257" t="s">
        <v>1</v>
      </c>
      <c r="B257" t="s">
        <v>1</v>
      </c>
      <c r="C257" t="s">
        <v>882</v>
      </c>
      <c r="AZ257">
        <v>0</v>
      </c>
    </row>
    <row r="258" spans="1:52" x14ac:dyDescent="0.25">
      <c r="A258" t="s">
        <v>945</v>
      </c>
      <c r="B258" t="s">
        <v>193</v>
      </c>
      <c r="C258" t="s">
        <v>881</v>
      </c>
      <c r="D258">
        <v>4137.9652677506947</v>
      </c>
      <c r="E258">
        <v>4354.9417485648792</v>
      </c>
      <c r="F258">
        <v>4817.7799117986688</v>
      </c>
      <c r="G258">
        <v>5147.7554091131442</v>
      </c>
      <c r="H258">
        <v>5324.0119242086275</v>
      </c>
      <c r="I258">
        <v>5472.1116979060407</v>
      </c>
      <c r="J258">
        <v>5328.3677017654409</v>
      </c>
      <c r="K258">
        <v>5209.6644418052419</v>
      </c>
      <c r="L258">
        <v>5008.487340368154</v>
      </c>
      <c r="M258">
        <v>4865.9444358191977</v>
      </c>
      <c r="N258">
        <v>4824.4270368458783</v>
      </c>
      <c r="O258">
        <v>4840.4305079307833</v>
      </c>
      <c r="P258">
        <v>4966.0520050500509</v>
      </c>
      <c r="Q258">
        <v>5101.6093688853416</v>
      </c>
      <c r="R258">
        <v>5240.0942831977845</v>
      </c>
      <c r="S258">
        <v>5331.1901751269252</v>
      </c>
      <c r="T258">
        <v>5352.5173335184591</v>
      </c>
      <c r="U258">
        <v>5323.3413289989694</v>
      </c>
      <c r="V258">
        <v>5247.3755376709723</v>
      </c>
      <c r="W258">
        <v>5168.0166544909898</v>
      </c>
      <c r="X258">
        <v>5105.0998476518944</v>
      </c>
      <c r="Y258">
        <v>5078.8399804436558</v>
      </c>
      <c r="Z258">
        <v>5095.9134696254077</v>
      </c>
      <c r="AA258">
        <v>5143.8272226463087</v>
      </c>
      <c r="AB258">
        <v>5209.8492252389588</v>
      </c>
      <c r="AC258">
        <v>5271.5335962898971</v>
      </c>
      <c r="AD258">
        <v>5314.7940948613341</v>
      </c>
      <c r="AE258">
        <v>5331.4603254094018</v>
      </c>
      <c r="AF258">
        <v>5321.7769820583162</v>
      </c>
      <c r="AG258">
        <v>5295.1542893347651</v>
      </c>
      <c r="AH258">
        <v>5262.8348943835026</v>
      </c>
      <c r="AI258">
        <v>5237.5479331042334</v>
      </c>
      <c r="AJ258">
        <v>5227.3416527375884</v>
      </c>
      <c r="AK258">
        <v>5234.9119479240962</v>
      </c>
      <c r="AL258">
        <v>5257.5380462911726</v>
      </c>
      <c r="AM258">
        <v>5287.9996524363014</v>
      </c>
      <c r="AN258">
        <v>5318.1630544591007</v>
      </c>
      <c r="AO258">
        <v>5340.7489011228827</v>
      </c>
      <c r="AP258">
        <v>5351.8416344574798</v>
      </c>
      <c r="AQ258">
        <v>5351.3952970656392</v>
      </c>
      <c r="AR258">
        <v>5342.6666873274153</v>
      </c>
      <c r="AS258">
        <v>5330.9797121203992</v>
      </c>
      <c r="AT258">
        <v>5321.6584467073408</v>
      </c>
      <c r="AU258">
        <v>5318.6295363069457</v>
      </c>
      <c r="AV258">
        <v>5323.3574137723645</v>
      </c>
      <c r="AW258">
        <v>5334.7845755277012</v>
      </c>
      <c r="AX258">
        <v>5350.01821778253</v>
      </c>
      <c r="AY258">
        <v>5365.3901829272672</v>
      </c>
      <c r="AZ258">
        <v>1</v>
      </c>
    </row>
    <row r="259" spans="1:52" x14ac:dyDescent="0.25">
      <c r="A259" t="s">
        <v>1</v>
      </c>
      <c r="B259" t="s">
        <v>1</v>
      </c>
      <c r="C259" t="s">
        <v>882</v>
      </c>
      <c r="AZ259">
        <v>0</v>
      </c>
    </row>
    <row r="260" spans="1:52" x14ac:dyDescent="0.25">
      <c r="A260" t="s">
        <v>945</v>
      </c>
      <c r="B260" t="s">
        <v>194</v>
      </c>
      <c r="C260" t="s">
        <v>881</v>
      </c>
      <c r="D260">
        <v>5062.8955800360955</v>
      </c>
      <c r="E260">
        <v>5170.4485617419687</v>
      </c>
      <c r="F260">
        <v>5469.7539625999352</v>
      </c>
      <c r="G260">
        <v>5258.9735683701083</v>
      </c>
      <c r="H260">
        <v>5449.7459581712701</v>
      </c>
      <c r="I260">
        <v>5390.7181418215496</v>
      </c>
      <c r="J260">
        <v>5374.7120086567693</v>
      </c>
      <c r="K260">
        <v>5398.8033473340574</v>
      </c>
      <c r="L260">
        <v>5307.2360597476782</v>
      </c>
      <c r="M260">
        <v>5336.6589834790529</v>
      </c>
      <c r="N260">
        <v>5285.9485028809941</v>
      </c>
      <c r="O260">
        <v>5290.1427424910871</v>
      </c>
      <c r="P260">
        <v>5297.1302690072607</v>
      </c>
      <c r="Q260">
        <v>5287.6394994128668</v>
      </c>
      <c r="R260">
        <v>5302.2689752227116</v>
      </c>
      <c r="S260">
        <v>5278.9668890449002</v>
      </c>
      <c r="T260">
        <v>5264.9308269777939</v>
      </c>
      <c r="U260">
        <v>5237.0319119017968</v>
      </c>
      <c r="V260">
        <v>5209.7708510758257</v>
      </c>
      <c r="W260">
        <v>5194.5960616550219</v>
      </c>
      <c r="X260">
        <v>5180.657638778398</v>
      </c>
      <c r="Y260">
        <v>5181.1750425080672</v>
      </c>
      <c r="Z260">
        <v>5182.4601726004821</v>
      </c>
      <c r="AA260">
        <v>5186.3113217789423</v>
      </c>
      <c r="AB260">
        <v>5188.6767066263583</v>
      </c>
      <c r="AC260">
        <v>5185.7962233126691</v>
      </c>
      <c r="AD260">
        <v>5181.1963606938334</v>
      </c>
      <c r="AE260">
        <v>5172.7628725845252</v>
      </c>
      <c r="AF260">
        <v>5164.6252482319378</v>
      </c>
      <c r="AG260">
        <v>5157.4190412007811</v>
      </c>
      <c r="AH260">
        <v>5152.3447572559126</v>
      </c>
      <c r="AI260">
        <v>5150.5700787180886</v>
      </c>
      <c r="AJ260">
        <v>5150.9942124873214</v>
      </c>
      <c r="AK260">
        <v>5153.6420826090934</v>
      </c>
      <c r="AL260">
        <v>5156.9474270401124</v>
      </c>
      <c r="AM260">
        <v>5160.040337464714</v>
      </c>
      <c r="AN260">
        <v>5162.19202659034</v>
      </c>
      <c r="AO260">
        <v>5162.8895531263515</v>
      </c>
      <c r="AP260">
        <v>5162.5383128965295</v>
      </c>
      <c r="AQ260">
        <v>5161.5376205754201</v>
      </c>
      <c r="AR260">
        <v>5160.7532319172115</v>
      </c>
      <c r="AS260">
        <v>5160.8417326579547</v>
      </c>
      <c r="AT260">
        <v>5162.1830750209137</v>
      </c>
      <c r="AU260">
        <v>5164.8559700236992</v>
      </c>
      <c r="AV260">
        <v>5168.4871819362143</v>
      </c>
      <c r="AW260">
        <v>5172.5904812499393</v>
      </c>
      <c r="AX260">
        <v>5176.5945956570858</v>
      </c>
      <c r="AY260">
        <v>5180.0968394553893</v>
      </c>
      <c r="AZ260">
        <v>-1</v>
      </c>
    </row>
    <row r="261" spans="1:52" x14ac:dyDescent="0.25">
      <c r="A261" t="s">
        <v>1</v>
      </c>
      <c r="B261" t="s">
        <v>1</v>
      </c>
      <c r="C261" t="s">
        <v>882</v>
      </c>
      <c r="AZ261">
        <v>0</v>
      </c>
    </row>
    <row r="262" spans="1:52" x14ac:dyDescent="0.25">
      <c r="A262" t="s">
        <v>946</v>
      </c>
      <c r="B262" t="s">
        <v>193</v>
      </c>
      <c r="C262" t="s">
        <v>881</v>
      </c>
      <c r="D262">
        <v>860.27610410264583</v>
      </c>
      <c r="E262">
        <v>1008.7172909346375</v>
      </c>
      <c r="F262">
        <v>1111.7484715548756</v>
      </c>
      <c r="G262">
        <v>1318.1380789974023</v>
      </c>
      <c r="H262">
        <v>1372.6575629887816</v>
      </c>
      <c r="I262">
        <v>1462.3758717668752</v>
      </c>
      <c r="J262">
        <v>1420.7865175772586</v>
      </c>
      <c r="K262">
        <v>1333.7257477259332</v>
      </c>
      <c r="L262">
        <v>1236.7789970460767</v>
      </c>
      <c r="M262">
        <v>1139.5935004369935</v>
      </c>
      <c r="N262">
        <v>1113.6192850269013</v>
      </c>
      <c r="O262">
        <v>1115.5172548015582</v>
      </c>
      <c r="P262">
        <v>1165.8513443500581</v>
      </c>
      <c r="Q262">
        <v>1232.3166932735644</v>
      </c>
      <c r="R262">
        <v>1292.8102417966197</v>
      </c>
      <c r="S262">
        <v>1341.530140631633</v>
      </c>
      <c r="T262">
        <v>1358.6367104684957</v>
      </c>
      <c r="U262">
        <v>1355.3405886939947</v>
      </c>
      <c r="V262">
        <v>1331.3460006947194</v>
      </c>
      <c r="W262">
        <v>1298.6632195182206</v>
      </c>
      <c r="X262">
        <v>1268.8549358102284</v>
      </c>
      <c r="Y262">
        <v>1248.0477232635003</v>
      </c>
      <c r="Z262">
        <v>1244.5754230082862</v>
      </c>
      <c r="AA262">
        <v>1256.4069128387216</v>
      </c>
      <c r="AB262">
        <v>1280.6175058355234</v>
      </c>
      <c r="AC262">
        <v>1309.4035923116946</v>
      </c>
      <c r="AD262">
        <v>1334.1667035509079</v>
      </c>
      <c r="AE262">
        <v>1349.3378520122651</v>
      </c>
      <c r="AF262">
        <v>1351.5480937518369</v>
      </c>
      <c r="AG262">
        <v>1342.8756571596591</v>
      </c>
      <c r="AH262">
        <v>1327.7997783566129</v>
      </c>
      <c r="AI262">
        <v>1312.4319165399108</v>
      </c>
      <c r="AJ262">
        <v>1302.2412224656291</v>
      </c>
      <c r="AK262">
        <v>1300.0497229538551</v>
      </c>
      <c r="AL262">
        <v>1306.1177631721077</v>
      </c>
      <c r="AM262">
        <v>1317.8824991754825</v>
      </c>
      <c r="AN262">
        <v>1331.5539595344078</v>
      </c>
      <c r="AO262">
        <v>1343.2817489795868</v>
      </c>
      <c r="AP262">
        <v>1350.3150799739058</v>
      </c>
      <c r="AQ262">
        <v>1351.7646058113669</v>
      </c>
      <c r="AR262">
        <v>1348.4251634108582</v>
      </c>
      <c r="AS262">
        <v>1342.4126843268839</v>
      </c>
      <c r="AT262">
        <v>1336.2631386632211</v>
      </c>
      <c r="AU262">
        <v>1332.1648920236667</v>
      </c>
      <c r="AV262">
        <v>1331.3892766161559</v>
      </c>
      <c r="AW262">
        <v>1334.0260606637103</v>
      </c>
      <c r="AX262">
        <v>1339.1656201830997</v>
      </c>
      <c r="AY262">
        <v>1345.2730680992031</v>
      </c>
      <c r="AZ262">
        <v>1</v>
      </c>
    </row>
    <row r="263" spans="1:52" x14ac:dyDescent="0.25">
      <c r="A263" t="s">
        <v>1</v>
      </c>
      <c r="B263" t="s">
        <v>1</v>
      </c>
      <c r="C263" t="s">
        <v>882</v>
      </c>
      <c r="AZ263">
        <v>0</v>
      </c>
    </row>
    <row r="264" spans="1:52" x14ac:dyDescent="0.25">
      <c r="A264" t="s">
        <v>946</v>
      </c>
      <c r="B264" t="s">
        <v>194</v>
      </c>
      <c r="C264" t="s">
        <v>881</v>
      </c>
      <c r="D264">
        <v>1172.408003352642</v>
      </c>
      <c r="E264">
        <v>1078.6269739746695</v>
      </c>
      <c r="F264">
        <v>1122.2594437012513</v>
      </c>
      <c r="G264">
        <v>1081.0957846793526</v>
      </c>
      <c r="H264">
        <v>1113.4627990486738</v>
      </c>
      <c r="I264">
        <v>1174.2213302218433</v>
      </c>
      <c r="J264">
        <v>1217.4275146809309</v>
      </c>
      <c r="K264">
        <v>1290.5360470524133</v>
      </c>
      <c r="L264">
        <v>1306.5243549330107</v>
      </c>
      <c r="M264">
        <v>1310.7219560502058</v>
      </c>
      <c r="N264">
        <v>1286.8149969490878</v>
      </c>
      <c r="O264">
        <v>1251.9684381481666</v>
      </c>
      <c r="P264">
        <v>1229.9209342640006</v>
      </c>
      <c r="Q264">
        <v>1209.8829498460364</v>
      </c>
      <c r="R264">
        <v>1209.3191739106578</v>
      </c>
      <c r="S264">
        <v>1214.8970826593022</v>
      </c>
      <c r="T264">
        <v>1227.4393017244001</v>
      </c>
      <c r="U264">
        <v>1243.6605616733937</v>
      </c>
      <c r="V264">
        <v>1257.1349972457042</v>
      </c>
      <c r="W264">
        <v>1269.8421300120003</v>
      </c>
      <c r="X264">
        <v>1276.0408775014853</v>
      </c>
      <c r="Y264">
        <v>1276.9425839044784</v>
      </c>
      <c r="Z264">
        <v>1272.0307805962234</v>
      </c>
      <c r="AA264">
        <v>1262.9035883718298</v>
      </c>
      <c r="AB264">
        <v>1253.7196059804646</v>
      </c>
      <c r="AC264">
        <v>1246.7631413378899</v>
      </c>
      <c r="AD264">
        <v>1245.2461668155956</v>
      </c>
      <c r="AE264">
        <v>1249.1913242213141</v>
      </c>
      <c r="AF264">
        <v>1257.2875527504325</v>
      </c>
      <c r="AG264">
        <v>1266.9747292849625</v>
      </c>
      <c r="AH264">
        <v>1275.0856262053194</v>
      </c>
      <c r="AI264">
        <v>1279.7994185031221</v>
      </c>
      <c r="AJ264">
        <v>1280.2593371704193</v>
      </c>
      <c r="AK264">
        <v>1277.3314943338296</v>
      </c>
      <c r="AL264">
        <v>1272.7358869915693</v>
      </c>
      <c r="AM264">
        <v>1268.3985897357802</v>
      </c>
      <c r="AN264">
        <v>1265.9383333627407</v>
      </c>
      <c r="AO264">
        <v>1266.0162530548823</v>
      </c>
      <c r="AP264">
        <v>1268.4995940160229</v>
      </c>
      <c r="AQ264">
        <v>1272.5115643011322</v>
      </c>
      <c r="AR264">
        <v>1276.88047546704</v>
      </c>
      <c r="AS264">
        <v>1280.5314233757581</v>
      </c>
      <c r="AT264">
        <v>1282.7352529370937</v>
      </c>
      <c r="AU264">
        <v>1283.3093899314508</v>
      </c>
      <c r="AV264">
        <v>1282.5362998164615</v>
      </c>
      <c r="AW264">
        <v>1281.0434092305422</v>
      </c>
      <c r="AX264">
        <v>1279.5667888972816</v>
      </c>
      <c r="AY264">
        <v>1278.7257167481398</v>
      </c>
      <c r="AZ264">
        <v>-1</v>
      </c>
    </row>
    <row r="265" spans="1:52" x14ac:dyDescent="0.25">
      <c r="A265" t="s">
        <v>1</v>
      </c>
      <c r="B265" t="s">
        <v>1</v>
      </c>
      <c r="C265" t="s">
        <v>882</v>
      </c>
      <c r="AZ265">
        <v>0</v>
      </c>
    </row>
    <row r="266" spans="1:52" x14ac:dyDescent="0.25">
      <c r="A266" t="s">
        <v>947</v>
      </c>
      <c r="B266" t="s">
        <v>193</v>
      </c>
      <c r="C266" t="s">
        <v>881</v>
      </c>
      <c r="D266">
        <v>896.29498060424612</v>
      </c>
      <c r="E266">
        <v>882.73877597841329</v>
      </c>
      <c r="F266">
        <v>1013.1589474818129</v>
      </c>
      <c r="G266">
        <v>1137.4031126914706</v>
      </c>
      <c r="H266">
        <v>1176.9706299784075</v>
      </c>
      <c r="I266">
        <v>1225.6812519393161</v>
      </c>
      <c r="J266">
        <v>1178.4263110851107</v>
      </c>
      <c r="K266">
        <v>1139.6301215963431</v>
      </c>
      <c r="L266">
        <v>1077.0245965660588</v>
      </c>
      <c r="M266">
        <v>1030.3961104094842</v>
      </c>
      <c r="N266">
        <v>1019.9584268574599</v>
      </c>
      <c r="O266">
        <v>1027.1217091150656</v>
      </c>
      <c r="P266">
        <v>1071.4500271088646</v>
      </c>
      <c r="Q266">
        <v>1120.7751729970023</v>
      </c>
      <c r="R266">
        <v>1171.6505693535692</v>
      </c>
      <c r="S266">
        <v>1208.8442060983562</v>
      </c>
      <c r="T266">
        <v>1222.5295647005378</v>
      </c>
      <c r="U266">
        <v>1218.8347612662419</v>
      </c>
      <c r="V266">
        <v>1197.8319012468146</v>
      </c>
      <c r="W266">
        <v>1173.5748880381134</v>
      </c>
      <c r="X266">
        <v>1153.5207530212574</v>
      </c>
      <c r="Y266">
        <v>1144.8233717697794</v>
      </c>
      <c r="Z266">
        <v>1150.9298005312521</v>
      </c>
      <c r="AA266">
        <v>1168.0894118167744</v>
      </c>
      <c r="AB266">
        <v>1192.2423148800535</v>
      </c>
      <c r="AC266">
        <v>1215.7177253545688</v>
      </c>
      <c r="AD266">
        <v>1233.2244625220656</v>
      </c>
      <c r="AE266">
        <v>1241.6315322004075</v>
      </c>
      <c r="AF266">
        <v>1240.5791064165387</v>
      </c>
      <c r="AG266">
        <v>1233.0984613864021</v>
      </c>
      <c r="AH266">
        <v>1223.0150600431625</v>
      </c>
      <c r="AI266">
        <v>1214.781092288822</v>
      </c>
      <c r="AJ266">
        <v>1211.3947392499995</v>
      </c>
      <c r="AK266">
        <v>1213.9906770099742</v>
      </c>
      <c r="AL266">
        <v>1221.8509785501828</v>
      </c>
      <c r="AM266">
        <v>1232.619280156302</v>
      </c>
      <c r="AN266">
        <v>1243.5272275049929</v>
      </c>
      <c r="AO266">
        <v>1252.0172659389718</v>
      </c>
      <c r="AP266">
        <v>1256.607136490944</v>
      </c>
      <c r="AQ266">
        <v>1257.1357643087067</v>
      </c>
      <c r="AR266">
        <v>1254.5945696092467</v>
      </c>
      <c r="AS266">
        <v>1250.7500005842276</v>
      </c>
      <c r="AT266">
        <v>1247.4451901113061</v>
      </c>
      <c r="AU266">
        <v>1246.1047807407695</v>
      </c>
      <c r="AV266">
        <v>1247.3459884461026</v>
      </c>
      <c r="AW266">
        <v>1250.9138698772704</v>
      </c>
      <c r="AX266">
        <v>1255.8896737769355</v>
      </c>
      <c r="AY266">
        <v>1261.0355612351041</v>
      </c>
      <c r="AZ266">
        <v>1</v>
      </c>
    </row>
    <row r="267" spans="1:52" x14ac:dyDescent="0.25">
      <c r="A267" t="s">
        <v>1</v>
      </c>
      <c r="B267" t="s">
        <v>1</v>
      </c>
      <c r="C267" t="s">
        <v>882</v>
      </c>
      <c r="AZ267">
        <v>0</v>
      </c>
    </row>
    <row r="268" spans="1:52" x14ac:dyDescent="0.25">
      <c r="A268" t="s">
        <v>947</v>
      </c>
      <c r="B268" t="s">
        <v>194</v>
      </c>
      <c r="C268" t="s">
        <v>881</v>
      </c>
      <c r="D268">
        <v>1293.5490039404258</v>
      </c>
      <c r="E268">
        <v>1231.4313702948793</v>
      </c>
      <c r="F268">
        <v>1236.0834839099589</v>
      </c>
      <c r="G268">
        <v>1111.9695113350745</v>
      </c>
      <c r="H268">
        <v>1132.4444165360774</v>
      </c>
      <c r="I268">
        <v>1121.9084705639862</v>
      </c>
      <c r="J268">
        <v>1150.0164810109382</v>
      </c>
      <c r="K268">
        <v>1188.0876776053569</v>
      </c>
      <c r="L268">
        <v>1188.2511563840444</v>
      </c>
      <c r="M268">
        <v>1210.8370251842052</v>
      </c>
      <c r="N268">
        <v>1200.6093787922682</v>
      </c>
      <c r="O268">
        <v>1199.6974747491731</v>
      </c>
      <c r="P268">
        <v>1194.8942217109006</v>
      </c>
      <c r="Q268">
        <v>1187.0971620881437</v>
      </c>
      <c r="R268">
        <v>1188.452781283926</v>
      </c>
      <c r="S268">
        <v>1183.8271409260592</v>
      </c>
      <c r="T268">
        <v>1186.8663367705822</v>
      </c>
      <c r="U268">
        <v>1189.8948520665422</v>
      </c>
      <c r="V268">
        <v>1195.9275368235544</v>
      </c>
      <c r="W268">
        <v>1205.1115516268392</v>
      </c>
      <c r="X268">
        <v>1212.2698678535507</v>
      </c>
      <c r="Y268">
        <v>1219.2041137241245</v>
      </c>
      <c r="Z268">
        <v>1221.601734878037</v>
      </c>
      <c r="AA268">
        <v>1221.1183842840674</v>
      </c>
      <c r="AB268">
        <v>1218.4801584892489</v>
      </c>
      <c r="AC268">
        <v>1215.0576211061443</v>
      </c>
      <c r="AD268">
        <v>1213.5097025596897</v>
      </c>
      <c r="AE268">
        <v>1213.9637999631764</v>
      </c>
      <c r="AF268">
        <v>1217.1542979311798</v>
      </c>
      <c r="AG268">
        <v>1221.9427253388544</v>
      </c>
      <c r="AH268">
        <v>1227.1327465067125</v>
      </c>
      <c r="AI268">
        <v>1231.6983924796873</v>
      </c>
      <c r="AJ268">
        <v>1234.6520357258614</v>
      </c>
      <c r="AK268">
        <v>1236.0430323595692</v>
      </c>
      <c r="AL268">
        <v>1236.0739446440016</v>
      </c>
      <c r="AM268">
        <v>1235.4696197514163</v>
      </c>
      <c r="AN268">
        <v>1234.95262404505</v>
      </c>
      <c r="AO268">
        <v>1235.0351660760725</v>
      </c>
      <c r="AP268">
        <v>1236.0521887507093</v>
      </c>
      <c r="AQ268">
        <v>1237.9206755645805</v>
      </c>
      <c r="AR268">
        <v>1240.3933725759216</v>
      </c>
      <c r="AS268">
        <v>1243.0483136540147</v>
      </c>
      <c r="AT268">
        <v>1245.4684677305249</v>
      </c>
      <c r="AU268">
        <v>1247.3663273530983</v>
      </c>
      <c r="AV268">
        <v>1248.6071013026531</v>
      </c>
      <c r="AW268">
        <v>1249.2745092799078</v>
      </c>
      <c r="AX268">
        <v>1249.583079245112</v>
      </c>
      <c r="AY268">
        <v>1249.8232386337122</v>
      </c>
      <c r="AZ268">
        <v>-1</v>
      </c>
    </row>
    <row r="269" spans="1:52" x14ac:dyDescent="0.25">
      <c r="A269" t="s">
        <v>1</v>
      </c>
      <c r="B269" t="s">
        <v>1</v>
      </c>
      <c r="C269" t="s">
        <v>882</v>
      </c>
      <c r="AZ269">
        <v>0</v>
      </c>
    </row>
    <row r="270" spans="1:52" x14ac:dyDescent="0.25">
      <c r="A270" t="s">
        <v>948</v>
      </c>
      <c r="B270" t="s">
        <v>193</v>
      </c>
      <c r="C270" t="s">
        <v>881</v>
      </c>
      <c r="D270">
        <v>19741.168135078377</v>
      </c>
      <c r="E270">
        <v>21126.923923277354</v>
      </c>
      <c r="F270">
        <v>23985.316952277819</v>
      </c>
      <c r="G270">
        <v>26911.263722155942</v>
      </c>
      <c r="H270">
        <v>28101.586052188541</v>
      </c>
      <c r="I270">
        <v>28528.71908721629</v>
      </c>
      <c r="J270">
        <v>26914.94260071122</v>
      </c>
      <c r="K270">
        <v>25105.534679060263</v>
      </c>
      <c r="L270">
        <v>23153.776142979732</v>
      </c>
      <c r="M270">
        <v>21894.092209005103</v>
      </c>
      <c r="N270">
        <v>21738.247081869602</v>
      </c>
      <c r="O270">
        <v>22295.76390870395</v>
      </c>
      <c r="P270">
        <v>23614.312839449289</v>
      </c>
      <c r="Q270">
        <v>24975.654526519778</v>
      </c>
      <c r="R270">
        <v>26114.502510445011</v>
      </c>
      <c r="S270">
        <v>26729.533423852015</v>
      </c>
      <c r="T270">
        <v>26692.993291363462</v>
      </c>
      <c r="U270">
        <v>26201.93067652735</v>
      </c>
      <c r="V270">
        <v>25403.005520325562</v>
      </c>
      <c r="W270">
        <v>24634.112182112738</v>
      </c>
      <c r="X270">
        <v>24101.998765355966</v>
      </c>
      <c r="Y270">
        <v>23942.290143141196</v>
      </c>
      <c r="Z270">
        <v>24179.354758295922</v>
      </c>
      <c r="AA270">
        <v>24684.907111214983</v>
      </c>
      <c r="AB270">
        <v>25305.027620685614</v>
      </c>
      <c r="AC270">
        <v>25842.684453749054</v>
      </c>
      <c r="AD270">
        <v>26165.711144584835</v>
      </c>
      <c r="AE270">
        <v>26219.138518888409</v>
      </c>
      <c r="AF270">
        <v>26029.831489867909</v>
      </c>
      <c r="AG270">
        <v>25702.069708811985</v>
      </c>
      <c r="AH270">
        <v>25358.244903127059</v>
      </c>
      <c r="AI270">
        <v>25114.89857730017</v>
      </c>
      <c r="AJ270">
        <v>25039.279335232335</v>
      </c>
      <c r="AK270">
        <v>25139.213363649105</v>
      </c>
      <c r="AL270">
        <v>25370.617051321002</v>
      </c>
      <c r="AM270">
        <v>25654.048319714311</v>
      </c>
      <c r="AN270">
        <v>25907.751088095982</v>
      </c>
      <c r="AO270">
        <v>26068.783045378572</v>
      </c>
      <c r="AP270">
        <v>26110.824948500696</v>
      </c>
      <c r="AQ270">
        <v>26046.238010717658</v>
      </c>
      <c r="AR270">
        <v>25916.290033215417</v>
      </c>
      <c r="AS270">
        <v>25775.959467966153</v>
      </c>
      <c r="AT270">
        <v>25674.800727382179</v>
      </c>
      <c r="AU270">
        <v>25643.970147801308</v>
      </c>
      <c r="AV270">
        <v>25689.33426315731</v>
      </c>
      <c r="AW270">
        <v>25793.349118683473</v>
      </c>
      <c r="AX270">
        <v>25923.672234989281</v>
      </c>
      <c r="AY270">
        <v>26044.430367689056</v>
      </c>
      <c r="AZ270">
        <v>1</v>
      </c>
    </row>
    <row r="271" spans="1:52" x14ac:dyDescent="0.25">
      <c r="A271" t="s">
        <v>1</v>
      </c>
      <c r="B271" t="s">
        <v>1</v>
      </c>
      <c r="C271" t="s">
        <v>882</v>
      </c>
      <c r="AZ271">
        <v>0</v>
      </c>
    </row>
    <row r="272" spans="1:52" x14ac:dyDescent="0.25">
      <c r="A272" t="s">
        <v>948</v>
      </c>
      <c r="B272" t="s">
        <v>194</v>
      </c>
      <c r="C272" t="s">
        <v>881</v>
      </c>
      <c r="D272">
        <v>24282.044346124203</v>
      </c>
      <c r="E272">
        <v>23069.774045234117</v>
      </c>
      <c r="F272">
        <v>22969.996189410922</v>
      </c>
      <c r="G272">
        <v>21349.178904564593</v>
      </c>
      <c r="H272">
        <v>23146.215735624115</v>
      </c>
      <c r="I272">
        <v>24002.385672336175</v>
      </c>
      <c r="J272">
        <v>25685.795018534518</v>
      </c>
      <c r="K272">
        <v>26586.880515797362</v>
      </c>
      <c r="L272">
        <v>26355.015476007822</v>
      </c>
      <c r="M272">
        <v>26064.764701137152</v>
      </c>
      <c r="N272">
        <v>24920.939094379464</v>
      </c>
      <c r="O272">
        <v>24215.565882457777</v>
      </c>
      <c r="P272">
        <v>23651.969636169313</v>
      </c>
      <c r="Q272">
        <v>23497.974592720835</v>
      </c>
      <c r="R272">
        <v>23808.261872055045</v>
      </c>
      <c r="S272">
        <v>24186.806099142726</v>
      </c>
      <c r="T272">
        <v>24744.431734351958</v>
      </c>
      <c r="U272">
        <v>25132.990546646724</v>
      </c>
      <c r="V272">
        <v>25379.238715677573</v>
      </c>
      <c r="W272">
        <v>25429.866566983321</v>
      </c>
      <c r="X272">
        <v>25266.814870996088</v>
      </c>
      <c r="Y272">
        <v>25021.695611942945</v>
      </c>
      <c r="Z272">
        <v>24716.520607776947</v>
      </c>
      <c r="AA272">
        <v>24486.94628835754</v>
      </c>
      <c r="AB272">
        <v>24376.660558465366</v>
      </c>
      <c r="AC272">
        <v>24411.095171276342</v>
      </c>
      <c r="AD272">
        <v>24581.212619815946</v>
      </c>
      <c r="AE272">
        <v>24811.501944001873</v>
      </c>
      <c r="AF272">
        <v>25043.942961637229</v>
      </c>
      <c r="AG272">
        <v>25204.141355096966</v>
      </c>
      <c r="AH272">
        <v>25260.614805805577</v>
      </c>
      <c r="AI272">
        <v>25215.586476481003</v>
      </c>
      <c r="AJ272">
        <v>25098.611891863962</v>
      </c>
      <c r="AK272">
        <v>24964.384286088716</v>
      </c>
      <c r="AL272">
        <v>24858.596766553535</v>
      </c>
      <c r="AM272">
        <v>24816.399972058694</v>
      </c>
      <c r="AN272">
        <v>24846.184123490581</v>
      </c>
      <c r="AO272">
        <v>24933.479972004185</v>
      </c>
      <c r="AP272">
        <v>25050.054397435357</v>
      </c>
      <c r="AQ272">
        <v>25161.529966266746</v>
      </c>
      <c r="AR272">
        <v>25241.830433864314</v>
      </c>
      <c r="AS272">
        <v>25276.941506000607</v>
      </c>
      <c r="AT272">
        <v>25268.542277392968</v>
      </c>
      <c r="AU272">
        <v>25230.774506921087</v>
      </c>
      <c r="AV272">
        <v>25183.823451426091</v>
      </c>
      <c r="AW272">
        <v>25148.010650677134</v>
      </c>
      <c r="AX272">
        <v>25137.117842305095</v>
      </c>
      <c r="AY272">
        <v>25155.930329470437</v>
      </c>
      <c r="AZ272">
        <v>-1</v>
      </c>
    </row>
    <row r="273" spans="1:52" x14ac:dyDescent="0.25">
      <c r="A273" t="s">
        <v>1</v>
      </c>
      <c r="B273" t="s">
        <v>1</v>
      </c>
      <c r="C273" t="s">
        <v>882</v>
      </c>
      <c r="AZ273">
        <v>0</v>
      </c>
    </row>
    <row r="274" spans="1:52" x14ac:dyDescent="0.25">
      <c r="A274" t="s">
        <v>949</v>
      </c>
      <c r="B274" t="s">
        <v>193</v>
      </c>
      <c r="C274" t="s">
        <v>881</v>
      </c>
      <c r="D274">
        <v>1822.0604846473825</v>
      </c>
      <c r="E274">
        <v>1916.6631443176484</v>
      </c>
      <c r="F274">
        <v>2203.3424656902444</v>
      </c>
      <c r="G274">
        <v>2394.8322889091005</v>
      </c>
      <c r="H274">
        <v>2505.1082844774273</v>
      </c>
      <c r="I274">
        <v>2586.9427734318651</v>
      </c>
      <c r="J274">
        <v>2473.4822763189804</v>
      </c>
      <c r="K274">
        <v>2404.3504565257299</v>
      </c>
      <c r="L274">
        <v>2290.5051918283698</v>
      </c>
      <c r="M274">
        <v>2233.5693428406557</v>
      </c>
      <c r="N274">
        <v>2236.3383154365065</v>
      </c>
      <c r="O274">
        <v>2269.1096854470134</v>
      </c>
      <c r="P274">
        <v>2363.4684312923664</v>
      </c>
      <c r="Q274">
        <v>2450.9996940569972</v>
      </c>
      <c r="R274">
        <v>2537.646903576253</v>
      </c>
      <c r="S274">
        <v>2592.1621775853346</v>
      </c>
      <c r="T274">
        <v>2607.2884134926489</v>
      </c>
      <c r="U274">
        <v>2596.0431198349152</v>
      </c>
      <c r="V274">
        <v>2558.8387067032254</v>
      </c>
      <c r="W274">
        <v>2522.2451047352297</v>
      </c>
      <c r="X274">
        <v>2494.8112712852162</v>
      </c>
      <c r="Y274">
        <v>2488.6775914034715</v>
      </c>
      <c r="Z274">
        <v>2506.8098008930265</v>
      </c>
      <c r="AA274">
        <v>2541.491738839306</v>
      </c>
      <c r="AB274">
        <v>2585.6246792534166</v>
      </c>
      <c r="AC274">
        <v>2625.5302989355414</v>
      </c>
      <c r="AD274">
        <v>2653.5908973667583</v>
      </c>
      <c r="AE274">
        <v>2665.1907840852191</v>
      </c>
      <c r="AF274">
        <v>2661.1033040853199</v>
      </c>
      <c r="AG274">
        <v>2647.4562993933832</v>
      </c>
      <c r="AH274">
        <v>2631.0564246216618</v>
      </c>
      <c r="AI274">
        <v>2619.5135410896846</v>
      </c>
      <c r="AJ274">
        <v>2617.1413433915031</v>
      </c>
      <c r="AK274">
        <v>2625.0691440023875</v>
      </c>
      <c r="AL274">
        <v>2641.2004826012035</v>
      </c>
      <c r="AM274">
        <v>2660.970835494606</v>
      </c>
      <c r="AN274">
        <v>2679.6109938591371</v>
      </c>
      <c r="AO274">
        <v>2693.0433484890382</v>
      </c>
      <c r="AP274">
        <v>2699.3631962752406</v>
      </c>
      <c r="AQ274">
        <v>2698.9117550494047</v>
      </c>
      <c r="AR274">
        <v>2693.8640358975117</v>
      </c>
      <c r="AS274">
        <v>2687.4412103591476</v>
      </c>
      <c r="AT274">
        <v>2682.6814833244734</v>
      </c>
      <c r="AU274">
        <v>2681.7074346981144</v>
      </c>
      <c r="AV274">
        <v>2685.1530025365901</v>
      </c>
      <c r="AW274">
        <v>2692.2194656635729</v>
      </c>
      <c r="AX274">
        <v>2701.1181671483628</v>
      </c>
      <c r="AY274">
        <v>2709.704229217281</v>
      </c>
      <c r="AZ274">
        <v>1</v>
      </c>
    </row>
    <row r="275" spans="1:52" x14ac:dyDescent="0.25">
      <c r="A275" t="s">
        <v>1</v>
      </c>
      <c r="B275" t="s">
        <v>1</v>
      </c>
      <c r="C275" t="s">
        <v>882</v>
      </c>
      <c r="AZ275">
        <v>0</v>
      </c>
    </row>
    <row r="276" spans="1:52" x14ac:dyDescent="0.25">
      <c r="A276" t="s">
        <v>949</v>
      </c>
      <c r="B276" t="s">
        <v>194</v>
      </c>
      <c r="C276" t="s">
        <v>881</v>
      </c>
      <c r="D276">
        <v>2449.4752026771312</v>
      </c>
      <c r="E276">
        <v>2244.607441584787</v>
      </c>
      <c r="F276">
        <v>2331.1868948784631</v>
      </c>
      <c r="G276">
        <v>2085.6868449789017</v>
      </c>
      <c r="H276">
        <v>2181.5038994576971</v>
      </c>
      <c r="I276">
        <v>2177.0261045494426</v>
      </c>
      <c r="J276">
        <v>2289.9522099739315</v>
      </c>
      <c r="K276">
        <v>2402.4612202681619</v>
      </c>
      <c r="L276">
        <v>2424.8622523219819</v>
      </c>
      <c r="M276">
        <v>2485.2988607659972</v>
      </c>
      <c r="N276">
        <v>2458.2839949142144</v>
      </c>
      <c r="O276">
        <v>2450.5659632478637</v>
      </c>
      <c r="P276">
        <v>2428.5742521426309</v>
      </c>
      <c r="Q276">
        <v>2406.1426485416468</v>
      </c>
      <c r="R276">
        <v>2409.8816209684719</v>
      </c>
      <c r="S276">
        <v>2406.4902368783933</v>
      </c>
      <c r="T276">
        <v>2425.9236184848523</v>
      </c>
      <c r="U276">
        <v>2445.4388719332328</v>
      </c>
      <c r="V276">
        <v>2470.8898476344857</v>
      </c>
      <c r="W276">
        <v>2498.9640302628286</v>
      </c>
      <c r="X276">
        <v>2518.0198190608935</v>
      </c>
      <c r="Y276">
        <v>2532.7833414895249</v>
      </c>
      <c r="Z276">
        <v>2534.7519104733146</v>
      </c>
      <c r="AA276">
        <v>2530.195889888957</v>
      </c>
      <c r="AB276">
        <v>2521.944422745486</v>
      </c>
      <c r="AC276">
        <v>2514.4233304245954</v>
      </c>
      <c r="AD276">
        <v>2513.6296335501374</v>
      </c>
      <c r="AE276">
        <v>2519.1707816204107</v>
      </c>
      <c r="AF276">
        <v>2531.6820702380701</v>
      </c>
      <c r="AG276">
        <v>2547.2129092624691</v>
      </c>
      <c r="AH276">
        <v>2562.2108047678721</v>
      </c>
      <c r="AI276">
        <v>2573.8386453337207</v>
      </c>
      <c r="AJ276">
        <v>2580.0254627163322</v>
      </c>
      <c r="AK276">
        <v>2581.5111115296459</v>
      </c>
      <c r="AL276">
        <v>2579.5722205133479</v>
      </c>
      <c r="AM276">
        <v>2576.6880942421849</v>
      </c>
      <c r="AN276">
        <v>2574.995021949675</v>
      </c>
      <c r="AO276">
        <v>2575.7982442915854</v>
      </c>
      <c r="AP276">
        <v>2579.6034111723802</v>
      </c>
      <c r="AQ276">
        <v>2585.7150550040369</v>
      </c>
      <c r="AR276">
        <v>2593.01234234613</v>
      </c>
      <c r="AS276">
        <v>2600.0762017486159</v>
      </c>
      <c r="AT276">
        <v>2605.7480611565697</v>
      </c>
      <c r="AU276">
        <v>2609.4226755864274</v>
      </c>
      <c r="AV276">
        <v>2611.0611137456144</v>
      </c>
      <c r="AW276">
        <v>2611.2295596074073</v>
      </c>
      <c r="AX276">
        <v>2610.7704783476929</v>
      </c>
      <c r="AY276">
        <v>2610.5837033855296</v>
      </c>
      <c r="AZ276">
        <v>-1</v>
      </c>
    </row>
    <row r="277" spans="1:52" x14ac:dyDescent="0.25">
      <c r="A277" t="s">
        <v>1</v>
      </c>
      <c r="B277" t="s">
        <v>1</v>
      </c>
      <c r="C277" t="s">
        <v>882</v>
      </c>
      <c r="AZ277">
        <v>0</v>
      </c>
    </row>
    <row r="278" spans="1:52" x14ac:dyDescent="0.25">
      <c r="A278" t="s">
        <v>950</v>
      </c>
      <c r="B278" t="s">
        <v>193</v>
      </c>
      <c r="C278" t="s">
        <v>881</v>
      </c>
      <c r="D278">
        <v>46706.269622256099</v>
      </c>
      <c r="E278">
        <v>48411.827087248021</v>
      </c>
      <c r="F278">
        <v>53105.969058237781</v>
      </c>
      <c r="G278">
        <v>56915.860003240436</v>
      </c>
      <c r="H278">
        <v>59211.469462901812</v>
      </c>
      <c r="I278">
        <v>61347.820817710992</v>
      </c>
      <c r="J278">
        <v>59635.08451249943</v>
      </c>
      <c r="K278">
        <v>58486.287772460768</v>
      </c>
      <c r="L278">
        <v>56293.320898762075</v>
      </c>
      <c r="M278">
        <v>55071.311940195606</v>
      </c>
      <c r="N278">
        <v>55282.595344041183</v>
      </c>
      <c r="O278">
        <v>56298.219463612644</v>
      </c>
      <c r="P278">
        <v>58701.772303057092</v>
      </c>
      <c r="Q278">
        <v>61015.672580824219</v>
      </c>
      <c r="R278">
        <v>63150.831470744306</v>
      </c>
      <c r="S278">
        <v>64451.688386752459</v>
      </c>
      <c r="T278">
        <v>64745.80506323951</v>
      </c>
      <c r="U278">
        <v>64411.12650963846</v>
      </c>
      <c r="V278">
        <v>63578.061213493173</v>
      </c>
      <c r="W278">
        <v>62858.283624916512</v>
      </c>
      <c r="X278">
        <v>62466.202217283477</v>
      </c>
      <c r="Y278">
        <v>62600.374545272447</v>
      </c>
      <c r="Z278">
        <v>63265.417181734447</v>
      </c>
      <c r="AA278">
        <v>64238.803134471818</v>
      </c>
      <c r="AB278">
        <v>65335.535912985768</v>
      </c>
      <c r="AC278">
        <v>66272.877246415592</v>
      </c>
      <c r="AD278">
        <v>66907.492564935819</v>
      </c>
      <c r="AE278">
        <v>67176.625530496371</v>
      </c>
      <c r="AF278">
        <v>67122.421337714535</v>
      </c>
      <c r="AG278">
        <v>66890.829371042666</v>
      </c>
      <c r="AH278">
        <v>66631.768324680015</v>
      </c>
      <c r="AI278">
        <v>66500.219971056067</v>
      </c>
      <c r="AJ278">
        <v>66578.577106314915</v>
      </c>
      <c r="AK278">
        <v>66877.689659669326</v>
      </c>
      <c r="AL278">
        <v>67341.71886285134</v>
      </c>
      <c r="AM278">
        <v>67865.304011431814</v>
      </c>
      <c r="AN278">
        <v>68342.862644236346</v>
      </c>
      <c r="AO278">
        <v>68689.607600599236</v>
      </c>
      <c r="AP278">
        <v>68871.100303886182</v>
      </c>
      <c r="AQ278">
        <v>68903.969887045474</v>
      </c>
      <c r="AR278">
        <v>68843.682864646078</v>
      </c>
      <c r="AS278">
        <v>68765.133078586645</v>
      </c>
      <c r="AT278">
        <v>68734.871678645039</v>
      </c>
      <c r="AU278">
        <v>68795.014353768522</v>
      </c>
      <c r="AV278">
        <v>68952.812686348494</v>
      </c>
      <c r="AW278">
        <v>69183.996177258159</v>
      </c>
      <c r="AX278">
        <v>69444.760184658517</v>
      </c>
      <c r="AY278">
        <v>69686.884705794917</v>
      </c>
      <c r="AZ278">
        <v>1</v>
      </c>
    </row>
    <row r="279" spans="1:52" x14ac:dyDescent="0.25">
      <c r="A279" t="s">
        <v>1</v>
      </c>
      <c r="B279" t="s">
        <v>1</v>
      </c>
      <c r="C279" t="s">
        <v>882</v>
      </c>
      <c r="AZ279">
        <v>0</v>
      </c>
    </row>
    <row r="280" spans="1:52" x14ac:dyDescent="0.25">
      <c r="A280" t="s">
        <v>950</v>
      </c>
      <c r="B280" t="s">
        <v>194</v>
      </c>
      <c r="C280" t="s">
        <v>881</v>
      </c>
      <c r="D280">
        <v>61095.673630224701</v>
      </c>
      <c r="E280">
        <v>61352.601451520946</v>
      </c>
      <c r="F280">
        <v>65789.723038237193</v>
      </c>
      <c r="G280">
        <v>64287.998791671402</v>
      </c>
      <c r="H280">
        <v>66452.913627584756</v>
      </c>
      <c r="I280">
        <v>66432.940229272674</v>
      </c>
      <c r="J280">
        <v>66180.179301212658</v>
      </c>
      <c r="K280">
        <v>66373.381527560588</v>
      </c>
      <c r="L280">
        <v>64896.246011076568</v>
      </c>
      <c r="M280">
        <v>64806.699957940997</v>
      </c>
      <c r="N280">
        <v>64155.359484001732</v>
      </c>
      <c r="O280">
        <v>64330.049574745673</v>
      </c>
      <c r="P280">
        <v>64999.924497340115</v>
      </c>
      <c r="Q280">
        <v>65647.714813484039</v>
      </c>
      <c r="R280">
        <v>66631.469387866237</v>
      </c>
      <c r="S280">
        <v>67046.733145418417</v>
      </c>
      <c r="T280">
        <v>67264.852386501734</v>
      </c>
      <c r="U280">
        <v>67071.837120570432</v>
      </c>
      <c r="V280">
        <v>66648.629749907792</v>
      </c>
      <c r="W280">
        <v>66295.202608044521</v>
      </c>
      <c r="X280">
        <v>66001.993930471246</v>
      </c>
      <c r="Y280">
        <v>66007.093075060387</v>
      </c>
      <c r="Z280">
        <v>66197.375620666266</v>
      </c>
      <c r="AA280">
        <v>66547.370202023303</v>
      </c>
      <c r="AB280">
        <v>66957.494151375737</v>
      </c>
      <c r="AC280">
        <v>67297.580350241333</v>
      </c>
      <c r="AD280">
        <v>67545.089137363277</v>
      </c>
      <c r="AE280">
        <v>67641.65392909036</v>
      </c>
      <c r="AF280">
        <v>67629.318238057545</v>
      </c>
      <c r="AG280">
        <v>67547.624316281377</v>
      </c>
      <c r="AH280">
        <v>67452.352397637267</v>
      </c>
      <c r="AI280">
        <v>67406.039607958926</v>
      </c>
      <c r="AJ280">
        <v>67432.084127767594</v>
      </c>
      <c r="AK280">
        <v>67546.686746714695</v>
      </c>
      <c r="AL280">
        <v>67727.651781477034</v>
      </c>
      <c r="AM280">
        <v>67941.179681151116</v>
      </c>
      <c r="AN280">
        <v>68148.099356212901</v>
      </c>
      <c r="AO280">
        <v>68312.319634128566</v>
      </c>
      <c r="AP280">
        <v>68418.890677103598</v>
      </c>
      <c r="AQ280">
        <v>68467.852883010666</v>
      </c>
      <c r="AR280">
        <v>68478.572444039513</v>
      </c>
      <c r="AS280">
        <v>68478.263735090877</v>
      </c>
      <c r="AT280">
        <v>68493.281364769762</v>
      </c>
      <c r="AU280">
        <v>68542.495515288407</v>
      </c>
      <c r="AV280">
        <v>68630.573549678811</v>
      </c>
      <c r="AW280">
        <v>68750.444547743886</v>
      </c>
      <c r="AX280">
        <v>68885.732019401883</v>
      </c>
      <c r="AY280">
        <v>69017.592220507649</v>
      </c>
      <c r="AZ280">
        <v>-1</v>
      </c>
    </row>
    <row r="281" spans="1:52" x14ac:dyDescent="0.25">
      <c r="A281" t="s">
        <v>1</v>
      </c>
      <c r="B281" t="s">
        <v>1</v>
      </c>
      <c r="C281" t="s">
        <v>882</v>
      </c>
      <c r="AZ281">
        <v>0</v>
      </c>
    </row>
    <row r="282" spans="1:52" x14ac:dyDescent="0.25">
      <c r="A282" t="s">
        <v>951</v>
      </c>
      <c r="B282" t="s">
        <v>193</v>
      </c>
      <c r="C282" t="s">
        <v>881</v>
      </c>
      <c r="D282">
        <v>5984.0097233998486</v>
      </c>
      <c r="E282">
        <v>6325.3263869654365</v>
      </c>
      <c r="F282">
        <v>6885.6926602803333</v>
      </c>
      <c r="G282">
        <v>7207.9645480942436</v>
      </c>
      <c r="H282">
        <v>7514.051944932402</v>
      </c>
      <c r="I282">
        <v>7711.2167191347926</v>
      </c>
      <c r="J282">
        <v>7546.3693877012902</v>
      </c>
      <c r="K282">
        <v>7418.625405560304</v>
      </c>
      <c r="L282">
        <v>7166.2962098312983</v>
      </c>
      <c r="M282">
        <v>7057.6193315318305</v>
      </c>
      <c r="N282">
        <v>7080.2245264296671</v>
      </c>
      <c r="O282">
        <v>7218.5649396016688</v>
      </c>
      <c r="P282">
        <v>7495.0229475656124</v>
      </c>
      <c r="Q282">
        <v>7757.4362160187284</v>
      </c>
      <c r="R282">
        <v>7996.6076045100435</v>
      </c>
      <c r="S282">
        <v>8130.4065329295354</v>
      </c>
      <c r="T282">
        <v>8160.1796517882231</v>
      </c>
      <c r="U282">
        <v>8118.9544865650923</v>
      </c>
      <c r="V282">
        <v>8031.1512107350682</v>
      </c>
      <c r="W282">
        <v>7960.7561935274925</v>
      </c>
      <c r="X282">
        <v>7927.1577777602806</v>
      </c>
      <c r="Y282">
        <v>7952.4156838223953</v>
      </c>
      <c r="Z282">
        <v>8030.8226500179426</v>
      </c>
      <c r="AA282">
        <v>8140.0561124068099</v>
      </c>
      <c r="AB282">
        <v>8258.8538354355314</v>
      </c>
      <c r="AC282">
        <v>8358.0363898001488</v>
      </c>
      <c r="AD282">
        <v>8424.0705014543255</v>
      </c>
      <c r="AE282">
        <v>8450.3719539492122</v>
      </c>
      <c r="AF282">
        <v>8443.0518140494351</v>
      </c>
      <c r="AG282">
        <v>8417.416845505164</v>
      </c>
      <c r="AH282">
        <v>8389.7534455647074</v>
      </c>
      <c r="AI282">
        <v>8376.3901514869758</v>
      </c>
      <c r="AJ282">
        <v>8385.5447027060618</v>
      </c>
      <c r="AK282">
        <v>8418.1454622531328</v>
      </c>
      <c r="AL282">
        <v>8467.5814731222417</v>
      </c>
      <c r="AM282">
        <v>8522.4368543301316</v>
      </c>
      <c r="AN282">
        <v>8571.3256651092161</v>
      </c>
      <c r="AO282">
        <v>8605.3653857217359</v>
      </c>
      <c r="AP282">
        <v>8621.3110589567841</v>
      </c>
      <c r="AQ282">
        <v>8621.324616748645</v>
      </c>
      <c r="AR282">
        <v>8611.7441917174147</v>
      </c>
      <c r="AS282">
        <v>8600.7208468177705</v>
      </c>
      <c r="AT282">
        <v>8595.3260302522776</v>
      </c>
      <c r="AU282">
        <v>8599.8420764687398</v>
      </c>
      <c r="AV282">
        <v>8614.7247861097458</v>
      </c>
      <c r="AW282">
        <v>8637.1223662898719</v>
      </c>
      <c r="AX282">
        <v>8662.1877731326858</v>
      </c>
      <c r="AY282">
        <v>8684.7697717370647</v>
      </c>
      <c r="AZ282">
        <v>1</v>
      </c>
    </row>
    <row r="283" spans="1:52" x14ac:dyDescent="0.25">
      <c r="A283" t="s">
        <v>1</v>
      </c>
      <c r="B283" t="s">
        <v>1</v>
      </c>
      <c r="C283" t="s">
        <v>882</v>
      </c>
      <c r="AZ283">
        <v>0</v>
      </c>
    </row>
    <row r="284" spans="1:52" x14ac:dyDescent="0.25">
      <c r="A284" t="s">
        <v>951</v>
      </c>
      <c r="B284" t="s">
        <v>194</v>
      </c>
      <c r="C284" t="s">
        <v>881</v>
      </c>
      <c r="D284">
        <v>7662.2346596997359</v>
      </c>
      <c r="E284">
        <v>7582.1745968030336</v>
      </c>
      <c r="F284">
        <v>8231.2557083219563</v>
      </c>
      <c r="G284">
        <v>7949.7568070115958</v>
      </c>
      <c r="H284">
        <v>8264.9708285910801</v>
      </c>
      <c r="I284">
        <v>8306.6788719588712</v>
      </c>
      <c r="J284">
        <v>8272.2411834344766</v>
      </c>
      <c r="K284">
        <v>8361.8237247489269</v>
      </c>
      <c r="L284">
        <v>8169.8651338477921</v>
      </c>
      <c r="M284">
        <v>8194.1625171971118</v>
      </c>
      <c r="N284">
        <v>8118.8522707291941</v>
      </c>
      <c r="O284">
        <v>8136.3877554233568</v>
      </c>
      <c r="P284">
        <v>8221.585241979461</v>
      </c>
      <c r="Q284">
        <v>8279.1393258680673</v>
      </c>
      <c r="R284">
        <v>8393.1048666521347</v>
      </c>
      <c r="S284">
        <v>8430.6234757668608</v>
      </c>
      <c r="T284">
        <v>8457.3823055387766</v>
      </c>
      <c r="U284">
        <v>8445.7996530920645</v>
      </c>
      <c r="V284">
        <v>8410.0426217096665</v>
      </c>
      <c r="W284">
        <v>8389.971595152354</v>
      </c>
      <c r="X284">
        <v>8369.2371149734281</v>
      </c>
      <c r="Y284">
        <v>8378.6843634898742</v>
      </c>
      <c r="Z284">
        <v>8400.4226183170867</v>
      </c>
      <c r="AA284">
        <v>8433.7022004305181</v>
      </c>
      <c r="AB284">
        <v>8472.3034437363276</v>
      </c>
      <c r="AC284">
        <v>8502.5194372638798</v>
      </c>
      <c r="AD284">
        <v>8526.840098126122</v>
      </c>
      <c r="AE284">
        <v>8537.8331248963041</v>
      </c>
      <c r="AF284">
        <v>8540.1820208674344</v>
      </c>
      <c r="AG284">
        <v>8536.5192042274084</v>
      </c>
      <c r="AH284">
        <v>8530.5263726900903</v>
      </c>
      <c r="AI284">
        <v>8528.2928437898263</v>
      </c>
      <c r="AJ284">
        <v>8531.1022282533741</v>
      </c>
      <c r="AK284">
        <v>8541.2641220650585</v>
      </c>
      <c r="AL284">
        <v>8556.946420152135</v>
      </c>
      <c r="AM284">
        <v>8575.4299675790717</v>
      </c>
      <c r="AN284">
        <v>8593.561305610745</v>
      </c>
      <c r="AO284">
        <v>8607.9159517935732</v>
      </c>
      <c r="AP284">
        <v>8617.2815198105491</v>
      </c>
      <c r="AQ284">
        <v>8621.4378497707894</v>
      </c>
      <c r="AR284">
        <v>8622.0556504325905</v>
      </c>
      <c r="AS284">
        <v>8621.5034928487657</v>
      </c>
      <c r="AT284">
        <v>8622.0323823083236</v>
      </c>
      <c r="AU284">
        <v>8625.3612333768961</v>
      </c>
      <c r="AV284">
        <v>8631.8780338668385</v>
      </c>
      <c r="AW284">
        <v>8641.0292880739617</v>
      </c>
      <c r="AX284">
        <v>8651.4288983001243</v>
      </c>
      <c r="AY284">
        <v>8661.4777290903075</v>
      </c>
      <c r="AZ284">
        <v>-1</v>
      </c>
    </row>
    <row r="285" spans="1:52" x14ac:dyDescent="0.25">
      <c r="A285" t="s">
        <v>1</v>
      </c>
      <c r="B285" t="s">
        <v>1</v>
      </c>
      <c r="C285" t="s">
        <v>882</v>
      </c>
      <c r="AZ285">
        <v>0</v>
      </c>
    </row>
    <row r="286" spans="1:52" x14ac:dyDescent="0.25">
      <c r="A286" t="s">
        <v>952</v>
      </c>
      <c r="B286" t="s">
        <v>193</v>
      </c>
      <c r="C286" t="s">
        <v>881</v>
      </c>
      <c r="D286">
        <v>6160.2629564847448</v>
      </c>
      <c r="E286">
        <v>6955.1146837779379</v>
      </c>
      <c r="F286">
        <v>8177.8862902151232</v>
      </c>
      <c r="G286">
        <v>9182.3056000363867</v>
      </c>
      <c r="H286">
        <v>9736.1011346290506</v>
      </c>
      <c r="I286">
        <v>9820.7001976569736</v>
      </c>
      <c r="J286">
        <v>9183.8753342688615</v>
      </c>
      <c r="K286">
        <v>8541.464715110109</v>
      </c>
      <c r="L286">
        <v>7850.1312245013469</v>
      </c>
      <c r="M286">
        <v>7489.5228869465718</v>
      </c>
      <c r="N286">
        <v>7489.6962135561262</v>
      </c>
      <c r="O286">
        <v>7771.6797244956542</v>
      </c>
      <c r="P286">
        <v>8302.3333136986039</v>
      </c>
      <c r="Q286">
        <v>8808.5584085253286</v>
      </c>
      <c r="R286">
        <v>9215.0467037920462</v>
      </c>
      <c r="S286">
        <v>9397.5677552587658</v>
      </c>
      <c r="T286">
        <v>9352.0071983322523</v>
      </c>
      <c r="U286">
        <v>9151.1124699028223</v>
      </c>
      <c r="V286">
        <v>8863.7637150899172</v>
      </c>
      <c r="W286">
        <v>8613.8707724263295</v>
      </c>
      <c r="X286">
        <v>8461.8907356454874</v>
      </c>
      <c r="Y286">
        <v>8450.8394179113166</v>
      </c>
      <c r="Z286">
        <v>8571.8825764557332</v>
      </c>
      <c r="AA286">
        <v>8774.5504068926821</v>
      </c>
      <c r="AB286">
        <v>9001.2926064891071</v>
      </c>
      <c r="AC286">
        <v>9184.6815254023422</v>
      </c>
      <c r="AD286">
        <v>9286.1693197397799</v>
      </c>
      <c r="AE286">
        <v>9291.9325148284697</v>
      </c>
      <c r="AF286">
        <v>9218.3390686697639</v>
      </c>
      <c r="AG286">
        <v>9104.3929868695268</v>
      </c>
      <c r="AH286">
        <v>8993.0840836947973</v>
      </c>
      <c r="AI286">
        <v>8923.1629334832978</v>
      </c>
      <c r="AJ286">
        <v>8914.0334866329795</v>
      </c>
      <c r="AK286">
        <v>8964.9757695799854</v>
      </c>
      <c r="AL286">
        <v>9057.3626312322012</v>
      </c>
      <c r="AM286">
        <v>9162.1380147764867</v>
      </c>
      <c r="AN286">
        <v>9251.0813967462782</v>
      </c>
      <c r="AO286">
        <v>9303.8718747741441</v>
      </c>
      <c r="AP286">
        <v>9313.9489681628147</v>
      </c>
      <c r="AQ286">
        <v>9288.0316333747833</v>
      </c>
      <c r="AR286">
        <v>9242.3352973706387</v>
      </c>
      <c r="AS286">
        <v>9196.6239536520407</v>
      </c>
      <c r="AT286">
        <v>9167.5769991074158</v>
      </c>
      <c r="AU286">
        <v>9164.6160225367021</v>
      </c>
      <c r="AV286">
        <v>9187.9675973269696</v>
      </c>
      <c r="AW286">
        <v>9230.0000444042635</v>
      </c>
      <c r="AX286">
        <v>9278.5790440456258</v>
      </c>
      <c r="AY286">
        <v>9321.2074686580818</v>
      </c>
      <c r="AZ286">
        <v>1</v>
      </c>
    </row>
    <row r="287" spans="1:52" x14ac:dyDescent="0.25">
      <c r="A287" t="s">
        <v>1</v>
      </c>
      <c r="B287" t="s">
        <v>1</v>
      </c>
      <c r="C287" t="s">
        <v>882</v>
      </c>
      <c r="AZ287">
        <v>0</v>
      </c>
    </row>
    <row r="288" spans="1:52" x14ac:dyDescent="0.25">
      <c r="A288" t="s">
        <v>952</v>
      </c>
      <c r="B288" t="s">
        <v>194</v>
      </c>
      <c r="C288" t="s">
        <v>881</v>
      </c>
      <c r="D288">
        <v>8966.9981232178725</v>
      </c>
      <c r="E288">
        <v>7842.2928098792363</v>
      </c>
      <c r="F288">
        <v>8250.376099680725</v>
      </c>
      <c r="G288">
        <v>7768.0843174824986</v>
      </c>
      <c r="H288">
        <v>8529.1213339444912</v>
      </c>
      <c r="I288">
        <v>8533.3947835999497</v>
      </c>
      <c r="J288">
        <v>9016.521524068361</v>
      </c>
      <c r="K288">
        <v>9184.0131810396088</v>
      </c>
      <c r="L288">
        <v>8987.8572795103137</v>
      </c>
      <c r="M288">
        <v>8968.7954537087826</v>
      </c>
      <c r="N288">
        <v>8647.9327846463566</v>
      </c>
      <c r="O288">
        <v>8583.7027332282632</v>
      </c>
      <c r="P288">
        <v>8512.6040839313646</v>
      </c>
      <c r="Q288">
        <v>8536.5344722731716</v>
      </c>
      <c r="R288">
        <v>8665.601308845813</v>
      </c>
      <c r="S288">
        <v>8730.8316137685106</v>
      </c>
      <c r="T288">
        <v>8840.1290148007538</v>
      </c>
      <c r="U288">
        <v>8868.61888100332</v>
      </c>
      <c r="V288">
        <v>8880.5844798505714</v>
      </c>
      <c r="W288">
        <v>8869.856470827046</v>
      </c>
      <c r="X288">
        <v>8829.2374954970765</v>
      </c>
      <c r="Y288">
        <v>8802.9412801861581</v>
      </c>
      <c r="Z288">
        <v>8766.2440343468188</v>
      </c>
      <c r="AA288">
        <v>8751.8651897937998</v>
      </c>
      <c r="AB288">
        <v>8752.6026845464803</v>
      </c>
      <c r="AC288">
        <v>8770.5080321606511</v>
      </c>
      <c r="AD288">
        <v>8807.1101514098154</v>
      </c>
      <c r="AE288">
        <v>8844.9820262133617</v>
      </c>
      <c r="AF288">
        <v>8881.9829550905379</v>
      </c>
      <c r="AG288">
        <v>8904.3425459419959</v>
      </c>
      <c r="AH288">
        <v>8910.7081405346653</v>
      </c>
      <c r="AI288">
        <v>8903.3471343363817</v>
      </c>
      <c r="AJ288">
        <v>8887.0330187091531</v>
      </c>
      <c r="AK288">
        <v>8872.3612104761414</v>
      </c>
      <c r="AL288">
        <v>8864.6231773798027</v>
      </c>
      <c r="AM288">
        <v>8868.6982208922018</v>
      </c>
      <c r="AN288">
        <v>8883.7449701409714</v>
      </c>
      <c r="AO288">
        <v>8905.7334976436105</v>
      </c>
      <c r="AP288">
        <v>8929.6870933413302</v>
      </c>
      <c r="AQ288">
        <v>8949.93899831823</v>
      </c>
      <c r="AR288">
        <v>8963.6589530505662</v>
      </c>
      <c r="AS288">
        <v>8969.8753968232886</v>
      </c>
      <c r="AT288">
        <v>8970.2122773872215</v>
      </c>
      <c r="AU288">
        <v>8967.7573547024331</v>
      </c>
      <c r="AV288">
        <v>8965.7199505196804</v>
      </c>
      <c r="AW288">
        <v>8966.8894222125091</v>
      </c>
      <c r="AX288">
        <v>8972.4988793499797</v>
      </c>
      <c r="AY288">
        <v>8982.4249059131107</v>
      </c>
      <c r="AZ288">
        <v>-1</v>
      </c>
    </row>
    <row r="289" spans="1:52" x14ac:dyDescent="0.25">
      <c r="A289" t="s">
        <v>1</v>
      </c>
      <c r="B289" t="s">
        <v>1</v>
      </c>
      <c r="C289" t="s">
        <v>882</v>
      </c>
      <c r="AZ289">
        <v>0</v>
      </c>
    </row>
    <row r="290" spans="1:52" x14ac:dyDescent="0.25">
      <c r="A290" t="s">
        <v>953</v>
      </c>
      <c r="B290" t="s">
        <v>193</v>
      </c>
      <c r="C290" t="s">
        <v>881</v>
      </c>
      <c r="D290">
        <v>13127.633494668022</v>
      </c>
      <c r="E290">
        <v>11842.542418439822</v>
      </c>
      <c r="F290">
        <v>13889.299234885177</v>
      </c>
      <c r="G290">
        <v>18389.832059676832</v>
      </c>
      <c r="H290">
        <v>22340.828537239842</v>
      </c>
      <c r="I290">
        <v>24750.135731952352</v>
      </c>
      <c r="J290">
        <v>24003.658309867391</v>
      </c>
      <c r="K290">
        <v>21540.851205071642</v>
      </c>
      <c r="L290">
        <v>17823.080012663013</v>
      </c>
      <c r="M290">
        <v>14719.441901159254</v>
      </c>
      <c r="N290">
        <v>13382.115570805807</v>
      </c>
      <c r="O290">
        <v>13935.694427060469</v>
      </c>
      <c r="P290">
        <v>16157.079150251469</v>
      </c>
      <c r="Q290">
        <v>18816.372320039482</v>
      </c>
      <c r="R290">
        <v>21087.138920659359</v>
      </c>
      <c r="S290">
        <v>22285.383171398989</v>
      </c>
      <c r="T290">
        <v>22262.054217341461</v>
      </c>
      <c r="U290">
        <v>21355.79368475949</v>
      </c>
      <c r="V290">
        <v>19993.185945300251</v>
      </c>
      <c r="W290">
        <v>18736.30874915226</v>
      </c>
      <c r="X290">
        <v>17915.312763907164</v>
      </c>
      <c r="Y290">
        <v>17696.933487657574</v>
      </c>
      <c r="Z290">
        <v>18051.841336025434</v>
      </c>
      <c r="AA290">
        <v>18787.959210178567</v>
      </c>
      <c r="AB290">
        <v>19678.818197754088</v>
      </c>
      <c r="AC290">
        <v>20469.197487561763</v>
      </c>
      <c r="AD290">
        <v>20980.957361779954</v>
      </c>
      <c r="AE290">
        <v>21123.497080863697</v>
      </c>
      <c r="AF290">
        <v>20913.009714023097</v>
      </c>
      <c r="AG290">
        <v>20466.826433191971</v>
      </c>
      <c r="AH290">
        <v>19949.323265168503</v>
      </c>
      <c r="AI290">
        <v>19534.336923263436</v>
      </c>
      <c r="AJ290">
        <v>19343.418847726658</v>
      </c>
      <c r="AK290">
        <v>19418.479494648367</v>
      </c>
      <c r="AL290">
        <v>19716.516931144535</v>
      </c>
      <c r="AM290">
        <v>20129.497605473814</v>
      </c>
      <c r="AN290">
        <v>20528.682811025832</v>
      </c>
      <c r="AO290">
        <v>20804.074371736413</v>
      </c>
      <c r="AP290">
        <v>20898.14767259518</v>
      </c>
      <c r="AQ290">
        <v>20815.821152108085</v>
      </c>
      <c r="AR290">
        <v>20614.128802892599</v>
      </c>
      <c r="AS290">
        <v>20378.033114836086</v>
      </c>
      <c r="AT290">
        <v>20189.714206681427</v>
      </c>
      <c r="AU290">
        <v>20104.930403948125</v>
      </c>
      <c r="AV290">
        <v>20139.924165734505</v>
      </c>
      <c r="AW290">
        <v>20272.738336276914</v>
      </c>
      <c r="AX290">
        <v>20455.600926212966</v>
      </c>
      <c r="AY290">
        <v>20632.682655021352</v>
      </c>
      <c r="AZ290">
        <v>1</v>
      </c>
    </row>
    <row r="291" spans="1:52" x14ac:dyDescent="0.25">
      <c r="A291" t="s">
        <v>1</v>
      </c>
      <c r="B291" t="s">
        <v>1</v>
      </c>
      <c r="C291" t="s">
        <v>882</v>
      </c>
      <c r="AZ291">
        <v>0</v>
      </c>
    </row>
    <row r="292" spans="1:52" x14ac:dyDescent="0.25">
      <c r="A292" t="s">
        <v>953</v>
      </c>
      <c r="B292" t="s">
        <v>194</v>
      </c>
      <c r="C292" t="s">
        <v>881</v>
      </c>
      <c r="D292">
        <v>17658.486533009869</v>
      </c>
      <c r="E292">
        <v>16779.65410236497</v>
      </c>
      <c r="F292">
        <v>16423.980492081726</v>
      </c>
      <c r="G292">
        <v>13918.79421539067</v>
      </c>
      <c r="H292">
        <v>13715.663119170829</v>
      </c>
      <c r="I292">
        <v>14889.952679476664</v>
      </c>
      <c r="J292">
        <v>17794.899120861301</v>
      </c>
      <c r="K292">
        <v>20902.893284485515</v>
      </c>
      <c r="L292">
        <v>22310.770460102482</v>
      </c>
      <c r="M292">
        <v>22315.964398956996</v>
      </c>
      <c r="N292">
        <v>20520.826730491455</v>
      </c>
      <c r="O292">
        <v>18288.596026614832</v>
      </c>
      <c r="P292">
        <v>16454.704532508789</v>
      </c>
      <c r="Q292">
        <v>15628.145826374493</v>
      </c>
      <c r="R292">
        <v>16099.151884977873</v>
      </c>
      <c r="S292">
        <v>17304.093369489638</v>
      </c>
      <c r="T292">
        <v>18820.706749358316</v>
      </c>
      <c r="U292">
        <v>20020.382671541585</v>
      </c>
      <c r="V292">
        <v>20629.154170853028</v>
      </c>
      <c r="W292">
        <v>20639.220007254815</v>
      </c>
      <c r="X292">
        <v>20169.857522403225</v>
      </c>
      <c r="Y292">
        <v>19522.674248635856</v>
      </c>
      <c r="Z292">
        <v>18898.681123900533</v>
      </c>
      <c r="AA292">
        <v>18482.666823757667</v>
      </c>
      <c r="AB292">
        <v>18347.734734918304</v>
      </c>
      <c r="AC292">
        <v>18480.72137120775</v>
      </c>
      <c r="AD292">
        <v>18827.613146282565</v>
      </c>
      <c r="AE292">
        <v>19271.850074132279</v>
      </c>
      <c r="AF292">
        <v>19703.763235634491</v>
      </c>
      <c r="AG292">
        <v>20015.912948322322</v>
      </c>
      <c r="AH292">
        <v>20143.571348082151</v>
      </c>
      <c r="AI292">
        <v>20080.050154760611</v>
      </c>
      <c r="AJ292">
        <v>19869.123644952881</v>
      </c>
      <c r="AK292">
        <v>19599.772233767399</v>
      </c>
      <c r="AL292">
        <v>19366.608495882778</v>
      </c>
      <c r="AM292">
        <v>19245.608872405646</v>
      </c>
      <c r="AN292">
        <v>19269.20736310428</v>
      </c>
      <c r="AO292">
        <v>19419.911738791772</v>
      </c>
      <c r="AP292">
        <v>19643.641172258511</v>
      </c>
      <c r="AQ292">
        <v>19869.021702138547</v>
      </c>
      <c r="AR292">
        <v>20034.320151989858</v>
      </c>
      <c r="AS292">
        <v>20104.306241274724</v>
      </c>
      <c r="AT292">
        <v>20077.725950405351</v>
      </c>
      <c r="AU292">
        <v>19982.821518503057</v>
      </c>
      <c r="AV292">
        <v>19863.60482489055</v>
      </c>
      <c r="AW292">
        <v>19764.700233401658</v>
      </c>
      <c r="AX292">
        <v>19717.472686060115</v>
      </c>
      <c r="AY292">
        <v>19733.099560932664</v>
      </c>
      <c r="AZ292">
        <v>-1</v>
      </c>
    </row>
    <row r="293" spans="1:52" x14ac:dyDescent="0.25">
      <c r="A293" t="s">
        <v>1</v>
      </c>
      <c r="B293" t="s">
        <v>1</v>
      </c>
      <c r="C293" t="s">
        <v>882</v>
      </c>
      <c r="AZ293">
        <v>0</v>
      </c>
    </row>
    <row r="294" spans="1:52" x14ac:dyDescent="0.25">
      <c r="A294" t="s">
        <v>954</v>
      </c>
      <c r="B294" t="s">
        <v>193</v>
      </c>
      <c r="C294" t="s">
        <v>881</v>
      </c>
      <c r="D294">
        <v>1874.3898175890854</v>
      </c>
      <c r="E294">
        <v>2074.4033332832605</v>
      </c>
      <c r="F294">
        <v>2382.835064338602</v>
      </c>
      <c r="G294">
        <v>2716.2074187466615</v>
      </c>
      <c r="H294">
        <v>2974.6411249688686</v>
      </c>
      <c r="I294">
        <v>3061.1816893197065</v>
      </c>
      <c r="J294">
        <v>2965.0862595365725</v>
      </c>
      <c r="K294">
        <v>2789.3622486295772</v>
      </c>
      <c r="L294">
        <v>2600.2538142080048</v>
      </c>
      <c r="M294">
        <v>2479.9780185790996</v>
      </c>
      <c r="N294">
        <v>2444.3534479354066</v>
      </c>
      <c r="O294">
        <v>2495.7771842112143</v>
      </c>
      <c r="P294">
        <v>2608.5567776113658</v>
      </c>
      <c r="Q294">
        <v>2737.7578582347469</v>
      </c>
      <c r="R294">
        <v>2853.4225828491276</v>
      </c>
      <c r="S294">
        <v>2926.655841961051</v>
      </c>
      <c r="T294">
        <v>2950.8528310811485</v>
      </c>
      <c r="U294">
        <v>2930.1719542673377</v>
      </c>
      <c r="V294">
        <v>2878.9107311671769</v>
      </c>
      <c r="W294">
        <v>2819.2159273627799</v>
      </c>
      <c r="X294">
        <v>2770.1827054529308</v>
      </c>
      <c r="Y294">
        <v>2748.0351769009112</v>
      </c>
      <c r="Z294">
        <v>2758.3592911266765</v>
      </c>
      <c r="AA294">
        <v>2797.2041662264664</v>
      </c>
      <c r="AB294">
        <v>2852.733767100015</v>
      </c>
      <c r="AC294">
        <v>2908.6752533448866</v>
      </c>
      <c r="AD294">
        <v>2950.925828191173</v>
      </c>
      <c r="AE294">
        <v>2970.5549581250712</v>
      </c>
      <c r="AF294">
        <v>2966.7686376315628</v>
      </c>
      <c r="AG294">
        <v>2945.8674025903815</v>
      </c>
      <c r="AH294">
        <v>2918.3892039411767</v>
      </c>
      <c r="AI294">
        <v>2895.5265867523308</v>
      </c>
      <c r="AJ294">
        <v>2885.2879062118245</v>
      </c>
      <c r="AK294">
        <v>2890.7516410716294</v>
      </c>
      <c r="AL294">
        <v>2909.6917566960697</v>
      </c>
      <c r="AM294">
        <v>2936.1011967301329</v>
      </c>
      <c r="AN294">
        <v>2962.5924770409088</v>
      </c>
      <c r="AO294">
        <v>2982.7469164043814</v>
      </c>
      <c r="AP294">
        <v>2992.9437554611295</v>
      </c>
      <c r="AQ294">
        <v>2992.9449123912063</v>
      </c>
      <c r="AR294">
        <v>2985.4895572635805</v>
      </c>
      <c r="AS294">
        <v>2975.0444089788894</v>
      </c>
      <c r="AT294">
        <v>2966.2429026956088</v>
      </c>
      <c r="AU294">
        <v>2962.5365649818241</v>
      </c>
      <c r="AV294">
        <v>2965.3486967382169</v>
      </c>
      <c r="AW294">
        <v>2973.9647523193189</v>
      </c>
      <c r="AX294">
        <v>2986.03459155365</v>
      </c>
      <c r="AY294">
        <v>2998.4848848066244</v>
      </c>
      <c r="AZ294">
        <v>1</v>
      </c>
    </row>
    <row r="295" spans="1:52" x14ac:dyDescent="0.25">
      <c r="A295" t="s">
        <v>1</v>
      </c>
      <c r="B295" t="s">
        <v>1</v>
      </c>
      <c r="C295" t="s">
        <v>882</v>
      </c>
      <c r="AZ295">
        <v>0</v>
      </c>
    </row>
    <row r="296" spans="1:52" x14ac:dyDescent="0.25">
      <c r="A296" t="s">
        <v>954</v>
      </c>
      <c r="B296" t="s">
        <v>194</v>
      </c>
      <c r="C296" t="s">
        <v>881</v>
      </c>
      <c r="D296">
        <v>2738.5808133521391</v>
      </c>
      <c r="E296">
        <v>2677.287143284138</v>
      </c>
      <c r="F296">
        <v>2761.1836691161529</v>
      </c>
      <c r="G296">
        <v>2565.8503601531279</v>
      </c>
      <c r="H296">
        <v>2684.1555763908386</v>
      </c>
      <c r="I296">
        <v>2713.3764180444646</v>
      </c>
      <c r="J296">
        <v>2771.9258865859679</v>
      </c>
      <c r="K296">
        <v>2866.2887306591151</v>
      </c>
      <c r="L296">
        <v>2856.016105248917</v>
      </c>
      <c r="M296">
        <v>2886.5410891056631</v>
      </c>
      <c r="N296">
        <v>2845.2928068081915</v>
      </c>
      <c r="O296">
        <v>2820.2721681277421</v>
      </c>
      <c r="P296">
        <v>2799.5045809395056</v>
      </c>
      <c r="Q296">
        <v>2774.2710413388372</v>
      </c>
      <c r="R296">
        <v>2779.9823983157207</v>
      </c>
      <c r="S296">
        <v>2779.1180664140325</v>
      </c>
      <c r="T296">
        <v>2796.4776405791313</v>
      </c>
      <c r="U296">
        <v>2813.3539283250379</v>
      </c>
      <c r="V296">
        <v>2828.8227581293663</v>
      </c>
      <c r="W296">
        <v>2844.5834072026514</v>
      </c>
      <c r="X296">
        <v>2849.0529737339052</v>
      </c>
      <c r="Y296">
        <v>2850.0585386359558</v>
      </c>
      <c r="Z296">
        <v>2842.7015793391733</v>
      </c>
      <c r="AA296">
        <v>2833.0033618532466</v>
      </c>
      <c r="AB296">
        <v>2824.7742157560501</v>
      </c>
      <c r="AC296">
        <v>2819.7003474470298</v>
      </c>
      <c r="AD296">
        <v>2821.7799278271764</v>
      </c>
      <c r="AE296">
        <v>2828.5730943751128</v>
      </c>
      <c r="AF296">
        <v>2839.2699061639746</v>
      </c>
      <c r="AG296">
        <v>2850.3568866098854</v>
      </c>
      <c r="AH296">
        <v>2858.9834974868249</v>
      </c>
      <c r="AI296">
        <v>2864.0089139993293</v>
      </c>
      <c r="AJ296">
        <v>2864.7011111869383</v>
      </c>
      <c r="AK296">
        <v>2862.6601893704087</v>
      </c>
      <c r="AL296">
        <v>2859.4536488916951</v>
      </c>
      <c r="AM296">
        <v>2857.0458518831224</v>
      </c>
      <c r="AN296">
        <v>2856.833319826163</v>
      </c>
      <c r="AO296">
        <v>2859.1707467615165</v>
      </c>
      <c r="AP296">
        <v>2863.8364375554033</v>
      </c>
      <c r="AQ296">
        <v>2869.7584476722081</v>
      </c>
      <c r="AR296">
        <v>2875.8015761736128</v>
      </c>
      <c r="AS296">
        <v>2880.9117979967909</v>
      </c>
      <c r="AT296">
        <v>2884.4447155589573</v>
      </c>
      <c r="AU296">
        <v>2886.3456263351186</v>
      </c>
      <c r="AV296">
        <v>2886.9721463705832</v>
      </c>
      <c r="AW296">
        <v>2887.0409842470167</v>
      </c>
      <c r="AX296">
        <v>2887.2964269065556</v>
      </c>
      <c r="AY296">
        <v>2888.3305218363498</v>
      </c>
      <c r="AZ296">
        <v>-1</v>
      </c>
    </row>
    <row r="297" spans="1:52" x14ac:dyDescent="0.25">
      <c r="A297" t="s">
        <v>1</v>
      </c>
      <c r="B297" t="s">
        <v>1</v>
      </c>
      <c r="C297" t="s">
        <v>882</v>
      </c>
      <c r="AZ297">
        <v>0</v>
      </c>
    </row>
    <row r="298" spans="1:52" x14ac:dyDescent="0.25">
      <c r="A298" t="s">
        <v>955</v>
      </c>
      <c r="B298" t="s">
        <v>193</v>
      </c>
      <c r="C298" t="s">
        <v>881</v>
      </c>
      <c r="D298">
        <v>8284.9637217597628</v>
      </c>
      <c r="E298">
        <v>8553.3320194886182</v>
      </c>
      <c r="F298">
        <v>10342.024898448006</v>
      </c>
      <c r="G298">
        <v>11373.178590490319</v>
      </c>
      <c r="H298">
        <v>12412.542636862025</v>
      </c>
      <c r="I298">
        <v>12821.095459460623</v>
      </c>
      <c r="J298">
        <v>12299.801077307653</v>
      </c>
      <c r="K298">
        <v>11801.848559844562</v>
      </c>
      <c r="L298">
        <v>10952.251593509405</v>
      </c>
      <c r="M298">
        <v>10510.280667994692</v>
      </c>
      <c r="N298">
        <v>10324.559958284044</v>
      </c>
      <c r="O298">
        <v>10465.43866383798</v>
      </c>
      <c r="P298">
        <v>10953.858787739868</v>
      </c>
      <c r="Q298">
        <v>11467.222991775023</v>
      </c>
      <c r="R298">
        <v>12015.789361921772</v>
      </c>
      <c r="S298">
        <v>12361.124041983574</v>
      </c>
      <c r="T298">
        <v>12495.352737970523</v>
      </c>
      <c r="U298">
        <v>12424.967663655443</v>
      </c>
      <c r="V298">
        <v>12182.050032792788</v>
      </c>
      <c r="W298">
        <v>11910.221179703123</v>
      </c>
      <c r="X298">
        <v>11672.138655937568</v>
      </c>
      <c r="Y298">
        <v>11567.704678560247</v>
      </c>
      <c r="Z298">
        <v>11615.900564143929</v>
      </c>
      <c r="AA298">
        <v>11792.994220041543</v>
      </c>
      <c r="AB298">
        <v>12049.597656151458</v>
      </c>
      <c r="AC298">
        <v>12300.406094781236</v>
      </c>
      <c r="AD298">
        <v>12489.411302803652</v>
      </c>
      <c r="AE298">
        <v>12574.22719400104</v>
      </c>
      <c r="AF298">
        <v>12554.736746560469</v>
      </c>
      <c r="AG298">
        <v>12461.730769089543</v>
      </c>
      <c r="AH298">
        <v>12340.080669579558</v>
      </c>
      <c r="AI298">
        <v>12240.981593581262</v>
      </c>
      <c r="AJ298">
        <v>12197.236759083833</v>
      </c>
      <c r="AK298">
        <v>12222.682271923179</v>
      </c>
      <c r="AL298">
        <v>12307.343051628399</v>
      </c>
      <c r="AM298">
        <v>12424.664001767582</v>
      </c>
      <c r="AN298">
        <v>12543.001737001876</v>
      </c>
      <c r="AO298">
        <v>12633.607936523022</v>
      </c>
      <c r="AP298">
        <v>12680.66275582082</v>
      </c>
      <c r="AQ298">
        <v>12682.573608627881</v>
      </c>
      <c r="AR298">
        <v>12651.09569240308</v>
      </c>
      <c r="AS298">
        <v>12605.975267247788</v>
      </c>
      <c r="AT298">
        <v>12567.693184654832</v>
      </c>
      <c r="AU298">
        <v>12551.935222210825</v>
      </c>
      <c r="AV298">
        <v>12565.209332405386</v>
      </c>
      <c r="AW298">
        <v>12604.538491533229</v>
      </c>
      <c r="AX298">
        <v>12659.516682665278</v>
      </c>
      <c r="AY298">
        <v>12716.3595307783</v>
      </c>
      <c r="AZ298">
        <v>1</v>
      </c>
    </row>
    <row r="299" spans="1:52" x14ac:dyDescent="0.25">
      <c r="A299" t="s">
        <v>1</v>
      </c>
      <c r="B299" t="s">
        <v>1</v>
      </c>
      <c r="C299" t="s">
        <v>882</v>
      </c>
      <c r="AZ299">
        <v>0</v>
      </c>
    </row>
    <row r="300" spans="1:52" x14ac:dyDescent="0.25">
      <c r="A300" t="s">
        <v>955</v>
      </c>
      <c r="B300" t="s">
        <v>194</v>
      </c>
      <c r="C300" t="s">
        <v>881</v>
      </c>
      <c r="D300">
        <v>11776.980870878384</v>
      </c>
      <c r="E300">
        <v>11504.22292244754</v>
      </c>
      <c r="F300">
        <v>11902.064970165424</v>
      </c>
      <c r="G300">
        <v>11257.832834584589</v>
      </c>
      <c r="H300">
        <v>11717.224312517284</v>
      </c>
      <c r="I300">
        <v>11769.004425821031</v>
      </c>
      <c r="J300">
        <v>11918.999971457893</v>
      </c>
      <c r="K300">
        <v>12117.397357621272</v>
      </c>
      <c r="L300">
        <v>11927.199629235502</v>
      </c>
      <c r="M300">
        <v>11963.894149491049</v>
      </c>
      <c r="N300">
        <v>11800.919733288343</v>
      </c>
      <c r="O300">
        <v>11785.29369191015</v>
      </c>
      <c r="P300">
        <v>11818.37865991442</v>
      </c>
      <c r="Q300">
        <v>11844.334678165304</v>
      </c>
      <c r="R300">
        <v>11952.75218490634</v>
      </c>
      <c r="S300">
        <v>11977.465818008777</v>
      </c>
      <c r="T300">
        <v>12018.360948968604</v>
      </c>
      <c r="U300">
        <v>12016.415198236713</v>
      </c>
      <c r="V300">
        <v>12000.670135946084</v>
      </c>
      <c r="W300">
        <v>11999.589165297877</v>
      </c>
      <c r="X300">
        <v>11986.714347276617</v>
      </c>
      <c r="Y300">
        <v>11996.762063261509</v>
      </c>
      <c r="Z300">
        <v>12002.933066826788</v>
      </c>
      <c r="AA300">
        <v>12015.961368732458</v>
      </c>
      <c r="AB300">
        <v>12033.38016122101</v>
      </c>
      <c r="AC300">
        <v>12049.333862368932</v>
      </c>
      <c r="AD300">
        <v>12071.724703828948</v>
      </c>
      <c r="AE300">
        <v>12090.776760027426</v>
      </c>
      <c r="AF300">
        <v>12109.483950917614</v>
      </c>
      <c r="AG300">
        <v>12123.346550943274</v>
      </c>
      <c r="AH300">
        <v>12131.576665391216</v>
      </c>
      <c r="AI300">
        <v>12137.171541345973</v>
      </c>
      <c r="AJ300">
        <v>12140.67591121698</v>
      </c>
      <c r="AK300">
        <v>12146.948586576009</v>
      </c>
      <c r="AL300">
        <v>12156.866108839471</v>
      </c>
      <c r="AM300">
        <v>12171.236966873972</v>
      </c>
      <c r="AN300">
        <v>12189.01074758918</v>
      </c>
      <c r="AO300">
        <v>12207.538860829225</v>
      </c>
      <c r="AP300">
        <v>12225.14980765843</v>
      </c>
      <c r="AQ300">
        <v>12239.935860898548</v>
      </c>
      <c r="AR300">
        <v>12251.756490610622</v>
      </c>
      <c r="AS300">
        <v>12261.18254496989</v>
      </c>
      <c r="AT300">
        <v>12269.385662352806</v>
      </c>
      <c r="AU300">
        <v>12277.830750909869</v>
      </c>
      <c r="AV300">
        <v>12287.392899126031</v>
      </c>
      <c r="AW300">
        <v>12298.612506295472</v>
      </c>
      <c r="AX300">
        <v>12311.308847671973</v>
      </c>
      <c r="AY300">
        <v>12324.924892927042</v>
      </c>
      <c r="AZ300">
        <v>-1</v>
      </c>
    </row>
    <row r="301" spans="1:52" x14ac:dyDescent="0.25">
      <c r="A301" t="s">
        <v>1</v>
      </c>
      <c r="B301" t="s">
        <v>1</v>
      </c>
      <c r="C301" t="s">
        <v>882</v>
      </c>
      <c r="AZ301">
        <v>0</v>
      </c>
    </row>
    <row r="302" spans="1:52" x14ac:dyDescent="0.25">
      <c r="A302" t="s">
        <v>956</v>
      </c>
      <c r="B302" t="s">
        <v>193</v>
      </c>
      <c r="C302" t="s">
        <v>881</v>
      </c>
      <c r="D302">
        <v>1446.8493865118362</v>
      </c>
      <c r="E302">
        <v>1632.0606565790149</v>
      </c>
      <c r="F302">
        <v>2195.5502100363192</v>
      </c>
      <c r="G302">
        <v>2461.5341960736623</v>
      </c>
      <c r="H302">
        <v>2704.4111002260252</v>
      </c>
      <c r="I302">
        <v>2679.2392438362986</v>
      </c>
      <c r="J302">
        <v>2477.1264129659139</v>
      </c>
      <c r="K302">
        <v>2297.4382624429418</v>
      </c>
      <c r="L302">
        <v>2058.2504983268664</v>
      </c>
      <c r="M302">
        <v>1964.0776270594251</v>
      </c>
      <c r="N302">
        <v>1929.5177379442503</v>
      </c>
      <c r="O302">
        <v>2001.1551345205262</v>
      </c>
      <c r="P302">
        <v>2151.9475379253454</v>
      </c>
      <c r="Q302">
        <v>2304.2844103713069</v>
      </c>
      <c r="R302">
        <v>2455.3147133819039</v>
      </c>
      <c r="S302">
        <v>2536.188255840927</v>
      </c>
      <c r="T302">
        <v>2556.1313229920161</v>
      </c>
      <c r="U302">
        <v>2513.5259112330532</v>
      </c>
      <c r="V302">
        <v>2429.0787352403677</v>
      </c>
      <c r="W302">
        <v>2343.9432490327017</v>
      </c>
      <c r="X302">
        <v>2277.7510688352377</v>
      </c>
      <c r="Y302">
        <v>2258.0581399841431</v>
      </c>
      <c r="Z302">
        <v>2283.8242067302308</v>
      </c>
      <c r="AA302">
        <v>2345.2551278181454</v>
      </c>
      <c r="AB302">
        <v>2422.9622151921649</v>
      </c>
      <c r="AC302">
        <v>2491.8258430312781</v>
      </c>
      <c r="AD302">
        <v>2536.9451867053249</v>
      </c>
      <c r="AE302">
        <v>2548.8368983829532</v>
      </c>
      <c r="AF302">
        <v>2531.5820323891494</v>
      </c>
      <c r="AG302">
        <v>2496.4295205513772</v>
      </c>
      <c r="AH302">
        <v>2457.9572252347607</v>
      </c>
      <c r="AI302">
        <v>2430.4241141929924</v>
      </c>
      <c r="AJ302">
        <v>2421.6218605875983</v>
      </c>
      <c r="AK302">
        <v>2433.437613169699</v>
      </c>
      <c r="AL302">
        <v>2460.8522553919538</v>
      </c>
      <c r="AM302">
        <v>2495.0589124748185</v>
      </c>
      <c r="AN302">
        <v>2526.5883343482274</v>
      </c>
      <c r="AO302">
        <v>2547.7947447441038</v>
      </c>
      <c r="AP302">
        <v>2555.3261184449439</v>
      </c>
      <c r="AQ302">
        <v>2550.0422770706136</v>
      </c>
      <c r="AR302">
        <v>2536.4630662618511</v>
      </c>
      <c r="AS302">
        <v>2520.8314338621349</v>
      </c>
      <c r="AT302">
        <v>2509.0285014849687</v>
      </c>
      <c r="AU302">
        <v>2505.016177911446</v>
      </c>
      <c r="AV302">
        <v>2509.8171608422199</v>
      </c>
      <c r="AW302">
        <v>2521.7226112284225</v>
      </c>
      <c r="AX302">
        <v>2537.1075295086885</v>
      </c>
      <c r="AY302">
        <v>2551.7774742179499</v>
      </c>
      <c r="AZ302">
        <v>1</v>
      </c>
    </row>
    <row r="303" spans="1:52" x14ac:dyDescent="0.25">
      <c r="A303" t="s">
        <v>1</v>
      </c>
      <c r="B303" t="s">
        <v>1</v>
      </c>
      <c r="C303" t="s">
        <v>882</v>
      </c>
      <c r="AZ303">
        <v>0</v>
      </c>
    </row>
    <row r="304" spans="1:52" x14ac:dyDescent="0.25">
      <c r="A304" t="s">
        <v>956</v>
      </c>
      <c r="B304" t="s">
        <v>194</v>
      </c>
      <c r="C304" t="s">
        <v>881</v>
      </c>
      <c r="D304">
        <v>2238.0152797426463</v>
      </c>
      <c r="E304">
        <v>2154.138810643828</v>
      </c>
      <c r="F304">
        <v>2310.9827210375188</v>
      </c>
      <c r="G304">
        <v>2378.2068774848321</v>
      </c>
      <c r="H304">
        <v>2572.2500683643066</v>
      </c>
      <c r="I304">
        <v>2629.4789927623751</v>
      </c>
      <c r="J304">
        <v>2587.0080888838993</v>
      </c>
      <c r="K304">
        <v>2527.1937176689717</v>
      </c>
      <c r="L304">
        <v>2397.4485346205447</v>
      </c>
      <c r="M304">
        <v>2331.4401197883271</v>
      </c>
      <c r="N304">
        <v>2280.3330689505497</v>
      </c>
      <c r="O304">
        <v>2276.6985275951406</v>
      </c>
      <c r="P304">
        <v>2319.4435445116337</v>
      </c>
      <c r="Q304">
        <v>2373.3001215612112</v>
      </c>
      <c r="R304">
        <v>2441.8377453819239</v>
      </c>
      <c r="S304">
        <v>2486.0001810006879</v>
      </c>
      <c r="T304">
        <v>2509.7538583095775</v>
      </c>
      <c r="U304">
        <v>2506.5995536988316</v>
      </c>
      <c r="V304">
        <v>2480.3067352350745</v>
      </c>
      <c r="W304">
        <v>2446.9051200638764</v>
      </c>
      <c r="X304">
        <v>2412.2428749304981</v>
      </c>
      <c r="Y304">
        <v>2391.4109043991307</v>
      </c>
      <c r="Z304">
        <v>2387.0943445035805</v>
      </c>
      <c r="AA304">
        <v>2399.835800701223</v>
      </c>
      <c r="AB304">
        <v>2425.2205353713043</v>
      </c>
      <c r="AC304">
        <v>2453.6330406380353</v>
      </c>
      <c r="AD304">
        <v>2478.2771027468052</v>
      </c>
      <c r="AE304">
        <v>2492.1014467944287</v>
      </c>
      <c r="AF304">
        <v>2493.6047593428871</v>
      </c>
      <c r="AG304">
        <v>2484.6610429847742</v>
      </c>
      <c r="AH304">
        <v>2469.8457055115678</v>
      </c>
      <c r="AI304">
        <v>2455.419948083646</v>
      </c>
      <c r="AJ304">
        <v>2446.0203023201693</v>
      </c>
      <c r="AK304">
        <v>2444.6214490342372</v>
      </c>
      <c r="AL304">
        <v>2451.0868897458972</v>
      </c>
      <c r="AM304">
        <v>2463.0249801757682</v>
      </c>
      <c r="AN304">
        <v>2476.8326341647144</v>
      </c>
      <c r="AO304">
        <v>2488.716012025644</v>
      </c>
      <c r="AP304">
        <v>2496.1398974233362</v>
      </c>
      <c r="AQ304">
        <v>2498.1228965954815</v>
      </c>
      <c r="AR304">
        <v>2495.4691589748127</v>
      </c>
      <c r="AS304">
        <v>2490.2090132369449</v>
      </c>
      <c r="AT304">
        <v>2484.8106284037467</v>
      </c>
      <c r="AU304">
        <v>2481.4617461792768</v>
      </c>
      <c r="AV304">
        <v>2481.3957946917599</v>
      </c>
      <c r="AW304">
        <v>2484.7279044498628</v>
      </c>
      <c r="AX304">
        <v>2490.5417373343153</v>
      </c>
      <c r="AY304">
        <v>2497.3106386892496</v>
      </c>
      <c r="AZ304">
        <v>-1</v>
      </c>
    </row>
    <row r="305" spans="1:52" x14ac:dyDescent="0.25">
      <c r="A305" t="s">
        <v>1</v>
      </c>
      <c r="B305" t="s">
        <v>1</v>
      </c>
      <c r="C305" t="s">
        <v>882</v>
      </c>
      <c r="AZ305">
        <v>0</v>
      </c>
    </row>
    <row r="306" spans="1:52" x14ac:dyDescent="0.25">
      <c r="A306" t="s">
        <v>957</v>
      </c>
      <c r="B306" t="s">
        <v>193</v>
      </c>
      <c r="C306" t="s">
        <v>881</v>
      </c>
      <c r="D306">
        <v>4021.1896650513809</v>
      </c>
      <c r="E306">
        <v>4147.0542438851116</v>
      </c>
      <c r="F306">
        <v>6081.8198690105928</v>
      </c>
      <c r="G306">
        <v>7403.6535053780681</v>
      </c>
      <c r="H306">
        <v>7937.5567004540644</v>
      </c>
      <c r="I306">
        <v>7623.2151179143402</v>
      </c>
      <c r="J306">
        <v>6616.5261720121198</v>
      </c>
      <c r="K306">
        <v>5876.9549011227064</v>
      </c>
      <c r="L306">
        <v>5112.2318755036249</v>
      </c>
      <c r="M306">
        <v>4848.3668908096006</v>
      </c>
      <c r="N306">
        <v>4864.296512096611</v>
      </c>
      <c r="O306">
        <v>5129.7758727178152</v>
      </c>
      <c r="P306">
        <v>5632.9571588167892</v>
      </c>
      <c r="Q306">
        <v>6092.2135336084029</v>
      </c>
      <c r="R306">
        <v>6511.561657058468</v>
      </c>
      <c r="S306">
        <v>6709.5797175244224</v>
      </c>
      <c r="T306">
        <v>6694.5565039849607</v>
      </c>
      <c r="U306">
        <v>6498.3773687248759</v>
      </c>
      <c r="V306">
        <v>6173.832740781465</v>
      </c>
      <c r="W306">
        <v>5864.7819994174788</v>
      </c>
      <c r="X306">
        <v>5638.939548885086</v>
      </c>
      <c r="Y306">
        <v>5576.0900546930643</v>
      </c>
      <c r="Z306">
        <v>5674.4396435906237</v>
      </c>
      <c r="AA306">
        <v>5885.2321518603858</v>
      </c>
      <c r="AB306">
        <v>6139.6052498849313</v>
      </c>
      <c r="AC306">
        <v>6349.1724491552741</v>
      </c>
      <c r="AD306">
        <v>6464.8726537641487</v>
      </c>
      <c r="AE306">
        <v>6464.0261605556734</v>
      </c>
      <c r="AF306">
        <v>6367.0135983006767</v>
      </c>
      <c r="AG306">
        <v>6220.5803663806582</v>
      </c>
      <c r="AH306">
        <v>6076.4428469143168</v>
      </c>
      <c r="AI306">
        <v>5981.3131305107236</v>
      </c>
      <c r="AJ306">
        <v>5956.8967578861921</v>
      </c>
      <c r="AK306">
        <v>6002.5782165607816</v>
      </c>
      <c r="AL306">
        <v>6096.459197979857</v>
      </c>
      <c r="AM306">
        <v>6205.5487622137298</v>
      </c>
      <c r="AN306">
        <v>6298.1103961649496</v>
      </c>
      <c r="AO306">
        <v>6350.9096290224115</v>
      </c>
      <c r="AP306">
        <v>6356.2715361534356</v>
      </c>
      <c r="AQ306">
        <v>6320.8697848470183</v>
      </c>
      <c r="AR306">
        <v>6262.2871898877493</v>
      </c>
      <c r="AS306">
        <v>6202.4297571506177</v>
      </c>
      <c r="AT306">
        <v>6160.2776026048232</v>
      </c>
      <c r="AU306">
        <v>6147.2277791365923</v>
      </c>
      <c r="AV306">
        <v>6164.4143684209994</v>
      </c>
      <c r="AW306">
        <v>6204.0006269474106</v>
      </c>
      <c r="AX306">
        <v>6252.5771825900883</v>
      </c>
      <c r="AY306">
        <v>6295.8188793779555</v>
      </c>
      <c r="AZ306">
        <v>1</v>
      </c>
    </row>
    <row r="307" spans="1:52" x14ac:dyDescent="0.25">
      <c r="A307" t="s">
        <v>1</v>
      </c>
      <c r="B307" t="s">
        <v>1</v>
      </c>
      <c r="C307" t="s">
        <v>882</v>
      </c>
      <c r="AZ307">
        <v>0</v>
      </c>
    </row>
    <row r="308" spans="1:52" x14ac:dyDescent="0.25">
      <c r="A308" t="s">
        <v>957</v>
      </c>
      <c r="B308" t="s">
        <v>194</v>
      </c>
      <c r="C308" t="s">
        <v>881</v>
      </c>
      <c r="D308">
        <v>5385.2925637901026</v>
      </c>
      <c r="E308">
        <v>4890.1238479221884</v>
      </c>
      <c r="F308">
        <v>5327.4392304636494</v>
      </c>
      <c r="G308">
        <v>5948.648430607278</v>
      </c>
      <c r="H308">
        <v>6951.4287331830628</v>
      </c>
      <c r="I308">
        <v>7337.5482690997751</v>
      </c>
      <c r="J308">
        <v>7106.7362549781792</v>
      </c>
      <c r="K308">
        <v>6678.079534981026</v>
      </c>
      <c r="L308">
        <v>6065.3623095385547</v>
      </c>
      <c r="M308">
        <v>5675.3938703349022</v>
      </c>
      <c r="N308">
        <v>5443.142116607547</v>
      </c>
      <c r="O308">
        <v>5417.800926038376</v>
      </c>
      <c r="P308">
        <v>5585.993375410254</v>
      </c>
      <c r="Q308">
        <v>5829.7663067975618</v>
      </c>
      <c r="R308">
        <v>6127.3537575742257</v>
      </c>
      <c r="S308">
        <v>6351.4757583293958</v>
      </c>
      <c r="T308">
        <v>6477.5278191258894</v>
      </c>
      <c r="U308">
        <v>6478.0573203303302</v>
      </c>
      <c r="V308">
        <v>6360.1118046350648</v>
      </c>
      <c r="W308">
        <v>6182.6040627992079</v>
      </c>
      <c r="X308">
        <v>5990.7333367575748</v>
      </c>
      <c r="Y308">
        <v>5853.2149581761405</v>
      </c>
      <c r="Z308">
        <v>5801.6611836743514</v>
      </c>
      <c r="AA308">
        <v>5843.5477776581265</v>
      </c>
      <c r="AB308">
        <v>5958.3413487704565</v>
      </c>
      <c r="AC308">
        <v>6099.675168354237</v>
      </c>
      <c r="AD308">
        <v>6224.9320897946591</v>
      </c>
      <c r="AE308">
        <v>6296.9609684586439</v>
      </c>
      <c r="AF308">
        <v>6303.0278367028877</v>
      </c>
      <c r="AG308">
        <v>6251.7029494371554</v>
      </c>
      <c r="AH308">
        <v>6167.106784407425</v>
      </c>
      <c r="AI308">
        <v>6081.3730522311162</v>
      </c>
      <c r="AJ308">
        <v>6020.6436563082325</v>
      </c>
      <c r="AK308">
        <v>6000.7448741077578</v>
      </c>
      <c r="AL308">
        <v>6022.3946534640099</v>
      </c>
      <c r="AM308">
        <v>6074.0239428843815</v>
      </c>
      <c r="AN308">
        <v>6137.2825838087992</v>
      </c>
      <c r="AO308">
        <v>6192.8009739716872</v>
      </c>
      <c r="AP308">
        <v>6226.7022395550675</v>
      </c>
      <c r="AQ308">
        <v>6233.1671073176285</v>
      </c>
      <c r="AR308">
        <v>6215.2760075434071</v>
      </c>
      <c r="AS308">
        <v>6182.7303331942639</v>
      </c>
      <c r="AT308">
        <v>6148.0333012379606</v>
      </c>
      <c r="AU308">
        <v>6122.6652688693412</v>
      </c>
      <c r="AV308">
        <v>6113.7176975694638</v>
      </c>
      <c r="AW308">
        <v>6122.5695216915847</v>
      </c>
      <c r="AX308">
        <v>6145.181607862387</v>
      </c>
      <c r="AY308">
        <v>6174.014219407225</v>
      </c>
      <c r="AZ308">
        <v>-1</v>
      </c>
    </row>
    <row r="309" spans="1:52" x14ac:dyDescent="0.25">
      <c r="A309" t="s">
        <v>1</v>
      </c>
      <c r="B309" t="s">
        <v>1</v>
      </c>
      <c r="C309" t="s">
        <v>882</v>
      </c>
      <c r="AZ309">
        <v>0</v>
      </c>
    </row>
    <row r="310" spans="1:52" x14ac:dyDescent="0.25">
      <c r="A310" t="s">
        <v>958</v>
      </c>
      <c r="B310" t="s">
        <v>193</v>
      </c>
      <c r="C310" t="s">
        <v>881</v>
      </c>
      <c r="D310">
        <v>15116.16547356001</v>
      </c>
      <c r="E310">
        <v>15879.299779872868</v>
      </c>
      <c r="F310">
        <v>16492.83582285004</v>
      </c>
      <c r="G310">
        <v>16693.831651886929</v>
      </c>
      <c r="H310">
        <v>16510.118812112043</v>
      </c>
      <c r="I310">
        <v>16821.38079094237</v>
      </c>
      <c r="J310">
        <v>16348.321947676759</v>
      </c>
      <c r="K310">
        <v>16334.020093276853</v>
      </c>
      <c r="L310">
        <v>16117.766856416965</v>
      </c>
      <c r="M310">
        <v>16064.983085918037</v>
      </c>
      <c r="N310">
        <v>16308.327962841351</v>
      </c>
      <c r="O310">
        <v>16562.434122403058</v>
      </c>
      <c r="P310">
        <v>17085.728073293976</v>
      </c>
      <c r="Q310">
        <v>17501.521755019443</v>
      </c>
      <c r="R310">
        <v>17854.453214116042</v>
      </c>
      <c r="S310">
        <v>18035.098268205704</v>
      </c>
      <c r="T310">
        <v>18007.655637535168</v>
      </c>
      <c r="U310">
        <v>17907.816069245295</v>
      </c>
      <c r="V310">
        <v>17744.475466095078</v>
      </c>
      <c r="W310">
        <v>17660.293262732357</v>
      </c>
      <c r="X310">
        <v>17673.729962233858</v>
      </c>
      <c r="Y310">
        <v>17795.535639209633</v>
      </c>
      <c r="Z310">
        <v>18006.856786414795</v>
      </c>
      <c r="AA310">
        <v>18235.843161373112</v>
      </c>
      <c r="AB310">
        <v>18449.467666463217</v>
      </c>
      <c r="AC310">
        <v>18597.980219059533</v>
      </c>
      <c r="AD310">
        <v>18674.060362583426</v>
      </c>
      <c r="AE310">
        <v>18687.227950590885</v>
      </c>
      <c r="AF310">
        <v>18658.740562771171</v>
      </c>
      <c r="AG310">
        <v>18624.874534153503</v>
      </c>
      <c r="AH310">
        <v>18608.878057190206</v>
      </c>
      <c r="AI310">
        <v>18630.912039287443</v>
      </c>
      <c r="AJ310">
        <v>18693.749043057589</v>
      </c>
      <c r="AK310">
        <v>18788.230853451219</v>
      </c>
      <c r="AL310">
        <v>18898.139462118339</v>
      </c>
      <c r="AM310">
        <v>19002.33133553826</v>
      </c>
      <c r="AN310">
        <v>19085.389259066236</v>
      </c>
      <c r="AO310">
        <v>19138.059165301074</v>
      </c>
      <c r="AP310">
        <v>19161.233132552738</v>
      </c>
      <c r="AQ310">
        <v>19163.874075546209</v>
      </c>
      <c r="AR310">
        <v>19159.007208268664</v>
      </c>
      <c r="AS310">
        <v>19160.268848636701</v>
      </c>
      <c r="AT310">
        <v>19176.788890991866</v>
      </c>
      <c r="AU310">
        <v>19211.800681312987</v>
      </c>
      <c r="AV310">
        <v>19262.065137973015</v>
      </c>
      <c r="AW310">
        <v>19319.809402419804</v>
      </c>
      <c r="AX310">
        <v>19375.840233169856</v>
      </c>
      <c r="AY310">
        <v>19422.270531048718</v>
      </c>
      <c r="AZ310">
        <v>1</v>
      </c>
    </row>
    <row r="311" spans="1:52" x14ac:dyDescent="0.25">
      <c r="A311" t="s">
        <v>1</v>
      </c>
      <c r="B311" t="s">
        <v>1</v>
      </c>
      <c r="C311" t="s">
        <v>882</v>
      </c>
      <c r="AZ311">
        <v>0</v>
      </c>
    </row>
    <row r="312" spans="1:52" x14ac:dyDescent="0.25">
      <c r="A312" t="s">
        <v>958</v>
      </c>
      <c r="B312" t="s">
        <v>194</v>
      </c>
      <c r="C312" t="s">
        <v>881</v>
      </c>
      <c r="D312">
        <v>19045.362234845721</v>
      </c>
      <c r="E312">
        <v>19618.177171455412</v>
      </c>
      <c r="F312">
        <v>20516.830852158186</v>
      </c>
      <c r="G312">
        <v>19442.107657774504</v>
      </c>
      <c r="H312">
        <v>19210.831677926035</v>
      </c>
      <c r="I312">
        <v>18565.745409917126</v>
      </c>
      <c r="J312">
        <v>17996.428305452566</v>
      </c>
      <c r="K312">
        <v>17992.27861549861</v>
      </c>
      <c r="L312">
        <v>17763.239614512768</v>
      </c>
      <c r="M312">
        <v>18092.627219114671</v>
      </c>
      <c r="N312">
        <v>18321.328949566094</v>
      </c>
      <c r="O312">
        <v>18656.198629678627</v>
      </c>
      <c r="P312">
        <v>18990.150546660989</v>
      </c>
      <c r="Q312">
        <v>19105.043752318757</v>
      </c>
      <c r="R312">
        <v>19164.946275758302</v>
      </c>
      <c r="S312">
        <v>18986.71730213362</v>
      </c>
      <c r="T312">
        <v>18756.536139154032</v>
      </c>
      <c r="U312">
        <v>18507.895603856778</v>
      </c>
      <c r="V312">
        <v>18318.015649573128</v>
      </c>
      <c r="W312">
        <v>18281.180994595037</v>
      </c>
      <c r="X312">
        <v>18349.785917876121</v>
      </c>
      <c r="Y312">
        <v>18529.815963867975</v>
      </c>
      <c r="Z312">
        <v>18730.856508284123</v>
      </c>
      <c r="AA312">
        <v>18898.294394974637</v>
      </c>
      <c r="AB312">
        <v>18993.675213874594</v>
      </c>
      <c r="AC312">
        <v>18993.167324173439</v>
      </c>
      <c r="AD312">
        <v>18927.332879567286</v>
      </c>
      <c r="AE312">
        <v>18822.784029847324</v>
      </c>
      <c r="AF312">
        <v>18726.334592920743</v>
      </c>
      <c r="AG312">
        <v>18669.36133612971</v>
      </c>
      <c r="AH312">
        <v>18665.970063131994</v>
      </c>
      <c r="AI312">
        <v>18716.76212312646</v>
      </c>
      <c r="AJ312">
        <v>18801.490496355116</v>
      </c>
      <c r="AK312">
        <v>18897.938590445745</v>
      </c>
      <c r="AL312">
        <v>18981.245411151773</v>
      </c>
      <c r="AM312">
        <v>19034.968539895955</v>
      </c>
      <c r="AN312">
        <v>19053.975866359127</v>
      </c>
      <c r="AO312">
        <v>19042.638549120857</v>
      </c>
      <c r="AP312">
        <v>19014.800828037107</v>
      </c>
      <c r="AQ312">
        <v>18986.202729566816</v>
      </c>
      <c r="AR312">
        <v>18971.318026198118</v>
      </c>
      <c r="AS312">
        <v>18978.6045276203</v>
      </c>
      <c r="AT312">
        <v>19008.752770224673</v>
      </c>
      <c r="AU312">
        <v>19055.962764765995</v>
      </c>
      <c r="AV312">
        <v>19109.840763944892</v>
      </c>
      <c r="AW312">
        <v>19159.615890309586</v>
      </c>
      <c r="AX312">
        <v>19197.03797104703</v>
      </c>
      <c r="AY312">
        <v>19218.615347990279</v>
      </c>
      <c r="AZ312">
        <v>-1</v>
      </c>
    </row>
    <row r="313" spans="1:52" x14ac:dyDescent="0.25">
      <c r="A313" t="s">
        <v>1</v>
      </c>
      <c r="B313" t="s">
        <v>1</v>
      </c>
      <c r="C313" t="s">
        <v>882</v>
      </c>
      <c r="AZ313">
        <v>0</v>
      </c>
    </row>
    <row r="314" spans="1:52" x14ac:dyDescent="0.25">
      <c r="A314" t="s">
        <v>959</v>
      </c>
      <c r="B314" t="s">
        <v>193</v>
      </c>
      <c r="C314" t="s">
        <v>881</v>
      </c>
      <c r="D314">
        <v>1826.8328341146571</v>
      </c>
      <c r="E314">
        <v>2032.5568823058093</v>
      </c>
      <c r="F314">
        <v>2275.3837686888546</v>
      </c>
      <c r="G314">
        <v>2506.3883178939832</v>
      </c>
      <c r="H314">
        <v>2578.1377200437109</v>
      </c>
      <c r="I314">
        <v>2616.5278079894197</v>
      </c>
      <c r="J314">
        <v>2491.3200008047279</v>
      </c>
      <c r="K314">
        <v>2374.4671228561547</v>
      </c>
      <c r="L314">
        <v>2239.7983121443685</v>
      </c>
      <c r="M314">
        <v>2151.5232707629875</v>
      </c>
      <c r="N314">
        <v>2140.704601816753</v>
      </c>
      <c r="O314">
        <v>2170.7192361816215</v>
      </c>
      <c r="P314">
        <v>2261.8163787101457</v>
      </c>
      <c r="Q314">
        <v>2356.1060274524552</v>
      </c>
      <c r="R314">
        <v>2439.8689137695692</v>
      </c>
      <c r="S314">
        <v>2488.2464690079541</v>
      </c>
      <c r="T314">
        <v>2488.3185913420275</v>
      </c>
      <c r="U314">
        <v>2455.6090486863595</v>
      </c>
      <c r="V314">
        <v>2397.4862818415349</v>
      </c>
      <c r="W314">
        <v>2341.0855365749612</v>
      </c>
      <c r="X314">
        <v>2301.2514435645317</v>
      </c>
      <c r="Y314">
        <v>2288.5797518808722</v>
      </c>
      <c r="Z314">
        <v>2305.5084606690943</v>
      </c>
      <c r="AA314">
        <v>2341.8374807160508</v>
      </c>
      <c r="AB314">
        <v>2386.8453029824868</v>
      </c>
      <c r="AC314">
        <v>2425.7091729799449</v>
      </c>
      <c r="AD314">
        <v>2449.1503144573526</v>
      </c>
      <c r="AE314">
        <v>2453.381653136943</v>
      </c>
      <c r="AF314">
        <v>2440.2872566638416</v>
      </c>
      <c r="AG314">
        <v>2417.5111898362902</v>
      </c>
      <c r="AH314">
        <v>2393.5247715350142</v>
      </c>
      <c r="AI314">
        <v>2376.6117725952299</v>
      </c>
      <c r="AJ314">
        <v>2371.4670143086732</v>
      </c>
      <c r="AK314">
        <v>2378.6745906600354</v>
      </c>
      <c r="AL314">
        <v>2395.2641222162347</v>
      </c>
      <c r="AM314">
        <v>2415.6740074808949</v>
      </c>
      <c r="AN314">
        <v>2434.2073637448811</v>
      </c>
      <c r="AO314">
        <v>2446.3557420409052</v>
      </c>
      <c r="AP314">
        <v>2450.160527353999</v>
      </c>
      <c r="AQ314">
        <v>2446.3820144483998</v>
      </c>
      <c r="AR314">
        <v>2437.8399925774411</v>
      </c>
      <c r="AS314">
        <v>2428.4109416492083</v>
      </c>
      <c r="AT314">
        <v>2421.6312663259923</v>
      </c>
      <c r="AU314">
        <v>2419.7866212704939</v>
      </c>
      <c r="AV314">
        <v>2423.3719117876899</v>
      </c>
      <c r="AW314">
        <v>2431.1976171774368</v>
      </c>
      <c r="AX314">
        <v>2440.9924122404591</v>
      </c>
      <c r="AY314">
        <v>2450.1931087373505</v>
      </c>
      <c r="AZ314">
        <v>1</v>
      </c>
    </row>
    <row r="315" spans="1:52" x14ac:dyDescent="0.25">
      <c r="A315" t="s">
        <v>1</v>
      </c>
      <c r="B315" t="s">
        <v>1</v>
      </c>
      <c r="C315" t="s">
        <v>882</v>
      </c>
      <c r="AZ315">
        <v>0</v>
      </c>
    </row>
    <row r="316" spans="1:52" x14ac:dyDescent="0.25">
      <c r="A316" t="s">
        <v>959</v>
      </c>
      <c r="B316" t="s">
        <v>194</v>
      </c>
      <c r="C316" t="s">
        <v>881</v>
      </c>
      <c r="D316">
        <v>2440.6529905385714</v>
      </c>
      <c r="E316">
        <v>2412.7291409593936</v>
      </c>
      <c r="F316">
        <v>2456.9378366922474</v>
      </c>
      <c r="G316">
        <v>2241.9655496388559</v>
      </c>
      <c r="H316">
        <v>2342.0764686446228</v>
      </c>
      <c r="I316">
        <v>2306.8460726566109</v>
      </c>
      <c r="J316">
        <v>2362.4368173993289</v>
      </c>
      <c r="K316">
        <v>2421.5369521762414</v>
      </c>
      <c r="L316">
        <v>2413.0696031277939</v>
      </c>
      <c r="M316">
        <v>2455.2405141536337</v>
      </c>
      <c r="N316">
        <v>2422.2388095416254</v>
      </c>
      <c r="O316">
        <v>2413.257167235929</v>
      </c>
      <c r="P316">
        <v>2387.2063361818264</v>
      </c>
      <c r="Q316">
        <v>2356.9425034944752</v>
      </c>
      <c r="R316">
        <v>2347.1461325119699</v>
      </c>
      <c r="S316">
        <v>2328.2391484110713</v>
      </c>
      <c r="T316">
        <v>2330.9905507402409</v>
      </c>
      <c r="U316">
        <v>2333.8159363971945</v>
      </c>
      <c r="V316">
        <v>2343.2656296767809</v>
      </c>
      <c r="W316">
        <v>2355.9415527503634</v>
      </c>
      <c r="X316">
        <v>2361.6125426221961</v>
      </c>
      <c r="Y316">
        <v>2365.5406821743463</v>
      </c>
      <c r="Z316">
        <v>2359.9070263942585</v>
      </c>
      <c r="AA316">
        <v>2350.6000377515693</v>
      </c>
      <c r="AB316">
        <v>2339.1077457182446</v>
      </c>
      <c r="AC316">
        <v>2328.3674193310408</v>
      </c>
      <c r="AD316">
        <v>2322.8720246296534</v>
      </c>
      <c r="AE316">
        <v>2321.7217219903932</v>
      </c>
      <c r="AF316">
        <v>2325.8619106916658</v>
      </c>
      <c r="AG316">
        <v>2332.3927795187437</v>
      </c>
      <c r="AH316">
        <v>2339.0827467343761</v>
      </c>
      <c r="AI316">
        <v>2344.0782123769322</v>
      </c>
      <c r="AJ316">
        <v>2345.7638112424165</v>
      </c>
      <c r="AK316">
        <v>2344.6378499743851</v>
      </c>
      <c r="AL316">
        <v>2341.295344446572</v>
      </c>
      <c r="AM316">
        <v>2337.3725299783209</v>
      </c>
      <c r="AN316">
        <v>2334.2840407305093</v>
      </c>
      <c r="AO316">
        <v>2332.9518025752086</v>
      </c>
      <c r="AP316">
        <v>2333.8518846646502</v>
      </c>
      <c r="AQ316">
        <v>2336.5684965886949</v>
      </c>
      <c r="AR316">
        <v>2340.4138491676249</v>
      </c>
      <c r="AS316">
        <v>2344.4045322643933</v>
      </c>
      <c r="AT316">
        <v>2347.7002656186423</v>
      </c>
      <c r="AU316">
        <v>2349.820053524184</v>
      </c>
      <c r="AV316">
        <v>2350.6558373067683</v>
      </c>
      <c r="AW316">
        <v>2350.5504668156054</v>
      </c>
      <c r="AX316">
        <v>2350.0507119775657</v>
      </c>
      <c r="AY316">
        <v>2349.7765145411222</v>
      </c>
      <c r="AZ316">
        <v>-1</v>
      </c>
    </row>
    <row r="317" spans="1:52" x14ac:dyDescent="0.25">
      <c r="A317" t="s">
        <v>1</v>
      </c>
      <c r="B317" t="s">
        <v>1</v>
      </c>
      <c r="C317" t="s">
        <v>882</v>
      </c>
      <c r="AZ317">
        <v>0</v>
      </c>
    </row>
    <row r="318" spans="1:52" x14ac:dyDescent="0.25">
      <c r="A318" t="s">
        <v>960</v>
      </c>
      <c r="B318" t="s">
        <v>193</v>
      </c>
      <c r="C318" t="s">
        <v>881</v>
      </c>
      <c r="D318">
        <v>1145.9134262348725</v>
      </c>
      <c r="E318">
        <v>1062.6599117853216</v>
      </c>
      <c r="F318">
        <v>1192.4744014707489</v>
      </c>
      <c r="G318">
        <v>1253.8156842141157</v>
      </c>
      <c r="H318">
        <v>1230.231088817437</v>
      </c>
      <c r="I318">
        <v>1237.7071310946931</v>
      </c>
      <c r="J318">
        <v>1146.7741912019706</v>
      </c>
      <c r="K318">
        <v>1110.3057050923408</v>
      </c>
      <c r="L318">
        <v>1056.0363992722969</v>
      </c>
      <c r="M318">
        <v>1032.1597932205759</v>
      </c>
      <c r="N318">
        <v>1042.775548686513</v>
      </c>
      <c r="O318">
        <v>1056.8917456804975</v>
      </c>
      <c r="P318">
        <v>1100.2511047940343</v>
      </c>
      <c r="Q318">
        <v>1129.9104539346295</v>
      </c>
      <c r="R318">
        <v>1154.8041423642021</v>
      </c>
      <c r="S318">
        <v>1162.0741221498029</v>
      </c>
      <c r="T318">
        <v>1149.1022062865663</v>
      </c>
      <c r="U318">
        <v>1128.6216843845177</v>
      </c>
      <c r="V318">
        <v>1099.913498978377</v>
      </c>
      <c r="W318">
        <v>1078.3512351212426</v>
      </c>
      <c r="X318">
        <v>1065.883656387733</v>
      </c>
      <c r="Y318">
        <v>1065.6720863053065</v>
      </c>
      <c r="Z318">
        <v>1076.9101066945805</v>
      </c>
      <c r="AA318">
        <v>1092.753061342557</v>
      </c>
      <c r="AB318">
        <v>1109.5437750210358</v>
      </c>
      <c r="AC318">
        <v>1120.7726583115164</v>
      </c>
      <c r="AD318">
        <v>1124.5366778438997</v>
      </c>
      <c r="AE318">
        <v>1120.728545976503</v>
      </c>
      <c r="AF318">
        <v>1111.2791685505417</v>
      </c>
      <c r="AG318">
        <v>1100.2991034148486</v>
      </c>
      <c r="AH318">
        <v>1090.8825037513916</v>
      </c>
      <c r="AI318">
        <v>1085.9523745174783</v>
      </c>
      <c r="AJ318">
        <v>1086.3027359314478</v>
      </c>
      <c r="AK318">
        <v>1091.197006596185</v>
      </c>
      <c r="AL318">
        <v>1098.797917465743</v>
      </c>
      <c r="AM318">
        <v>1106.5421016674013</v>
      </c>
      <c r="AN318">
        <v>1112.4154726251054</v>
      </c>
      <c r="AO318">
        <v>1115.0828249467463</v>
      </c>
      <c r="AP318">
        <v>1114.4262007302568</v>
      </c>
      <c r="AQ318">
        <v>1111.3162752534295</v>
      </c>
      <c r="AR318">
        <v>1107.1964086664325</v>
      </c>
      <c r="AS318">
        <v>1103.671494821489</v>
      </c>
      <c r="AT318">
        <v>1101.9070017773033</v>
      </c>
      <c r="AU318">
        <v>1102.433000836802</v>
      </c>
      <c r="AV318">
        <v>1105.0229683329153</v>
      </c>
      <c r="AW318">
        <v>1108.8780743542434</v>
      </c>
      <c r="AX318">
        <v>1112.9521519694354</v>
      </c>
      <c r="AY318">
        <v>1116.2688141230665</v>
      </c>
      <c r="AZ318">
        <v>1</v>
      </c>
    </row>
    <row r="319" spans="1:52" x14ac:dyDescent="0.25">
      <c r="A319" t="s">
        <v>1</v>
      </c>
      <c r="B319" t="s">
        <v>1</v>
      </c>
      <c r="C319" t="s">
        <v>882</v>
      </c>
      <c r="AZ319">
        <v>0</v>
      </c>
    </row>
    <row r="320" spans="1:52" x14ac:dyDescent="0.25">
      <c r="A320" t="s">
        <v>960</v>
      </c>
      <c r="B320" t="s">
        <v>194</v>
      </c>
      <c r="C320" t="s">
        <v>881</v>
      </c>
      <c r="D320">
        <v>1313.2296242753948</v>
      </c>
      <c r="E320">
        <v>1250.1622076856936</v>
      </c>
      <c r="F320">
        <v>1362.0738814025337</v>
      </c>
      <c r="G320">
        <v>1194.7036449406942</v>
      </c>
      <c r="H320">
        <v>1210.7877326693961</v>
      </c>
      <c r="I320">
        <v>1151.2929519799109</v>
      </c>
      <c r="J320">
        <v>1125.2226730655404</v>
      </c>
      <c r="K320">
        <v>1141.0675700429676</v>
      </c>
      <c r="L320">
        <v>1115.5992143728517</v>
      </c>
      <c r="M320">
        <v>1147.6321468737615</v>
      </c>
      <c r="N320">
        <v>1144.3899251197001</v>
      </c>
      <c r="O320">
        <v>1156.6233003828486</v>
      </c>
      <c r="P320">
        <v>1160.9319929775706</v>
      </c>
      <c r="Q320">
        <v>1148.128117232392</v>
      </c>
      <c r="R320">
        <v>1140.995636365659</v>
      </c>
      <c r="S320">
        <v>1116.9538642568762</v>
      </c>
      <c r="T320">
        <v>1100.450295329628</v>
      </c>
      <c r="U320">
        <v>1084.3784247230847</v>
      </c>
      <c r="V320">
        <v>1074.6924063579681</v>
      </c>
      <c r="W320">
        <v>1075.1451088648314</v>
      </c>
      <c r="X320">
        <v>1077.9619743975566</v>
      </c>
      <c r="Y320">
        <v>1085.9924130418208</v>
      </c>
      <c r="Z320">
        <v>1091.1340022052009</v>
      </c>
      <c r="AA320">
        <v>1093.0512782061035</v>
      </c>
      <c r="AB320">
        <v>1090.5191371398575</v>
      </c>
      <c r="AC320">
        <v>1083.2596514763422</v>
      </c>
      <c r="AD320">
        <v>1074.8000509225649</v>
      </c>
      <c r="AE320">
        <v>1066.0191859163226</v>
      </c>
      <c r="AF320">
        <v>1059.8439060791013</v>
      </c>
      <c r="AG320">
        <v>1056.8530366274965</v>
      </c>
      <c r="AH320">
        <v>1056.9500464588648</v>
      </c>
      <c r="AI320">
        <v>1059.5136904332119</v>
      </c>
      <c r="AJ320">
        <v>1062.754973449102</v>
      </c>
      <c r="AK320">
        <v>1065.6363566338468</v>
      </c>
      <c r="AL320">
        <v>1066.9676321220134</v>
      </c>
      <c r="AM320">
        <v>1066.4553575880975</v>
      </c>
      <c r="AN320">
        <v>1064.3844708012523</v>
      </c>
      <c r="AO320">
        <v>1061.3776423409845</v>
      </c>
      <c r="AP320">
        <v>1058.4327475590139</v>
      </c>
      <c r="AQ320">
        <v>1056.2761246466771</v>
      </c>
      <c r="AR320">
        <v>1055.4399920752662</v>
      </c>
      <c r="AS320">
        <v>1055.9847501716238</v>
      </c>
      <c r="AT320">
        <v>1057.5826734898144</v>
      </c>
      <c r="AU320">
        <v>1059.6961794088018</v>
      </c>
      <c r="AV320">
        <v>1061.6890416966523</v>
      </c>
      <c r="AW320">
        <v>1063.1006501618069</v>
      </c>
      <c r="AX320">
        <v>1063.7010993624124</v>
      </c>
      <c r="AY320">
        <v>1063.556955355823</v>
      </c>
      <c r="AZ320">
        <v>-1</v>
      </c>
    </row>
    <row r="321" spans="1:52" x14ac:dyDescent="0.25">
      <c r="A321" t="s">
        <v>1</v>
      </c>
      <c r="B321" t="s">
        <v>1</v>
      </c>
      <c r="C321" t="s">
        <v>882</v>
      </c>
      <c r="AZ321">
        <v>0</v>
      </c>
    </row>
    <row r="322" spans="1:52" x14ac:dyDescent="0.25">
      <c r="A322" t="s">
        <v>961</v>
      </c>
      <c r="B322" t="s">
        <v>193</v>
      </c>
      <c r="C322" t="s">
        <v>881</v>
      </c>
      <c r="D322">
        <v>4301.5004443093385</v>
      </c>
      <c r="E322">
        <v>4649.1742377630726</v>
      </c>
      <c r="F322">
        <v>5701.8578419439764</v>
      </c>
      <c r="G322">
        <v>6006.869444359796</v>
      </c>
      <c r="H322">
        <v>6386.5286184502584</v>
      </c>
      <c r="I322">
        <v>6445.607061736966</v>
      </c>
      <c r="J322">
        <v>6138.4881045912953</v>
      </c>
      <c r="K322">
        <v>5919.3634654550624</v>
      </c>
      <c r="L322">
        <v>5535.5481973828319</v>
      </c>
      <c r="M322">
        <v>5396.9471228334005</v>
      </c>
      <c r="N322">
        <v>5361.2230772274961</v>
      </c>
      <c r="O322">
        <v>5486.3279797914329</v>
      </c>
      <c r="P322">
        <v>5768.3276867394306</v>
      </c>
      <c r="Q322">
        <v>6038.8254467133702</v>
      </c>
      <c r="R322">
        <v>6309.6841989648019</v>
      </c>
      <c r="S322">
        <v>6449.6108618646285</v>
      </c>
      <c r="T322">
        <v>6475.2137617846529</v>
      </c>
      <c r="U322">
        <v>6398.5137823935656</v>
      </c>
      <c r="V322">
        <v>6252.8527766161787</v>
      </c>
      <c r="W322">
        <v>6120.4297341527599</v>
      </c>
      <c r="X322">
        <v>6028.4714758847294</v>
      </c>
      <c r="Y322">
        <v>6020.0672939691758</v>
      </c>
      <c r="Z322">
        <v>6087.5391774567506</v>
      </c>
      <c r="AA322">
        <v>6207.0867846721922</v>
      </c>
      <c r="AB322">
        <v>6346.5965290564636</v>
      </c>
      <c r="AC322">
        <v>6463.4666829301859</v>
      </c>
      <c r="AD322">
        <v>6537.3604327859612</v>
      </c>
      <c r="AE322">
        <v>6556.0506445188985</v>
      </c>
      <c r="AF322">
        <v>6528.9269403495673</v>
      </c>
      <c r="AG322">
        <v>6476.4665856748798</v>
      </c>
      <c r="AH322">
        <v>6421.9124341258466</v>
      </c>
      <c r="AI322">
        <v>6387.9578832188927</v>
      </c>
      <c r="AJ322">
        <v>6385.559740163957</v>
      </c>
      <c r="AK322">
        <v>6416.3531911852842</v>
      </c>
      <c r="AL322">
        <v>6471.119215606901</v>
      </c>
      <c r="AM322">
        <v>6534.7519051500567</v>
      </c>
      <c r="AN322">
        <v>6591.9225168175399</v>
      </c>
      <c r="AO322">
        <v>6630.5294442633312</v>
      </c>
      <c r="AP322">
        <v>6645.9608812518163</v>
      </c>
      <c r="AQ322">
        <v>6640.5407200928748</v>
      </c>
      <c r="AR322">
        <v>6622.3965195041092</v>
      </c>
      <c r="AS322">
        <v>6602.1837674677481</v>
      </c>
      <c r="AT322">
        <v>6589.4438344383052</v>
      </c>
      <c r="AU322">
        <v>6590.2302880483221</v>
      </c>
      <c r="AV322">
        <v>6605.5275948785493</v>
      </c>
      <c r="AW322">
        <v>6631.8605011625295</v>
      </c>
      <c r="AX322">
        <v>6662.8454281987615</v>
      </c>
      <c r="AY322">
        <v>6691.4874122931469</v>
      </c>
      <c r="AZ322">
        <v>1</v>
      </c>
    </row>
    <row r="323" spans="1:52" x14ac:dyDescent="0.25">
      <c r="A323" t="s">
        <v>1</v>
      </c>
      <c r="B323" t="s">
        <v>1</v>
      </c>
      <c r="C323" t="s">
        <v>882</v>
      </c>
      <c r="AZ323">
        <v>0</v>
      </c>
    </row>
    <row r="324" spans="1:52" x14ac:dyDescent="0.25">
      <c r="A324" t="s">
        <v>961</v>
      </c>
      <c r="B324" t="s">
        <v>194</v>
      </c>
      <c r="C324" t="s">
        <v>881</v>
      </c>
      <c r="D324">
        <v>7094.161064757669</v>
      </c>
      <c r="E324">
        <v>6991.4803047002042</v>
      </c>
      <c r="F324">
        <v>7168.8194843744222</v>
      </c>
      <c r="G324">
        <v>6745.0300959019169</v>
      </c>
      <c r="H324">
        <v>6830.9758071081651</v>
      </c>
      <c r="I324">
        <v>6739.5407180777929</v>
      </c>
      <c r="J324">
        <v>6776.8635184289105</v>
      </c>
      <c r="K324">
        <v>6880.4068539619784</v>
      </c>
      <c r="L324">
        <v>6822.1951328140294</v>
      </c>
      <c r="M324">
        <v>6896.8051615227505</v>
      </c>
      <c r="N324">
        <v>6841.4011185811851</v>
      </c>
      <c r="O324">
        <v>6825.8978193562743</v>
      </c>
      <c r="P324">
        <v>6796.269444472493</v>
      </c>
      <c r="Q324">
        <v>6743.0201709471567</v>
      </c>
      <c r="R324">
        <v>6730.0249240802132</v>
      </c>
      <c r="S324">
        <v>6686.4318267074214</v>
      </c>
      <c r="T324">
        <v>6674.0655242176599</v>
      </c>
      <c r="U324">
        <v>6660.2193624031916</v>
      </c>
      <c r="V324">
        <v>6655.7112862245503</v>
      </c>
      <c r="W324">
        <v>6666.2687793436726</v>
      </c>
      <c r="X324">
        <v>6670.3555303579578</v>
      </c>
      <c r="Y324">
        <v>6680.1297067369433</v>
      </c>
      <c r="Z324">
        <v>6677.8440478057109</v>
      </c>
      <c r="AA324">
        <v>6669.178657748349</v>
      </c>
      <c r="AB324">
        <v>6654.9280192715505</v>
      </c>
      <c r="AC324">
        <v>6636.6002345659599</v>
      </c>
      <c r="AD324">
        <v>6623.3712108315904</v>
      </c>
      <c r="AE324">
        <v>6614.4552900017134</v>
      </c>
      <c r="AF324">
        <v>6613.9495166164215</v>
      </c>
      <c r="AG324">
        <v>6619.2605972011024</v>
      </c>
      <c r="AH324">
        <v>6627.5546289216672</v>
      </c>
      <c r="AI324">
        <v>6636.4733497475445</v>
      </c>
      <c r="AJ324">
        <v>6642.3777511490316</v>
      </c>
      <c r="AK324">
        <v>6645.0974020152044</v>
      </c>
      <c r="AL324">
        <v>6644.2527546498768</v>
      </c>
      <c r="AM324">
        <v>6641.4026643934903</v>
      </c>
      <c r="AN324">
        <v>6638.4039132949129</v>
      </c>
      <c r="AO324">
        <v>6636.6649348056544</v>
      </c>
      <c r="AP324">
        <v>6637.5399969270566</v>
      </c>
      <c r="AQ324">
        <v>6641.0894240546095</v>
      </c>
      <c r="AR324">
        <v>6646.9941914914361</v>
      </c>
      <c r="AS324">
        <v>6654.2547746318251</v>
      </c>
      <c r="AT324">
        <v>6661.6976537866994</v>
      </c>
      <c r="AU324">
        <v>6668.4026565354889</v>
      </c>
      <c r="AV324">
        <v>6673.7198796758876</v>
      </c>
      <c r="AW324">
        <v>6677.6334324715044</v>
      </c>
      <c r="AX324">
        <v>6680.514378570404</v>
      </c>
      <c r="AY324">
        <v>6683.05328834992</v>
      </c>
      <c r="AZ324">
        <v>-1</v>
      </c>
    </row>
    <row r="325" spans="1:52" x14ac:dyDescent="0.25">
      <c r="A325" t="s">
        <v>1</v>
      </c>
      <c r="B325" t="s">
        <v>1</v>
      </c>
      <c r="C325" t="s">
        <v>882</v>
      </c>
      <c r="AZ325">
        <v>0</v>
      </c>
    </row>
    <row r="326" spans="1:52" x14ac:dyDescent="0.25">
      <c r="A326" t="s">
        <v>962</v>
      </c>
      <c r="B326" t="s">
        <v>193</v>
      </c>
      <c r="C326" t="s">
        <v>881</v>
      </c>
      <c r="D326">
        <v>2090.0835673134502</v>
      </c>
      <c r="E326">
        <v>2234.9526983468959</v>
      </c>
      <c r="F326">
        <v>2654.9039069744294</v>
      </c>
      <c r="G326">
        <v>2908.606541415631</v>
      </c>
      <c r="H326">
        <v>3068.1785901632084</v>
      </c>
      <c r="I326">
        <v>3201.8755266933213</v>
      </c>
      <c r="J326">
        <v>3091.9858686960179</v>
      </c>
      <c r="K326">
        <v>3005.7872133103974</v>
      </c>
      <c r="L326">
        <v>2850.1754219190161</v>
      </c>
      <c r="M326">
        <v>2752.5553291186238</v>
      </c>
      <c r="N326">
        <v>2739.0218885702648</v>
      </c>
      <c r="O326">
        <v>2776.2548099824426</v>
      </c>
      <c r="P326">
        <v>2905.0777708315672</v>
      </c>
      <c r="Q326">
        <v>3038.6216064889859</v>
      </c>
      <c r="R326">
        <v>3171.1434785585493</v>
      </c>
      <c r="S326">
        <v>3258.3372824476628</v>
      </c>
      <c r="T326">
        <v>3284.7737851306101</v>
      </c>
      <c r="U326">
        <v>3267.8939936010556</v>
      </c>
      <c r="V326">
        <v>3212.8474775553514</v>
      </c>
      <c r="W326">
        <v>3157.2035038262438</v>
      </c>
      <c r="X326">
        <v>3116.8225905180516</v>
      </c>
      <c r="Y326">
        <v>3108.1318135452602</v>
      </c>
      <c r="Z326">
        <v>3135.035712860672</v>
      </c>
      <c r="AA326">
        <v>3186.1633146515032</v>
      </c>
      <c r="AB326">
        <v>3250.3032270911235</v>
      </c>
      <c r="AC326">
        <v>3308.6106043759282</v>
      </c>
      <c r="AD326">
        <v>3349.9389131692087</v>
      </c>
      <c r="AE326">
        <v>3368.047785960925</v>
      </c>
      <c r="AF326">
        <v>3363.9167942199947</v>
      </c>
      <c r="AG326">
        <v>3345.8808585465654</v>
      </c>
      <c r="AH326">
        <v>3323.5481894749</v>
      </c>
      <c r="AI326">
        <v>3307.5324730857615</v>
      </c>
      <c r="AJ326">
        <v>3304.2596365554882</v>
      </c>
      <c r="AK326">
        <v>3315.6405670757003</v>
      </c>
      <c r="AL326">
        <v>3339.0246636165684</v>
      </c>
      <c r="AM326">
        <v>3368.133531259783</v>
      </c>
      <c r="AN326">
        <v>3396.0978425882713</v>
      </c>
      <c r="AO326">
        <v>3416.9311797890891</v>
      </c>
      <c r="AP326">
        <v>3427.612295431185</v>
      </c>
      <c r="AQ326">
        <v>3428.3955984813665</v>
      </c>
      <c r="AR326">
        <v>3422.2721094298722</v>
      </c>
      <c r="AS326">
        <v>3413.8517229385434</v>
      </c>
      <c r="AT326">
        <v>3407.6065352675696</v>
      </c>
      <c r="AU326">
        <v>3406.7207117844746</v>
      </c>
      <c r="AV326">
        <v>3412.2426750408486</v>
      </c>
      <c r="AW326">
        <v>3423.1090136957127</v>
      </c>
      <c r="AX326">
        <v>3436.7723696958719</v>
      </c>
      <c r="AY326">
        <v>3450.1251853435242</v>
      </c>
      <c r="AZ326">
        <v>1</v>
      </c>
    </row>
    <row r="327" spans="1:52" x14ac:dyDescent="0.25">
      <c r="A327" t="s">
        <v>1</v>
      </c>
      <c r="B327" t="s">
        <v>1</v>
      </c>
      <c r="C327" t="s">
        <v>882</v>
      </c>
      <c r="AZ327">
        <v>0</v>
      </c>
    </row>
    <row r="328" spans="1:52" x14ac:dyDescent="0.25">
      <c r="A328" t="s">
        <v>962</v>
      </c>
      <c r="B328" t="s">
        <v>194</v>
      </c>
      <c r="C328" t="s">
        <v>881</v>
      </c>
      <c r="D328">
        <v>3195.6676118647219</v>
      </c>
      <c r="E328">
        <v>3201.005870437386</v>
      </c>
      <c r="F328">
        <v>3507.5610860398274</v>
      </c>
      <c r="G328">
        <v>3401.719964757453</v>
      </c>
      <c r="H328">
        <v>3465.2052580705149</v>
      </c>
      <c r="I328">
        <v>3413.7498504309115</v>
      </c>
      <c r="J328">
        <v>3295.8186497967899</v>
      </c>
      <c r="K328">
        <v>3273.6481921059499</v>
      </c>
      <c r="L328">
        <v>3164.0862533407576</v>
      </c>
      <c r="M328">
        <v>3179.4171485527236</v>
      </c>
      <c r="N328">
        <v>3185.6831750533115</v>
      </c>
      <c r="O328">
        <v>3233.3443665792302</v>
      </c>
      <c r="P328">
        <v>3310.2554278115022</v>
      </c>
      <c r="Q328">
        <v>3353.7816362924127</v>
      </c>
      <c r="R328">
        <v>3399.5642204711676</v>
      </c>
      <c r="S328">
        <v>3394.3619388273482</v>
      </c>
      <c r="T328">
        <v>3370.5855731673946</v>
      </c>
      <c r="U328">
        <v>3330.3785648172857</v>
      </c>
      <c r="V328">
        <v>3285.3458533928992</v>
      </c>
      <c r="W328">
        <v>3260.6550227666194</v>
      </c>
      <c r="X328">
        <v>3250.3878624776216</v>
      </c>
      <c r="Y328">
        <v>3264.7800690983108</v>
      </c>
      <c r="Z328">
        <v>3291.4643321940302</v>
      </c>
      <c r="AA328">
        <v>3322.2877421113681</v>
      </c>
      <c r="AB328">
        <v>3349.5493316560555</v>
      </c>
      <c r="AC328">
        <v>3363.733361924611</v>
      </c>
      <c r="AD328">
        <v>3366.0319894372224</v>
      </c>
      <c r="AE328">
        <v>3356.3113319300846</v>
      </c>
      <c r="AF328">
        <v>3340.8399041265993</v>
      </c>
      <c r="AG328">
        <v>3325.5481665121411</v>
      </c>
      <c r="AH328">
        <v>3315.0447389136566</v>
      </c>
      <c r="AI328">
        <v>3313.0837522410134</v>
      </c>
      <c r="AJ328">
        <v>3319.1058272727523</v>
      </c>
      <c r="AK328">
        <v>3331.4127213512083</v>
      </c>
      <c r="AL328">
        <v>3346.1213374118811</v>
      </c>
      <c r="AM328">
        <v>3359.3398704281535</v>
      </c>
      <c r="AN328">
        <v>3368.2990936604983</v>
      </c>
      <c r="AO328">
        <v>3371.5245524172105</v>
      </c>
      <c r="AP328">
        <v>3369.7452207146202</v>
      </c>
      <c r="AQ328">
        <v>3364.824711768119</v>
      </c>
      <c r="AR328">
        <v>3359.4262234140206</v>
      </c>
      <c r="AS328">
        <v>3355.9819298295988</v>
      </c>
      <c r="AT328">
        <v>3355.9610701351071</v>
      </c>
      <c r="AU328">
        <v>3359.6996535170256</v>
      </c>
      <c r="AV328">
        <v>3366.2927155836969</v>
      </c>
      <c r="AW328">
        <v>3374.1619907415325</v>
      </c>
      <c r="AX328">
        <v>3381.5418387993859</v>
      </c>
      <c r="AY328">
        <v>3387.0499147375049</v>
      </c>
      <c r="AZ328">
        <v>-1</v>
      </c>
    </row>
    <row r="329" spans="1:52" x14ac:dyDescent="0.25">
      <c r="A329" t="s">
        <v>1</v>
      </c>
      <c r="B329" t="s">
        <v>1</v>
      </c>
      <c r="C329" t="s">
        <v>882</v>
      </c>
      <c r="AZ329">
        <v>0</v>
      </c>
    </row>
    <row r="330" spans="1:52" x14ac:dyDescent="0.25">
      <c r="A330" t="s">
        <v>963</v>
      </c>
      <c r="B330" t="s">
        <v>193</v>
      </c>
      <c r="C330" t="s">
        <v>881</v>
      </c>
      <c r="D330">
        <v>4536.4655788983519</v>
      </c>
      <c r="E330">
        <v>4113.2490306534173</v>
      </c>
      <c r="F330">
        <v>4114.594422759189</v>
      </c>
      <c r="G330">
        <v>3979.3328382063764</v>
      </c>
      <c r="H330">
        <v>3835.0545000887587</v>
      </c>
      <c r="I330">
        <v>3812.7882044833041</v>
      </c>
      <c r="J330">
        <v>3714.751598903682</v>
      </c>
      <c r="K330">
        <v>3761.0168304376921</v>
      </c>
      <c r="L330">
        <v>3758.0750292134098</v>
      </c>
      <c r="M330">
        <v>3791.0754430980096</v>
      </c>
      <c r="N330">
        <v>3831.954984005245</v>
      </c>
      <c r="O330">
        <v>3837.4126468344839</v>
      </c>
      <c r="P330">
        <v>3859.9731716764918</v>
      </c>
      <c r="Q330">
        <v>3842.5079589942734</v>
      </c>
      <c r="R330">
        <v>3825.5614019193272</v>
      </c>
      <c r="S330">
        <v>3795.6464929860094</v>
      </c>
      <c r="T330">
        <v>3761.0417490922582</v>
      </c>
      <c r="U330">
        <v>3740.6596444972693</v>
      </c>
      <c r="V330">
        <v>3725.6735083241119</v>
      </c>
      <c r="W330">
        <v>3730.7872508884166</v>
      </c>
      <c r="X330">
        <v>3744.4327268527186</v>
      </c>
      <c r="Y330">
        <v>3763.5362392629768</v>
      </c>
      <c r="Z330">
        <v>3781.6376602523042</v>
      </c>
      <c r="AA330">
        <v>3790.0808118079685</v>
      </c>
      <c r="AB330">
        <v>3790.3313030252184</v>
      </c>
      <c r="AC330">
        <v>3780.7870496633204</v>
      </c>
      <c r="AD330">
        <v>3767.2715331251957</v>
      </c>
      <c r="AE330">
        <v>3754.2049747504343</v>
      </c>
      <c r="AF330">
        <v>3745.3362854605111</v>
      </c>
      <c r="AG330">
        <v>3743.6818697899653</v>
      </c>
      <c r="AH330">
        <v>3748.2076574450557</v>
      </c>
      <c r="AI330">
        <v>3757.5921202330828</v>
      </c>
      <c r="AJ330">
        <v>3768.514911064598</v>
      </c>
      <c r="AK330">
        <v>3778.1459432406637</v>
      </c>
      <c r="AL330">
        <v>3784.6139514553042</v>
      </c>
      <c r="AM330">
        <v>3786.9926432322472</v>
      </c>
      <c r="AN330">
        <v>3786.0873580483358</v>
      </c>
      <c r="AO330">
        <v>3783.2604123965157</v>
      </c>
      <c r="AP330">
        <v>3780.4497415114565</v>
      </c>
      <c r="AQ330">
        <v>3779.296911946657</v>
      </c>
      <c r="AR330">
        <v>3780.7363146858197</v>
      </c>
      <c r="AS330">
        <v>3784.9448791046452</v>
      </c>
      <c r="AT330">
        <v>3791.2097204411757</v>
      </c>
      <c r="AU330">
        <v>3798.4088569903242</v>
      </c>
      <c r="AV330">
        <v>3805.2798220091117</v>
      </c>
      <c r="AW330">
        <v>3810.8490302411819</v>
      </c>
      <c r="AX330">
        <v>3814.6852636985595</v>
      </c>
      <c r="AY330">
        <v>3816.9177653568522</v>
      </c>
      <c r="AZ330">
        <v>1</v>
      </c>
    </row>
    <row r="331" spans="1:52" x14ac:dyDescent="0.25">
      <c r="A331" t="s">
        <v>1</v>
      </c>
      <c r="B331" t="s">
        <v>1</v>
      </c>
      <c r="C331" t="s">
        <v>882</v>
      </c>
      <c r="AZ331">
        <v>0</v>
      </c>
    </row>
    <row r="332" spans="1:52" x14ac:dyDescent="0.25">
      <c r="A332" t="s">
        <v>963</v>
      </c>
      <c r="B332" t="s">
        <v>194</v>
      </c>
      <c r="C332" t="s">
        <v>881</v>
      </c>
      <c r="D332">
        <v>4788.7907139358003</v>
      </c>
      <c r="E332">
        <v>4850.0759157227139</v>
      </c>
      <c r="F332">
        <v>5114.460096454859</v>
      </c>
      <c r="G332">
        <v>4627.0970912140301</v>
      </c>
      <c r="H332">
        <v>4520.532779062084</v>
      </c>
      <c r="I332">
        <v>4270.2753082951276</v>
      </c>
      <c r="J332">
        <v>4087.5543879694796</v>
      </c>
      <c r="K332">
        <v>4106.3152514119083</v>
      </c>
      <c r="L332">
        <v>4039.5141869995296</v>
      </c>
      <c r="M332">
        <v>4152.3181040244481</v>
      </c>
      <c r="N332">
        <v>4186.4799954565378</v>
      </c>
      <c r="O332">
        <v>4233.4323719632848</v>
      </c>
      <c r="P332">
        <v>4253.9157996247923</v>
      </c>
      <c r="Q332">
        <v>4197.6591392399869</v>
      </c>
      <c r="R332">
        <v>4143.9600167172166</v>
      </c>
      <c r="S332">
        <v>4039.235272670232</v>
      </c>
      <c r="T332">
        <v>3953.8530918489851</v>
      </c>
      <c r="U332">
        <v>3883.8137327025697</v>
      </c>
      <c r="V332">
        <v>3841.1771913678376</v>
      </c>
      <c r="W332">
        <v>3841.1341630340821</v>
      </c>
      <c r="X332">
        <v>3856.7119880800474</v>
      </c>
      <c r="Y332">
        <v>3889.8721230272231</v>
      </c>
      <c r="Z332">
        <v>3914.3262278346547</v>
      </c>
      <c r="AA332">
        <v>3922.4944575008085</v>
      </c>
      <c r="AB332">
        <v>3910.7743112781227</v>
      </c>
      <c r="AC332">
        <v>3878.1086055448313</v>
      </c>
      <c r="AD332">
        <v>3837.6386259649043</v>
      </c>
      <c r="AE332">
        <v>3796.2168851722699</v>
      </c>
      <c r="AF332">
        <v>3765.3195789364599</v>
      </c>
      <c r="AG332">
        <v>3749.514304672507</v>
      </c>
      <c r="AH332">
        <v>3748.51917541901</v>
      </c>
      <c r="AI332">
        <v>3759.3230945023442</v>
      </c>
      <c r="AJ332">
        <v>3774.2400805681982</v>
      </c>
      <c r="AK332">
        <v>3787.4089820338195</v>
      </c>
      <c r="AL332">
        <v>3793.4661920963717</v>
      </c>
      <c r="AM332">
        <v>3790.5291075559335</v>
      </c>
      <c r="AN332">
        <v>3779.889920802606</v>
      </c>
      <c r="AO332">
        <v>3764.6687502028217</v>
      </c>
      <c r="AP332">
        <v>3749.5045747133481</v>
      </c>
      <c r="AQ332">
        <v>3738.1256449941038</v>
      </c>
      <c r="AR332">
        <v>3733.0039858370774</v>
      </c>
      <c r="AS332">
        <v>3734.5034867430204</v>
      </c>
      <c r="AT332">
        <v>3741.073169294541</v>
      </c>
      <c r="AU332">
        <v>3750.1112853351433</v>
      </c>
      <c r="AV332">
        <v>3758.6360348698418</v>
      </c>
      <c r="AW332">
        <v>3764.4075607050654</v>
      </c>
      <c r="AX332">
        <v>3766.3440963013609</v>
      </c>
      <c r="AY332">
        <v>3764.7316852663644</v>
      </c>
      <c r="AZ332">
        <v>-1</v>
      </c>
    </row>
    <row r="333" spans="1:52" x14ac:dyDescent="0.25">
      <c r="A333" t="s">
        <v>1</v>
      </c>
      <c r="B333" t="s">
        <v>1</v>
      </c>
      <c r="C333" t="s">
        <v>882</v>
      </c>
      <c r="AZ333">
        <v>0</v>
      </c>
    </row>
    <row r="334" spans="1:52" x14ac:dyDescent="0.25">
      <c r="A334" t="s">
        <v>964</v>
      </c>
      <c r="B334" t="s">
        <v>193</v>
      </c>
      <c r="C334" t="s">
        <v>881</v>
      </c>
      <c r="D334">
        <v>5020.9363474611309</v>
      </c>
      <c r="E334">
        <v>5182.981903046516</v>
      </c>
      <c r="F334">
        <v>5576.2064993046797</v>
      </c>
      <c r="G334">
        <v>5809.0359610580672</v>
      </c>
      <c r="H334">
        <v>5986.7983932823263</v>
      </c>
      <c r="I334">
        <v>6109.229450013645</v>
      </c>
      <c r="J334">
        <v>5987.9067250583903</v>
      </c>
      <c r="K334">
        <v>5895.0343444234104</v>
      </c>
      <c r="L334">
        <v>5720.1700505487861</v>
      </c>
      <c r="M334">
        <v>5638.4789414268589</v>
      </c>
      <c r="N334">
        <v>5655.3159948297234</v>
      </c>
      <c r="O334">
        <v>5755.7753872149651</v>
      </c>
      <c r="P334">
        <v>5961.9392651887638</v>
      </c>
      <c r="Q334">
        <v>6167.292802936985</v>
      </c>
      <c r="R334">
        <v>6356.9006423220999</v>
      </c>
      <c r="S334">
        <v>6468.4813804456026</v>
      </c>
      <c r="T334">
        <v>6494.4866995180128</v>
      </c>
      <c r="U334">
        <v>6459.0283926129805</v>
      </c>
      <c r="V334">
        <v>6383.3452057287868</v>
      </c>
      <c r="W334">
        <v>6319.298612317546</v>
      </c>
      <c r="X334">
        <v>6287.9239693803847</v>
      </c>
      <c r="Y334">
        <v>6307.2933634903893</v>
      </c>
      <c r="Z334">
        <v>6373.3227860586721</v>
      </c>
      <c r="AA334">
        <v>6466.2302547100517</v>
      </c>
      <c r="AB334">
        <v>6566.2344723396882</v>
      </c>
      <c r="AC334">
        <v>6648.9165174427999</v>
      </c>
      <c r="AD334">
        <v>6702.5630157643536</v>
      </c>
      <c r="AE334">
        <v>6722.9890687729458</v>
      </c>
      <c r="AF334">
        <v>6716.2424417355223</v>
      </c>
      <c r="AG334">
        <v>6695.6895081627772</v>
      </c>
      <c r="AH334">
        <v>6675.0710335773838</v>
      </c>
      <c r="AI334">
        <v>6667.2736476153705</v>
      </c>
      <c r="AJ334">
        <v>6678.5372134472618</v>
      </c>
      <c r="AK334">
        <v>6708.9609522323763</v>
      </c>
      <c r="AL334">
        <v>6752.8081568241269</v>
      </c>
      <c r="AM334">
        <v>6800.6965427277755</v>
      </c>
      <c r="AN334">
        <v>6843.4108728430074</v>
      </c>
      <c r="AO334">
        <v>6873.9347889664341</v>
      </c>
      <c r="AP334">
        <v>6889.767752788578</v>
      </c>
      <c r="AQ334">
        <v>6892.8043322443009</v>
      </c>
      <c r="AR334">
        <v>6888.270752086979</v>
      </c>
      <c r="AS334">
        <v>6882.8250600994343</v>
      </c>
      <c r="AT334">
        <v>6882.2293418714471</v>
      </c>
      <c r="AU334">
        <v>6889.9206716275139</v>
      </c>
      <c r="AV334">
        <v>6906.1994494415239</v>
      </c>
      <c r="AW334">
        <v>6928.6384026028945</v>
      </c>
      <c r="AX334">
        <v>6953.1878818673695</v>
      </c>
      <c r="AY334">
        <v>6975.583291864521</v>
      </c>
      <c r="AZ334">
        <v>1</v>
      </c>
    </row>
    <row r="335" spans="1:52" x14ac:dyDescent="0.25">
      <c r="A335" t="s">
        <v>1</v>
      </c>
      <c r="B335" t="s">
        <v>1</v>
      </c>
      <c r="C335" t="s">
        <v>882</v>
      </c>
      <c r="AZ335">
        <v>0</v>
      </c>
    </row>
    <row r="336" spans="1:52" x14ac:dyDescent="0.25">
      <c r="A336" t="s">
        <v>964</v>
      </c>
      <c r="B336" t="s">
        <v>194</v>
      </c>
      <c r="C336" t="s">
        <v>881</v>
      </c>
      <c r="D336">
        <v>7384.2753666700601</v>
      </c>
      <c r="E336">
        <v>7215.4672025797399</v>
      </c>
      <c r="F336">
        <v>7618.81694906743</v>
      </c>
      <c r="G336">
        <v>7274.7219528768774</v>
      </c>
      <c r="H336">
        <v>7283.6361259253699</v>
      </c>
      <c r="I336">
        <v>7155.7111510052764</v>
      </c>
      <c r="J336">
        <v>6944.8381406405288</v>
      </c>
      <c r="K336">
        <v>6961.163853050215</v>
      </c>
      <c r="L336">
        <v>6802.1175489374928</v>
      </c>
      <c r="M336">
        <v>6858.602899823899</v>
      </c>
      <c r="N336">
        <v>6873.1929461177597</v>
      </c>
      <c r="O336">
        <v>6930.8722399261042</v>
      </c>
      <c r="P336">
        <v>7030.6012995140009</v>
      </c>
      <c r="Q336">
        <v>7060.9092437817808</v>
      </c>
      <c r="R336">
        <v>7106.2981991681409</v>
      </c>
      <c r="S336">
        <v>7071.8166725536657</v>
      </c>
      <c r="T336">
        <v>7018.3285112885615</v>
      </c>
      <c r="U336">
        <v>6949.2468751941897</v>
      </c>
      <c r="V336">
        <v>6877.733026515968</v>
      </c>
      <c r="W336">
        <v>6846.399752919514</v>
      </c>
      <c r="X336">
        <v>6837.219418958035</v>
      </c>
      <c r="Y336">
        <v>6865.8743387274644</v>
      </c>
      <c r="Z336">
        <v>6908.6273927555958</v>
      </c>
      <c r="AA336">
        <v>6951.3193596587989</v>
      </c>
      <c r="AB336">
        <v>6984.0282604715821</v>
      </c>
      <c r="AC336">
        <v>6993.111276657396</v>
      </c>
      <c r="AD336">
        <v>6985.037276914316</v>
      </c>
      <c r="AE336">
        <v>6961.7668516462663</v>
      </c>
      <c r="AF336">
        <v>6934.8312583529159</v>
      </c>
      <c r="AG336">
        <v>6913.3707283476942</v>
      </c>
      <c r="AH336">
        <v>6902.5439104456036</v>
      </c>
      <c r="AI336">
        <v>6906.1518187451538</v>
      </c>
      <c r="AJ336">
        <v>6920.7929255698891</v>
      </c>
      <c r="AK336">
        <v>6942.5615376443138</v>
      </c>
      <c r="AL336">
        <v>6965.0967847601032</v>
      </c>
      <c r="AM336">
        <v>6983.0330154855337</v>
      </c>
      <c r="AN336">
        <v>6993.5131743412921</v>
      </c>
      <c r="AO336">
        <v>6995.6271200417823</v>
      </c>
      <c r="AP336">
        <v>6991.6949642967993</v>
      </c>
      <c r="AQ336">
        <v>6985.0884257264697</v>
      </c>
      <c r="AR336">
        <v>6979.7866359561158</v>
      </c>
      <c r="AS336">
        <v>6978.9041128909303</v>
      </c>
      <c r="AT336">
        <v>6983.7701995224324</v>
      </c>
      <c r="AU336">
        <v>6994.044493799971</v>
      </c>
      <c r="AV336">
        <v>7007.711968884103</v>
      </c>
      <c r="AW336">
        <v>7022.1444486852652</v>
      </c>
      <c r="AX336">
        <v>7034.8239369848961</v>
      </c>
      <c r="AY336">
        <v>7044.1064761988036</v>
      </c>
      <c r="AZ336">
        <v>-1</v>
      </c>
    </row>
    <row r="337" spans="1:52" x14ac:dyDescent="0.25">
      <c r="A337" t="s">
        <v>1</v>
      </c>
      <c r="B337" t="s">
        <v>1</v>
      </c>
      <c r="C337" t="s">
        <v>882</v>
      </c>
      <c r="AZ337">
        <v>0</v>
      </c>
    </row>
    <row r="338" spans="1:52" x14ac:dyDescent="0.25">
      <c r="A338" t="s">
        <v>965</v>
      </c>
      <c r="B338" t="s">
        <v>193</v>
      </c>
      <c r="C338" t="s">
        <v>881</v>
      </c>
      <c r="D338">
        <v>78576.157743750082</v>
      </c>
      <c r="E338">
        <v>83397.110035714315</v>
      </c>
      <c r="F338">
        <v>89266.207087802788</v>
      </c>
      <c r="G338">
        <v>92425.862812988897</v>
      </c>
      <c r="H338">
        <v>93588.345856330518</v>
      </c>
      <c r="I338">
        <v>94628.65060002252</v>
      </c>
      <c r="J338">
        <v>91909.581135243381</v>
      </c>
      <c r="K338">
        <v>90120.680126586391</v>
      </c>
      <c r="L338">
        <v>87537.150923019828</v>
      </c>
      <c r="M338">
        <v>86138.595446968437</v>
      </c>
      <c r="N338">
        <v>86288.046450410693</v>
      </c>
      <c r="O338">
        <v>87208.868675367761</v>
      </c>
      <c r="P338">
        <v>89503.497297020425</v>
      </c>
      <c r="Q338">
        <v>91623.690264046862</v>
      </c>
      <c r="R338">
        <v>93480.532911478222</v>
      </c>
      <c r="S338">
        <v>94403.163849371907</v>
      </c>
      <c r="T338">
        <v>94229.365642435892</v>
      </c>
      <c r="U338">
        <v>93402.662725517963</v>
      </c>
      <c r="V338">
        <v>92110.444232050519</v>
      </c>
      <c r="W338">
        <v>91039.415322126719</v>
      </c>
      <c r="X338">
        <v>90432.999974120525</v>
      </c>
      <c r="Y338">
        <v>90480.159182243486</v>
      </c>
      <c r="Z338">
        <v>91140.072592262281</v>
      </c>
      <c r="AA338">
        <v>92120.370803015903</v>
      </c>
      <c r="AB338">
        <v>93180.422023918567</v>
      </c>
      <c r="AC338">
        <v>94003.046019518864</v>
      </c>
      <c r="AD338">
        <v>94447.433154896164</v>
      </c>
      <c r="AE338">
        <v>94480.773368093709</v>
      </c>
      <c r="AF338">
        <v>94187.734447737312</v>
      </c>
      <c r="AG338">
        <v>93755.403157487657</v>
      </c>
      <c r="AH338">
        <v>93357.624484726432</v>
      </c>
      <c r="AI338">
        <v>93154.015384269558</v>
      </c>
      <c r="AJ338">
        <v>93212.882034861337</v>
      </c>
      <c r="AK338">
        <v>93520.294031611644</v>
      </c>
      <c r="AL338">
        <v>93994.229461485462</v>
      </c>
      <c r="AM338">
        <v>94508.726793788839</v>
      </c>
      <c r="AN338">
        <v>94948.591473027598</v>
      </c>
      <c r="AO338">
        <v>95230.575860226119</v>
      </c>
      <c r="AP338">
        <v>95330.913981987935</v>
      </c>
      <c r="AQ338">
        <v>95281.519189281098</v>
      </c>
      <c r="AR338">
        <v>95152.657916349097</v>
      </c>
      <c r="AS338">
        <v>95029.55885244417</v>
      </c>
      <c r="AT338">
        <v>94982.064083346224</v>
      </c>
      <c r="AU338">
        <v>95048.54527365783</v>
      </c>
      <c r="AV338">
        <v>95227.28774640194</v>
      </c>
      <c r="AW338">
        <v>95483.007621351804</v>
      </c>
      <c r="AX338">
        <v>95762.270086068878</v>
      </c>
      <c r="AY338">
        <v>96011.157238537504</v>
      </c>
      <c r="AZ338">
        <v>1</v>
      </c>
    </row>
    <row r="339" spans="1:52" x14ac:dyDescent="0.25">
      <c r="A339" t="s">
        <v>1</v>
      </c>
      <c r="B339" t="s">
        <v>1</v>
      </c>
      <c r="C339" t="s">
        <v>882</v>
      </c>
      <c r="AZ339">
        <v>0</v>
      </c>
    </row>
    <row r="340" spans="1:52" x14ac:dyDescent="0.25">
      <c r="A340" t="s">
        <v>965</v>
      </c>
      <c r="B340" t="s">
        <v>194</v>
      </c>
      <c r="C340" t="s">
        <v>881</v>
      </c>
      <c r="D340">
        <v>110333.52097095805</v>
      </c>
      <c r="E340">
        <v>105208.73444303867</v>
      </c>
      <c r="F340">
        <v>110517.75677487437</v>
      </c>
      <c r="G340">
        <v>105911.53329940332</v>
      </c>
      <c r="H340">
        <v>104922.3105054055</v>
      </c>
      <c r="I340">
        <v>103409.74066151345</v>
      </c>
      <c r="J340">
        <v>99833.191722825286</v>
      </c>
      <c r="K340">
        <v>100177.97065291768</v>
      </c>
      <c r="L340">
        <v>97957.764631418191</v>
      </c>
      <c r="M340">
        <v>98596.729707571489</v>
      </c>
      <c r="N340">
        <v>98843.974723375999</v>
      </c>
      <c r="O340">
        <v>99197.074850830861</v>
      </c>
      <c r="P340">
        <v>100179.89958058918</v>
      </c>
      <c r="Q340">
        <v>99952.926966036815</v>
      </c>
      <c r="R340">
        <v>99949.764122682856</v>
      </c>
      <c r="S340">
        <v>98981.49881002777</v>
      </c>
      <c r="T340">
        <v>97838.444931080376</v>
      </c>
      <c r="U340">
        <v>96726.962017888989</v>
      </c>
      <c r="V340">
        <v>95655.896276571089</v>
      </c>
      <c r="W340">
        <v>95216.399951557512</v>
      </c>
      <c r="X340">
        <v>95056.071426099516</v>
      </c>
      <c r="Y340">
        <v>95327.509755239123</v>
      </c>
      <c r="Z340">
        <v>95721.472793200839</v>
      </c>
      <c r="AA340">
        <v>96024.986590978908</v>
      </c>
      <c r="AB340">
        <v>96171.225035740761</v>
      </c>
      <c r="AC340">
        <v>96001.626756809463</v>
      </c>
      <c r="AD340">
        <v>95645.774739058339</v>
      </c>
      <c r="AE340">
        <v>95153.701937841892</v>
      </c>
      <c r="AF340">
        <v>94673.622905773635</v>
      </c>
      <c r="AG340">
        <v>94322.408114794001</v>
      </c>
      <c r="AH340">
        <v>94137.896873407764</v>
      </c>
      <c r="AI340">
        <v>94148.847117688943</v>
      </c>
      <c r="AJ340">
        <v>94288.303622421852</v>
      </c>
      <c r="AK340">
        <v>94492.600717025547</v>
      </c>
      <c r="AL340">
        <v>94680.267433588466</v>
      </c>
      <c r="AM340">
        <v>94788.559651062387</v>
      </c>
      <c r="AN340">
        <v>94797.224419841674</v>
      </c>
      <c r="AO340">
        <v>94709.44851869742</v>
      </c>
      <c r="AP340">
        <v>94567.421074760292</v>
      </c>
      <c r="AQ340">
        <v>94419.92407896166</v>
      </c>
      <c r="AR340">
        <v>94315.039347197977</v>
      </c>
      <c r="AS340">
        <v>94284.747541582212</v>
      </c>
      <c r="AT340">
        <v>94334.38766107132</v>
      </c>
      <c r="AU340">
        <v>94449.339572206547</v>
      </c>
      <c r="AV340">
        <v>94597.087004880275</v>
      </c>
      <c r="AW340">
        <v>94742.384993074025</v>
      </c>
      <c r="AX340">
        <v>94856.477154006061</v>
      </c>
      <c r="AY340">
        <v>94924.647151146855</v>
      </c>
      <c r="AZ340">
        <v>-1</v>
      </c>
    </row>
    <row r="341" spans="1:52" x14ac:dyDescent="0.25">
      <c r="A341" t="s">
        <v>1</v>
      </c>
      <c r="B341" t="s">
        <v>1</v>
      </c>
      <c r="C341" t="s">
        <v>882</v>
      </c>
      <c r="AZ341">
        <v>0</v>
      </c>
    </row>
    <row r="342" spans="1:52" x14ac:dyDescent="0.25">
      <c r="A342" t="s">
        <v>966</v>
      </c>
      <c r="B342" t="s">
        <v>193</v>
      </c>
      <c r="C342" t="s">
        <v>881</v>
      </c>
      <c r="D342">
        <v>11379.079423855015</v>
      </c>
      <c r="E342">
        <v>14481.720918042352</v>
      </c>
      <c r="F342">
        <v>16501.483201415438</v>
      </c>
      <c r="G342">
        <v>17561.03095386624</v>
      </c>
      <c r="H342">
        <v>16728.899053766188</v>
      </c>
      <c r="I342">
        <v>15637.522947905876</v>
      </c>
      <c r="J342">
        <v>14019.486593122856</v>
      </c>
      <c r="K342">
        <v>12833.821603199671</v>
      </c>
      <c r="L342">
        <v>12272.100877812409</v>
      </c>
      <c r="M342">
        <v>12193.883548649726</v>
      </c>
      <c r="N342">
        <v>12840.583059695389</v>
      </c>
      <c r="O342">
        <v>13762.831331407797</v>
      </c>
      <c r="P342">
        <v>14833.067245141341</v>
      </c>
      <c r="Q342">
        <v>15665.647708857156</v>
      </c>
      <c r="R342">
        <v>16048.86776870396</v>
      </c>
      <c r="S342">
        <v>15977.498990536958</v>
      </c>
      <c r="T342">
        <v>15471.145029277861</v>
      </c>
      <c r="U342">
        <v>14796.916809219227</v>
      </c>
      <c r="V342">
        <v>14158.434880870554</v>
      </c>
      <c r="W342">
        <v>13767.561784728285</v>
      </c>
      <c r="X342">
        <v>13725.97964940872</v>
      </c>
      <c r="Y342">
        <v>13994.738574012939</v>
      </c>
      <c r="Z342">
        <v>14472.84283810643</v>
      </c>
      <c r="AA342">
        <v>14982.290440853525</v>
      </c>
      <c r="AB342">
        <v>15379.502766211139</v>
      </c>
      <c r="AC342">
        <v>15567.874919600232</v>
      </c>
      <c r="AD342">
        <v>15527.458739382477</v>
      </c>
      <c r="AE342">
        <v>15314.841347407812</v>
      </c>
      <c r="AF342">
        <v>15021.395906484322</v>
      </c>
      <c r="AG342">
        <v>14754.35703873678</v>
      </c>
      <c r="AH342">
        <v>14592.863785790134</v>
      </c>
      <c r="AI342">
        <v>14574.640539035798</v>
      </c>
      <c r="AJ342">
        <v>14690.513193577252</v>
      </c>
      <c r="AK342">
        <v>14891.952902028715</v>
      </c>
      <c r="AL342">
        <v>15114.223195017388</v>
      </c>
      <c r="AM342">
        <v>15294.102578896607</v>
      </c>
      <c r="AN342">
        <v>15390.163600093147</v>
      </c>
      <c r="AO342">
        <v>15390.684393000178</v>
      </c>
      <c r="AP342">
        <v>15312.980802475751</v>
      </c>
      <c r="AQ342">
        <v>15195.107264816499</v>
      </c>
      <c r="AR342">
        <v>15081.106090617468</v>
      </c>
      <c r="AS342">
        <v>15008.089358541416</v>
      </c>
      <c r="AT342">
        <v>14995.787971172307</v>
      </c>
      <c r="AU342">
        <v>15043.262760425991</v>
      </c>
      <c r="AV342">
        <v>15132.017616246303</v>
      </c>
      <c r="AW342">
        <v>15233.650676092409</v>
      </c>
      <c r="AX342">
        <v>15319.819677346022</v>
      </c>
      <c r="AY342">
        <v>15370.451328862371</v>
      </c>
      <c r="AZ342">
        <v>1</v>
      </c>
    </row>
    <row r="343" spans="1:52" x14ac:dyDescent="0.25">
      <c r="A343" t="s">
        <v>1</v>
      </c>
      <c r="B343" t="s">
        <v>1</v>
      </c>
      <c r="C343" t="s">
        <v>882</v>
      </c>
      <c r="AZ343">
        <v>0</v>
      </c>
    </row>
    <row r="344" spans="1:52" x14ac:dyDescent="0.25">
      <c r="A344" t="s">
        <v>966</v>
      </c>
      <c r="B344" t="s">
        <v>194</v>
      </c>
      <c r="C344" t="s">
        <v>881</v>
      </c>
      <c r="D344">
        <v>16040.71282977525</v>
      </c>
      <c r="E344">
        <v>15574.206892276416</v>
      </c>
      <c r="F344">
        <v>14136.646891501383</v>
      </c>
      <c r="G344">
        <v>11296.264030744525</v>
      </c>
      <c r="H344">
        <v>12525.552288712352</v>
      </c>
      <c r="I344">
        <v>12275.433838664263</v>
      </c>
      <c r="J344">
        <v>13828.408795552314</v>
      </c>
      <c r="K344">
        <v>14816.41336894322</v>
      </c>
      <c r="L344">
        <v>15142.824157232841</v>
      </c>
      <c r="M344">
        <v>15862.926148250233</v>
      </c>
      <c r="N344">
        <v>15514.269091336435</v>
      </c>
      <c r="O344">
        <v>15401.761549929026</v>
      </c>
      <c r="P344">
        <v>14851.478877549947</v>
      </c>
      <c r="Q344">
        <v>14321.175968754484</v>
      </c>
      <c r="R344">
        <v>13997.901495314596</v>
      </c>
      <c r="S344">
        <v>13673.296897227236</v>
      </c>
      <c r="T344">
        <v>13751.792360466963</v>
      </c>
      <c r="U344">
        <v>13928.936055981249</v>
      </c>
      <c r="V344">
        <v>14298.481585281028</v>
      </c>
      <c r="W344">
        <v>14691.360248687139</v>
      </c>
      <c r="X344">
        <v>14951.554117150677</v>
      </c>
      <c r="Y344">
        <v>15082.697558212574</v>
      </c>
      <c r="Z344">
        <v>14983.44330944102</v>
      </c>
      <c r="AA344">
        <v>14768.297279624196</v>
      </c>
      <c r="AB344">
        <v>14491.981108434164</v>
      </c>
      <c r="AC344">
        <v>14255.483142653058</v>
      </c>
      <c r="AD344">
        <v>14140.547912596638</v>
      </c>
      <c r="AE344">
        <v>14149.140396845076</v>
      </c>
      <c r="AF344">
        <v>14280.008234718625</v>
      </c>
      <c r="AG344">
        <v>14465.189125715347</v>
      </c>
      <c r="AH344">
        <v>14648.228094717808</v>
      </c>
      <c r="AI344">
        <v>14777.312665366015</v>
      </c>
      <c r="AJ344">
        <v>14821.518929098936</v>
      </c>
      <c r="AK344">
        <v>14788.237881729292</v>
      </c>
      <c r="AL344">
        <v>14697.696905146877</v>
      </c>
      <c r="AM344">
        <v>14590.196780315411</v>
      </c>
      <c r="AN344">
        <v>14501.18901491852</v>
      </c>
      <c r="AO344">
        <v>14456.113558001409</v>
      </c>
      <c r="AP344">
        <v>14465.417084932662</v>
      </c>
      <c r="AQ344">
        <v>14520.30575256655</v>
      </c>
      <c r="AR344">
        <v>14602.293693858039</v>
      </c>
      <c r="AS344">
        <v>14686.200747807889</v>
      </c>
      <c r="AT344">
        <v>14750.435123070914</v>
      </c>
      <c r="AU344">
        <v>14782.012485746571</v>
      </c>
      <c r="AV344">
        <v>14778.775932132819</v>
      </c>
      <c r="AW344">
        <v>14749.592872234105</v>
      </c>
      <c r="AX344">
        <v>14709.268066345772</v>
      </c>
      <c r="AY344">
        <v>14674.238608837913</v>
      </c>
      <c r="AZ344">
        <v>-1</v>
      </c>
    </row>
    <row r="345" spans="1:52" x14ac:dyDescent="0.25">
      <c r="A345" t="s">
        <v>1</v>
      </c>
      <c r="B345" t="s">
        <v>1</v>
      </c>
      <c r="C345" t="s">
        <v>882</v>
      </c>
      <c r="AZ345">
        <v>0</v>
      </c>
    </row>
    <row r="346" spans="1:52" x14ac:dyDescent="0.25">
      <c r="A346" t="s">
        <v>967</v>
      </c>
      <c r="B346" t="s">
        <v>193</v>
      </c>
      <c r="C346" t="s">
        <v>881</v>
      </c>
      <c r="D346">
        <v>24787.820188052632</v>
      </c>
      <c r="E346">
        <v>27815.551659107063</v>
      </c>
      <c r="F346">
        <v>30638.485126389074</v>
      </c>
      <c r="G346">
        <v>33961.263947481435</v>
      </c>
      <c r="H346">
        <v>33179.917253105174</v>
      </c>
      <c r="I346">
        <v>32434.586251028435</v>
      </c>
      <c r="J346">
        <v>29125.484925128781</v>
      </c>
      <c r="K346">
        <v>26295.553757315036</v>
      </c>
      <c r="L346">
        <v>24029.516307358135</v>
      </c>
      <c r="M346">
        <v>22633.454904340382</v>
      </c>
      <c r="N346">
        <v>23204.116506309161</v>
      </c>
      <c r="O346">
        <v>24552.676952403912</v>
      </c>
      <c r="P346">
        <v>26869.729650625697</v>
      </c>
      <c r="Q346">
        <v>29007.718438129988</v>
      </c>
      <c r="R346">
        <v>30444.498917435209</v>
      </c>
      <c r="S346">
        <v>30950.720623624249</v>
      </c>
      <c r="T346">
        <v>30306.086626111239</v>
      </c>
      <c r="U346">
        <v>29072.167392482865</v>
      </c>
      <c r="V346">
        <v>27575.92700285415</v>
      </c>
      <c r="W346">
        <v>26394.329191283061</v>
      </c>
      <c r="X346">
        <v>25849.576488739491</v>
      </c>
      <c r="Y346">
        <v>25993.297253715777</v>
      </c>
      <c r="Z346">
        <v>26746.72672009212</v>
      </c>
      <c r="AA346">
        <v>27761.651513960358</v>
      </c>
      <c r="AB346">
        <v>28741.252638935315</v>
      </c>
      <c r="AC346">
        <v>29399.799415774934</v>
      </c>
      <c r="AD346">
        <v>29600.285159542109</v>
      </c>
      <c r="AE346">
        <v>29372.476627891592</v>
      </c>
      <c r="AF346">
        <v>28843.057726687053</v>
      </c>
      <c r="AG346">
        <v>28231.046630462515</v>
      </c>
      <c r="AH346">
        <v>27729.566030496673</v>
      </c>
      <c r="AI346">
        <v>27480.235551441263</v>
      </c>
      <c r="AJ346">
        <v>27529.953416724631</v>
      </c>
      <c r="AK346">
        <v>27827.777705417218</v>
      </c>
      <c r="AL346">
        <v>28263.486466718488</v>
      </c>
      <c r="AM346">
        <v>28695.913583144022</v>
      </c>
      <c r="AN346">
        <v>29007.726507139159</v>
      </c>
      <c r="AO346">
        <v>29130.893455667829</v>
      </c>
      <c r="AP346">
        <v>29061.488893261441</v>
      </c>
      <c r="AQ346">
        <v>28853.616205829283</v>
      </c>
      <c r="AR346">
        <v>28592.962444986828</v>
      </c>
      <c r="AS346">
        <v>28370.182953608048</v>
      </c>
      <c r="AT346">
        <v>28251.339852436446</v>
      </c>
      <c r="AU346">
        <v>28262.831381531927</v>
      </c>
      <c r="AV346">
        <v>28388.83989306094</v>
      </c>
      <c r="AW346">
        <v>28581.344282822451</v>
      </c>
      <c r="AX346">
        <v>28779.498358683224</v>
      </c>
      <c r="AY346">
        <v>28928.733215434651</v>
      </c>
      <c r="AZ346">
        <v>1</v>
      </c>
    </row>
    <row r="347" spans="1:52" x14ac:dyDescent="0.25">
      <c r="A347" t="s">
        <v>1</v>
      </c>
      <c r="B347" t="s">
        <v>1</v>
      </c>
      <c r="C347" t="s">
        <v>882</v>
      </c>
      <c r="AZ347">
        <v>0</v>
      </c>
    </row>
    <row r="348" spans="1:52" x14ac:dyDescent="0.25">
      <c r="A348" t="s">
        <v>967</v>
      </c>
      <c r="B348" t="s">
        <v>194</v>
      </c>
      <c r="C348" t="s">
        <v>881</v>
      </c>
      <c r="D348">
        <v>32547.800508628454</v>
      </c>
      <c r="E348">
        <v>30927.041931106913</v>
      </c>
      <c r="F348">
        <v>27217.254611836106</v>
      </c>
      <c r="G348">
        <v>20593.710143194738</v>
      </c>
      <c r="H348">
        <v>22342.501038324815</v>
      </c>
      <c r="I348">
        <v>21331.444059486006</v>
      </c>
      <c r="J348">
        <v>24579.025008939556</v>
      </c>
      <c r="K348">
        <v>26488.908570824278</v>
      </c>
      <c r="L348">
        <v>27377.30652439571</v>
      </c>
      <c r="M348">
        <v>28924.62937195439</v>
      </c>
      <c r="N348">
        <v>28392.829924174963</v>
      </c>
      <c r="O348">
        <v>28475.578302174195</v>
      </c>
      <c r="P348">
        <v>27634.14399203725</v>
      </c>
      <c r="Q348">
        <v>26876.747958443681</v>
      </c>
      <c r="R348">
        <v>26351.086017263849</v>
      </c>
      <c r="S348">
        <v>25677.66812891615</v>
      </c>
      <c r="T348">
        <v>25669.137371023913</v>
      </c>
      <c r="U348">
        <v>25779.853359996196</v>
      </c>
      <c r="V348">
        <v>26344.081972968066</v>
      </c>
      <c r="W348">
        <v>27058.35155945766</v>
      </c>
      <c r="X348">
        <v>27663.90953053144</v>
      </c>
      <c r="Y348">
        <v>28116.21783925005</v>
      </c>
      <c r="Z348">
        <v>28143.813939728512</v>
      </c>
      <c r="AA348">
        <v>27909.383559594629</v>
      </c>
      <c r="AB348">
        <v>27462.113718687382</v>
      </c>
      <c r="AC348">
        <v>27001.697078013734</v>
      </c>
      <c r="AD348">
        <v>26705.617304063489</v>
      </c>
      <c r="AE348">
        <v>26621.127169840387</v>
      </c>
      <c r="AF348">
        <v>26788.535906602774</v>
      </c>
      <c r="AG348">
        <v>27101.141721882479</v>
      </c>
      <c r="AH348">
        <v>27462.390622388077</v>
      </c>
      <c r="AI348">
        <v>27762.233816894295</v>
      </c>
      <c r="AJ348">
        <v>27923.598609992885</v>
      </c>
      <c r="AK348">
        <v>27938.398497677146</v>
      </c>
      <c r="AL348">
        <v>27825.734676888038</v>
      </c>
      <c r="AM348">
        <v>27652.098058458127</v>
      </c>
      <c r="AN348">
        <v>27482.206147993769</v>
      </c>
      <c r="AO348">
        <v>27371.406993025361</v>
      </c>
      <c r="AP348">
        <v>27351.464854618564</v>
      </c>
      <c r="AQ348">
        <v>27419.46071800057</v>
      </c>
      <c r="AR348">
        <v>27552.094467031449</v>
      </c>
      <c r="AS348">
        <v>27707.648926560272</v>
      </c>
      <c r="AT348">
        <v>27845.080153151415</v>
      </c>
      <c r="AU348">
        <v>27933.593688290654</v>
      </c>
      <c r="AV348">
        <v>27959.715217882243</v>
      </c>
      <c r="AW348">
        <v>27930.752927038848</v>
      </c>
      <c r="AX348">
        <v>27867.988935624511</v>
      </c>
      <c r="AY348">
        <v>27800.437425584096</v>
      </c>
      <c r="AZ348">
        <v>-1</v>
      </c>
    </row>
    <row r="349" spans="1:52" x14ac:dyDescent="0.25">
      <c r="A349" t="s">
        <v>1</v>
      </c>
      <c r="B349" t="s">
        <v>1</v>
      </c>
      <c r="C349" t="s">
        <v>882</v>
      </c>
      <c r="AZ349">
        <v>0</v>
      </c>
    </row>
    <row r="350" spans="1:52" x14ac:dyDescent="0.25">
      <c r="A350" t="s">
        <v>968</v>
      </c>
      <c r="B350" t="s">
        <v>193</v>
      </c>
      <c r="C350" t="s">
        <v>881</v>
      </c>
      <c r="D350">
        <v>6130.8427590479259</v>
      </c>
      <c r="E350">
        <v>7418.3205490055698</v>
      </c>
      <c r="F350">
        <v>8543.1354837525141</v>
      </c>
      <c r="G350">
        <v>9773.0517202312622</v>
      </c>
      <c r="H350">
        <v>9353.4693425733713</v>
      </c>
      <c r="I350">
        <v>8731.4581141368981</v>
      </c>
      <c r="J350">
        <v>7199.4186234364606</v>
      </c>
      <c r="K350">
        <v>6036.5751581187651</v>
      </c>
      <c r="L350">
        <v>5331.7829761945177</v>
      </c>
      <c r="M350">
        <v>5102.5889869051898</v>
      </c>
      <c r="N350">
        <v>5592.3246306709334</v>
      </c>
      <c r="O350">
        <v>6265.3180374211224</v>
      </c>
      <c r="P350">
        <v>7159.4336779125733</v>
      </c>
      <c r="Q350">
        <v>7867.6681294418086</v>
      </c>
      <c r="R350">
        <v>8227.7580338184489</v>
      </c>
      <c r="S350">
        <v>8219.9293984046381</v>
      </c>
      <c r="T350">
        <v>7833.8453796640824</v>
      </c>
      <c r="U350">
        <v>7313.8256859287358</v>
      </c>
      <c r="V350">
        <v>6783.2233925030887</v>
      </c>
      <c r="W350">
        <v>6428.5787200921477</v>
      </c>
      <c r="X350">
        <v>6333.5362303586007</v>
      </c>
      <c r="Y350">
        <v>6481.8757556589844</v>
      </c>
      <c r="Z350">
        <v>6818.1332167868095</v>
      </c>
      <c r="AA350">
        <v>7203.1529371599318</v>
      </c>
      <c r="AB350">
        <v>7530.873219137502</v>
      </c>
      <c r="AC350">
        <v>7711.3189797596569</v>
      </c>
      <c r="AD350">
        <v>7714.4512351913145</v>
      </c>
      <c r="AE350">
        <v>7571.260264803539</v>
      </c>
      <c r="AF350">
        <v>7342.9083425700519</v>
      </c>
      <c r="AG350">
        <v>7115.3638324259518</v>
      </c>
      <c r="AH350">
        <v>6955.7752602877154</v>
      </c>
      <c r="AI350">
        <v>6904.8523136292497</v>
      </c>
      <c r="AJ350">
        <v>6965.2475260640058</v>
      </c>
      <c r="AK350">
        <v>7104.9680345544766</v>
      </c>
      <c r="AL350">
        <v>7275.3265554986283</v>
      </c>
      <c r="AM350">
        <v>7423.3312714318163</v>
      </c>
      <c r="AN350">
        <v>7511.2324533268984</v>
      </c>
      <c r="AO350">
        <v>7523.5107507074281</v>
      </c>
      <c r="AP350">
        <v>7468.860071455274</v>
      </c>
      <c r="AQ350">
        <v>7374.792172108966</v>
      </c>
      <c r="AR350">
        <v>7275.9585750476108</v>
      </c>
      <c r="AS350">
        <v>7204.0149823728425</v>
      </c>
      <c r="AT350">
        <v>7177.962891826639</v>
      </c>
      <c r="AU350">
        <v>7200.7000233641593</v>
      </c>
      <c r="AV350">
        <v>7260.3441532819998</v>
      </c>
      <c r="AW350">
        <v>7335.6078055191756</v>
      </c>
      <c r="AX350">
        <v>7403.6339698624506</v>
      </c>
      <c r="AY350">
        <v>7446.7039568231121</v>
      </c>
      <c r="AZ350">
        <v>1</v>
      </c>
    </row>
    <row r="351" spans="1:52" x14ac:dyDescent="0.25">
      <c r="A351" t="s">
        <v>1</v>
      </c>
      <c r="B351" t="s">
        <v>1</v>
      </c>
      <c r="C351" t="s">
        <v>882</v>
      </c>
      <c r="AZ351">
        <v>0</v>
      </c>
    </row>
    <row r="352" spans="1:52" x14ac:dyDescent="0.25">
      <c r="A352" t="s">
        <v>968</v>
      </c>
      <c r="B352" t="s">
        <v>194</v>
      </c>
      <c r="C352" t="s">
        <v>881</v>
      </c>
      <c r="D352">
        <v>8601.1615599809447</v>
      </c>
      <c r="E352">
        <v>7379.851505127066</v>
      </c>
      <c r="F352">
        <v>6906.0153781530826</v>
      </c>
      <c r="G352">
        <v>4644.6641767285037</v>
      </c>
      <c r="H352">
        <v>5830.1996348299581</v>
      </c>
      <c r="I352">
        <v>5429.6687815449259</v>
      </c>
      <c r="J352">
        <v>6465.9233856507635</v>
      </c>
      <c r="K352">
        <v>7029.0275305545802</v>
      </c>
      <c r="L352">
        <v>7051.6956889238936</v>
      </c>
      <c r="M352">
        <v>7523.7200021278986</v>
      </c>
      <c r="N352">
        <v>7175.5572423457925</v>
      </c>
      <c r="O352">
        <v>7167.3778087061946</v>
      </c>
      <c r="P352">
        <v>6874.4599472006666</v>
      </c>
      <c r="Q352">
        <v>6626.7030797812768</v>
      </c>
      <c r="R352">
        <v>6546.2256739985605</v>
      </c>
      <c r="S352">
        <v>6392.3024380025745</v>
      </c>
      <c r="T352">
        <v>6496.486864536404</v>
      </c>
      <c r="U352">
        <v>6593.4236544232554</v>
      </c>
      <c r="V352">
        <v>6794.5333152415114</v>
      </c>
      <c r="W352">
        <v>7003.0133196701354</v>
      </c>
      <c r="X352">
        <v>7126.3705761319579</v>
      </c>
      <c r="Y352">
        <v>7201.8401846038614</v>
      </c>
      <c r="Z352">
        <v>7147.0187891717214</v>
      </c>
      <c r="AA352">
        <v>7045.7732892228087</v>
      </c>
      <c r="AB352">
        <v>6914.7279672126606</v>
      </c>
      <c r="AC352">
        <v>6806.4861586837214</v>
      </c>
      <c r="AD352">
        <v>6766.9372397123807</v>
      </c>
      <c r="AE352">
        <v>6786.2315177622513</v>
      </c>
      <c r="AF352">
        <v>6868.7718672433984</v>
      </c>
      <c r="AG352">
        <v>6972.5495350133133</v>
      </c>
      <c r="AH352">
        <v>7070.3609163447982</v>
      </c>
      <c r="AI352">
        <v>7136.9632221670327</v>
      </c>
      <c r="AJ352">
        <v>7157.0717889980006</v>
      </c>
      <c r="AK352">
        <v>7139.1103277438087</v>
      </c>
      <c r="AL352">
        <v>7093.5608139815013</v>
      </c>
      <c r="AM352">
        <v>7042.9209086203773</v>
      </c>
      <c r="AN352">
        <v>7004.4429340522474</v>
      </c>
      <c r="AO352">
        <v>6989.5573817076365</v>
      </c>
      <c r="AP352">
        <v>7002.3669730110996</v>
      </c>
      <c r="AQ352">
        <v>7036.4397333458619</v>
      </c>
      <c r="AR352">
        <v>7082.0188598882232</v>
      </c>
      <c r="AS352">
        <v>7126.0832017677894</v>
      </c>
      <c r="AT352">
        <v>7158.3687995288055</v>
      </c>
      <c r="AU352">
        <v>7173.3422882588784</v>
      </c>
      <c r="AV352">
        <v>7170.7719646580372</v>
      </c>
      <c r="AW352">
        <v>7155.9996944777085</v>
      </c>
      <c r="AX352">
        <v>7136.7319346337317</v>
      </c>
      <c r="AY352">
        <v>7121.2071679718792</v>
      </c>
      <c r="AZ352">
        <v>-1</v>
      </c>
    </row>
    <row r="353" spans="1:52" x14ac:dyDescent="0.25">
      <c r="A353" t="s">
        <v>1</v>
      </c>
      <c r="B353" t="s">
        <v>1</v>
      </c>
      <c r="C353" t="s">
        <v>882</v>
      </c>
      <c r="AZ353">
        <v>0</v>
      </c>
    </row>
    <row r="354" spans="1:52" x14ac:dyDescent="0.25">
      <c r="A354" t="s">
        <v>969</v>
      </c>
      <c r="B354" t="s">
        <v>193</v>
      </c>
      <c r="C354" t="s">
        <v>881</v>
      </c>
      <c r="D354">
        <v>11787.445287985189</v>
      </c>
      <c r="E354">
        <v>12919.980872914821</v>
      </c>
      <c r="F354">
        <v>14280.654495193259</v>
      </c>
      <c r="G354">
        <v>16899.310994836167</v>
      </c>
      <c r="H354">
        <v>16603.995086006573</v>
      </c>
      <c r="I354">
        <v>16573.998141610005</v>
      </c>
      <c r="J354">
        <v>15082.097265770324</v>
      </c>
      <c r="K354">
        <v>13681.165121391634</v>
      </c>
      <c r="L354">
        <v>12747.164291186913</v>
      </c>
      <c r="M354">
        <v>12033.930378711506</v>
      </c>
      <c r="N354">
        <v>12382.479699016636</v>
      </c>
      <c r="O354">
        <v>12950.711251971472</v>
      </c>
      <c r="P354">
        <v>13967.388516883831</v>
      </c>
      <c r="Q354">
        <v>14953.741444618048</v>
      </c>
      <c r="R354">
        <v>15619.360570766366</v>
      </c>
      <c r="S354">
        <v>15967.572148195817</v>
      </c>
      <c r="T354">
        <v>15789.635743712977</v>
      </c>
      <c r="U354">
        <v>15364.700927183992</v>
      </c>
      <c r="V354">
        <v>14784.656194649375</v>
      </c>
      <c r="W354">
        <v>14284.573295779352</v>
      </c>
      <c r="X354">
        <v>14035.18346832844</v>
      </c>
      <c r="Y354">
        <v>14054.682092665273</v>
      </c>
      <c r="Z354">
        <v>14356.731572341872</v>
      </c>
      <c r="AA354">
        <v>14795.563789524778</v>
      </c>
      <c r="AB354">
        <v>15251.817517836869</v>
      </c>
      <c r="AC354">
        <v>15596.708900301644</v>
      </c>
      <c r="AD354">
        <v>15749.436554315354</v>
      </c>
      <c r="AE354">
        <v>15713.351193112845</v>
      </c>
      <c r="AF354">
        <v>15527.035375987485</v>
      </c>
      <c r="AG354">
        <v>15284.178549747288</v>
      </c>
      <c r="AH354">
        <v>15071.019382315848</v>
      </c>
      <c r="AI354">
        <v>14955.519407199492</v>
      </c>
      <c r="AJ354">
        <v>14968.49904257452</v>
      </c>
      <c r="AK354">
        <v>15093.746828234885</v>
      </c>
      <c r="AL354">
        <v>15288.912345817458</v>
      </c>
      <c r="AM354">
        <v>15492.982869394211</v>
      </c>
      <c r="AN354">
        <v>15652.685202921217</v>
      </c>
      <c r="AO354">
        <v>15734.425597318332</v>
      </c>
      <c r="AP354">
        <v>15731.129599353153</v>
      </c>
      <c r="AQ354">
        <v>15662.49122319583</v>
      </c>
      <c r="AR354">
        <v>15563.136234891092</v>
      </c>
      <c r="AS354">
        <v>15472.463054365842</v>
      </c>
      <c r="AT354">
        <v>15421.190051057172</v>
      </c>
      <c r="AU354">
        <v>15423.985798936803</v>
      </c>
      <c r="AV354">
        <v>15477.568330789509</v>
      </c>
      <c r="AW354">
        <v>15563.623191911858</v>
      </c>
      <c r="AX354">
        <v>15656.857500113401</v>
      </c>
      <c r="AY354">
        <v>15732.956111674459</v>
      </c>
      <c r="AZ354">
        <v>1</v>
      </c>
    </row>
    <row r="355" spans="1:52" x14ac:dyDescent="0.25">
      <c r="A355" t="s">
        <v>1</v>
      </c>
      <c r="B355" t="s">
        <v>1</v>
      </c>
      <c r="C355" t="s">
        <v>882</v>
      </c>
      <c r="AZ355">
        <v>0</v>
      </c>
    </row>
    <row r="356" spans="1:52" x14ac:dyDescent="0.25">
      <c r="A356" t="s">
        <v>969</v>
      </c>
      <c r="B356" t="s">
        <v>194</v>
      </c>
      <c r="C356" t="s">
        <v>881</v>
      </c>
      <c r="D356">
        <v>15796.768544381739</v>
      </c>
      <c r="E356">
        <v>14282.081932748122</v>
      </c>
      <c r="F356">
        <v>14513.541749021053</v>
      </c>
      <c r="G356">
        <v>12569.574564304057</v>
      </c>
      <c r="H356">
        <v>13256.155968520834</v>
      </c>
      <c r="I356">
        <v>12670.049214418221</v>
      </c>
      <c r="J356">
        <v>13356.306548243323</v>
      </c>
      <c r="K356">
        <v>13892.36429595013</v>
      </c>
      <c r="L356">
        <v>14014.747171977848</v>
      </c>
      <c r="M356">
        <v>14594.727724543001</v>
      </c>
      <c r="N356">
        <v>14472.543130650753</v>
      </c>
      <c r="O356">
        <v>14605.157937639306</v>
      </c>
      <c r="P356">
        <v>14479.752729201071</v>
      </c>
      <c r="Q356">
        <v>14326.300146131907</v>
      </c>
      <c r="R356">
        <v>14281.894037074569</v>
      </c>
      <c r="S356">
        <v>14127.320831378107</v>
      </c>
      <c r="T356">
        <v>14164.837208928744</v>
      </c>
      <c r="U356">
        <v>14194.642701667704</v>
      </c>
      <c r="V356">
        <v>14325.911510067621</v>
      </c>
      <c r="W356">
        <v>14505.193647417706</v>
      </c>
      <c r="X356">
        <v>14652.046267310914</v>
      </c>
      <c r="Y356">
        <v>14793.198679375295</v>
      </c>
      <c r="Z356">
        <v>14837.456056861643</v>
      </c>
      <c r="AA356">
        <v>14831.004319806401</v>
      </c>
      <c r="AB356">
        <v>14772.391806050378</v>
      </c>
      <c r="AC356">
        <v>14697.034021904641</v>
      </c>
      <c r="AD356">
        <v>14651.02577202356</v>
      </c>
      <c r="AE356">
        <v>14639.212417130555</v>
      </c>
      <c r="AF356">
        <v>14682.061939342326</v>
      </c>
      <c r="AG356">
        <v>14757.863367969148</v>
      </c>
      <c r="AH356">
        <v>14849.411997083385</v>
      </c>
      <c r="AI356">
        <v>14934.615321082325</v>
      </c>
      <c r="AJ356">
        <v>14992.901194574384</v>
      </c>
      <c r="AK356">
        <v>15021.644275270854</v>
      </c>
      <c r="AL356">
        <v>15020.569041494724</v>
      </c>
      <c r="AM356">
        <v>15002.700457622974</v>
      </c>
      <c r="AN356">
        <v>14981.293482514578</v>
      </c>
      <c r="AO356">
        <v>14968.44998160367</v>
      </c>
      <c r="AP356">
        <v>14972.979195311957</v>
      </c>
      <c r="AQ356">
        <v>14995.481709953194</v>
      </c>
      <c r="AR356">
        <v>15032.769345881999</v>
      </c>
      <c r="AS356">
        <v>15076.676642607963</v>
      </c>
      <c r="AT356">
        <v>15118.553329352348</v>
      </c>
      <c r="AU356">
        <v>15151.421960060608</v>
      </c>
      <c r="AV356">
        <v>15171.320719372467</v>
      </c>
      <c r="AW356">
        <v>15178.866953022254</v>
      </c>
      <c r="AX356">
        <v>15177.68300239891</v>
      </c>
      <c r="AY356">
        <v>15173.559076625039</v>
      </c>
      <c r="AZ356">
        <v>-1</v>
      </c>
    </row>
    <row r="357" spans="1:52" x14ac:dyDescent="0.25">
      <c r="A357" t="s">
        <v>1</v>
      </c>
      <c r="B357" t="s">
        <v>1</v>
      </c>
      <c r="C357" t="s">
        <v>882</v>
      </c>
      <c r="AZ357">
        <v>0</v>
      </c>
    </row>
    <row r="358" spans="1:52" x14ac:dyDescent="0.25">
      <c r="A358" t="s">
        <v>970</v>
      </c>
      <c r="B358" t="s">
        <v>193</v>
      </c>
      <c r="C358" t="s">
        <v>881</v>
      </c>
      <c r="D358">
        <v>7504.4169870563055</v>
      </c>
      <c r="E358">
        <v>8144.9139071772515</v>
      </c>
      <c r="F358">
        <v>9010.5260688834969</v>
      </c>
      <c r="G358">
        <v>10856.8976020384</v>
      </c>
      <c r="H358">
        <v>11274.550771727394</v>
      </c>
      <c r="I358">
        <v>11714.62973470852</v>
      </c>
      <c r="J358">
        <v>10921.381448618522</v>
      </c>
      <c r="K358">
        <v>9996.3981359469253</v>
      </c>
      <c r="L358">
        <v>9055.7639370947363</v>
      </c>
      <c r="M358">
        <v>8233.3763187269287</v>
      </c>
      <c r="N358">
        <v>8089.1345407105182</v>
      </c>
      <c r="O358">
        <v>8239.4509265141387</v>
      </c>
      <c r="P358">
        <v>8856.3566678612988</v>
      </c>
      <c r="Q358">
        <v>9575.7423348809971</v>
      </c>
      <c r="R358">
        <v>10207.462678655946</v>
      </c>
      <c r="S358">
        <v>10648.329574767689</v>
      </c>
      <c r="T358">
        <v>10723.681537059885</v>
      </c>
      <c r="U358">
        <v>10551.740649694715</v>
      </c>
      <c r="V358">
        <v>10168.995158726721</v>
      </c>
      <c r="W358">
        <v>9749.1678943760198</v>
      </c>
      <c r="X358">
        <v>9429.9206599520257</v>
      </c>
      <c r="Y358">
        <v>9283.8961441757929</v>
      </c>
      <c r="Z358">
        <v>9361.1559305316332</v>
      </c>
      <c r="AA358">
        <v>9598.0886033296774</v>
      </c>
      <c r="AB358">
        <v>9922.4137157915029</v>
      </c>
      <c r="AC358">
        <v>10228.800042708062</v>
      </c>
      <c r="AD358">
        <v>10434.000245597526</v>
      </c>
      <c r="AE358">
        <v>10502.098770533157</v>
      </c>
      <c r="AF358">
        <v>10432.601217270567</v>
      </c>
      <c r="AG358">
        <v>10275.392500553564</v>
      </c>
      <c r="AH358">
        <v>10092.379194742789</v>
      </c>
      <c r="AI358">
        <v>9947.2414521233441</v>
      </c>
      <c r="AJ358">
        <v>9883.1570939918674</v>
      </c>
      <c r="AK358">
        <v>9911.0674482113827</v>
      </c>
      <c r="AL358">
        <v>10015.55935765092</v>
      </c>
      <c r="AM358">
        <v>10158.376426150164</v>
      </c>
      <c r="AN358">
        <v>10296.678752965789</v>
      </c>
      <c r="AO358">
        <v>10394.275730213332</v>
      </c>
      <c r="AP358">
        <v>10431.707024510208</v>
      </c>
      <c r="AQ358">
        <v>10410.279289793783</v>
      </c>
      <c r="AR358">
        <v>10347.569173853277</v>
      </c>
      <c r="AS358">
        <v>10271.160284256126</v>
      </c>
      <c r="AT358">
        <v>10208.343454258589</v>
      </c>
      <c r="AU358">
        <v>10178.562127382153</v>
      </c>
      <c r="AV358">
        <v>10188.793577398719</v>
      </c>
      <c r="AW358">
        <v>10233.0150088031</v>
      </c>
      <c r="AX358">
        <v>10296.081383871038</v>
      </c>
      <c r="AY358">
        <v>10359.165501259697</v>
      </c>
      <c r="AZ358">
        <v>1</v>
      </c>
    </row>
    <row r="359" spans="1:52" x14ac:dyDescent="0.25">
      <c r="A359" t="s">
        <v>1</v>
      </c>
      <c r="B359" t="s">
        <v>1</v>
      </c>
      <c r="C359" t="s">
        <v>882</v>
      </c>
      <c r="AZ359">
        <v>0</v>
      </c>
    </row>
    <row r="360" spans="1:52" x14ac:dyDescent="0.25">
      <c r="A360" t="s">
        <v>970</v>
      </c>
      <c r="B360" t="s">
        <v>194</v>
      </c>
      <c r="C360" t="s">
        <v>881</v>
      </c>
      <c r="D360">
        <v>11354.427153170742</v>
      </c>
      <c r="E360">
        <v>11229.958460589005</v>
      </c>
      <c r="F360">
        <v>10788.357005397986</v>
      </c>
      <c r="G360">
        <v>8665.4354460472241</v>
      </c>
      <c r="H360">
        <v>8572.0999141083812</v>
      </c>
      <c r="I360">
        <v>7812.9876890737869</v>
      </c>
      <c r="J360">
        <v>8204.5115433432875</v>
      </c>
      <c r="K360">
        <v>8788.464574897851</v>
      </c>
      <c r="L360">
        <v>9202.9285588689527</v>
      </c>
      <c r="M360">
        <v>9967.9013862690481</v>
      </c>
      <c r="N360">
        <v>10201.152915654166</v>
      </c>
      <c r="O360">
        <v>10476.51560076062</v>
      </c>
      <c r="P360">
        <v>10417.615286674816</v>
      </c>
      <c r="Q360">
        <v>10170.490096731512</v>
      </c>
      <c r="R360">
        <v>9888.7083264440225</v>
      </c>
      <c r="S360">
        <v>9492.4696544173203</v>
      </c>
      <c r="T360">
        <v>9274.2959897293258</v>
      </c>
      <c r="U360">
        <v>9166.6614343089459</v>
      </c>
      <c r="V360">
        <v>9265.9422247628754</v>
      </c>
      <c r="W360">
        <v>9518.6293309086686</v>
      </c>
      <c r="X360">
        <v>9810.2393898372829</v>
      </c>
      <c r="Y360">
        <v>10090.049523379268</v>
      </c>
      <c r="Z360">
        <v>10236.863726245378</v>
      </c>
      <c r="AA360">
        <v>10251.716608766794</v>
      </c>
      <c r="AB360">
        <v>10139.753105126314</v>
      </c>
      <c r="AC360">
        <v>9957.4388648458116</v>
      </c>
      <c r="AD360">
        <v>9783.2811699831727</v>
      </c>
      <c r="AE360">
        <v>9663.4177340529714</v>
      </c>
      <c r="AF360">
        <v>9638.7561608926771</v>
      </c>
      <c r="AG360">
        <v>9700.1316830664728</v>
      </c>
      <c r="AH360">
        <v>9821.4126927383841</v>
      </c>
      <c r="AI360">
        <v>9961.4664336711721</v>
      </c>
      <c r="AJ360">
        <v>10077.380181851295</v>
      </c>
      <c r="AK360">
        <v>10144.856454454901</v>
      </c>
      <c r="AL360">
        <v>10152.855577828064</v>
      </c>
      <c r="AM360">
        <v>10112.280591830102</v>
      </c>
      <c r="AN360">
        <v>10044.729491030834</v>
      </c>
      <c r="AO360">
        <v>9976.2505531864372</v>
      </c>
      <c r="AP360">
        <v>9930.226911307007</v>
      </c>
      <c r="AQ360">
        <v>9919.0234183502325</v>
      </c>
      <c r="AR360">
        <v>9944.3132462580834</v>
      </c>
      <c r="AS360">
        <v>9996.2534720411713</v>
      </c>
      <c r="AT360">
        <v>10058.805777088986</v>
      </c>
      <c r="AU360">
        <v>10114.979289771632</v>
      </c>
      <c r="AV360">
        <v>10151.570869158655</v>
      </c>
      <c r="AW360">
        <v>10163.112750307708</v>
      </c>
      <c r="AX360">
        <v>10151.927785575179</v>
      </c>
      <c r="AY360">
        <v>10126.829528252463</v>
      </c>
      <c r="AZ360">
        <v>-1</v>
      </c>
    </row>
    <row r="361" spans="1:52" x14ac:dyDescent="0.25">
      <c r="A361" t="s">
        <v>1</v>
      </c>
      <c r="B361" t="s">
        <v>1</v>
      </c>
      <c r="C361" t="s">
        <v>882</v>
      </c>
      <c r="AZ361">
        <v>0</v>
      </c>
    </row>
    <row r="362" spans="1:52" x14ac:dyDescent="0.25">
      <c r="A362" t="s">
        <v>971</v>
      </c>
      <c r="B362" t="s">
        <v>193</v>
      </c>
      <c r="C362" t="s">
        <v>881</v>
      </c>
      <c r="D362">
        <v>10696.746038268175</v>
      </c>
      <c r="E362">
        <v>11616.143423340021</v>
      </c>
      <c r="F362">
        <v>13150.978221005316</v>
      </c>
      <c r="G362">
        <v>14820.012535691232</v>
      </c>
      <c r="H362">
        <v>14829.404247496997</v>
      </c>
      <c r="I362">
        <v>14981.363931274827</v>
      </c>
      <c r="J362">
        <v>13840.335226266456</v>
      </c>
      <c r="K362">
        <v>12955.143706044757</v>
      </c>
      <c r="L362">
        <v>12131.553738602801</v>
      </c>
      <c r="M362">
        <v>11610.155485540286</v>
      </c>
      <c r="N362">
        <v>11834.309049578791</v>
      </c>
      <c r="O362">
        <v>12302.60567959366</v>
      </c>
      <c r="P362">
        <v>13216.707996094228</v>
      </c>
      <c r="Q362">
        <v>14070.596585396801</v>
      </c>
      <c r="R362">
        <v>14722.747437943042</v>
      </c>
      <c r="S362">
        <v>15057.264304866738</v>
      </c>
      <c r="T362">
        <v>14960.620903103743</v>
      </c>
      <c r="U362">
        <v>14641.235696077623</v>
      </c>
      <c r="V362">
        <v>14175.279199613724</v>
      </c>
      <c r="W362">
        <v>13790.66989582641</v>
      </c>
      <c r="X362">
        <v>13602.523316360683</v>
      </c>
      <c r="Y362">
        <v>13649.16091112345</v>
      </c>
      <c r="Z362">
        <v>13925.511139903225</v>
      </c>
      <c r="AA362">
        <v>14312.746337157347</v>
      </c>
      <c r="AB362">
        <v>14715.407208745972</v>
      </c>
      <c r="AC362">
        <v>15021.198243101942</v>
      </c>
      <c r="AD362">
        <v>15171.835537120394</v>
      </c>
      <c r="AE362">
        <v>15165.00497376742</v>
      </c>
      <c r="AF362">
        <v>15034.364830889783</v>
      </c>
      <c r="AG362">
        <v>14855.350662677869</v>
      </c>
      <c r="AH362">
        <v>14696.789723021946</v>
      </c>
      <c r="AI362">
        <v>14616.469592479858</v>
      </c>
      <c r="AJ362">
        <v>14639.073820382488</v>
      </c>
      <c r="AK362">
        <v>14753.965614360728</v>
      </c>
      <c r="AL362">
        <v>14927.11378410719</v>
      </c>
      <c r="AM362">
        <v>15108.861233066309</v>
      </c>
      <c r="AN362">
        <v>15255.424776825719</v>
      </c>
      <c r="AO362">
        <v>15337.761194123639</v>
      </c>
      <c r="AP362">
        <v>15349.362510833475</v>
      </c>
      <c r="AQ362">
        <v>15305.397311738394</v>
      </c>
      <c r="AR362">
        <v>15234.198175693222</v>
      </c>
      <c r="AS362">
        <v>15168.496277941878</v>
      </c>
      <c r="AT362">
        <v>15134.068133762121</v>
      </c>
      <c r="AU362">
        <v>15143.761326862266</v>
      </c>
      <c r="AV362">
        <v>15195.290666699089</v>
      </c>
      <c r="AW362">
        <v>15273.878472924604</v>
      </c>
      <c r="AX362">
        <v>15358.674357702024</v>
      </c>
      <c r="AY362">
        <v>15429.440879443951</v>
      </c>
      <c r="AZ362">
        <v>1</v>
      </c>
    </row>
    <row r="363" spans="1:52" x14ac:dyDescent="0.25">
      <c r="A363" t="s">
        <v>1</v>
      </c>
      <c r="B363" t="s">
        <v>1</v>
      </c>
      <c r="C363" t="s">
        <v>882</v>
      </c>
      <c r="AZ363">
        <v>0</v>
      </c>
    </row>
    <row r="364" spans="1:52" x14ac:dyDescent="0.25">
      <c r="A364" t="s">
        <v>971</v>
      </c>
      <c r="B364" t="s">
        <v>194</v>
      </c>
      <c r="C364" t="s">
        <v>881</v>
      </c>
      <c r="D364">
        <v>14578.846872884813</v>
      </c>
      <c r="E364">
        <v>14112.085139679893</v>
      </c>
      <c r="F364">
        <v>14273.758657225302</v>
      </c>
      <c r="G364">
        <v>12679.223021383597</v>
      </c>
      <c r="H364">
        <v>13220.487025535225</v>
      </c>
      <c r="I364">
        <v>12766.348696584395</v>
      </c>
      <c r="J364">
        <v>13369.470269822796</v>
      </c>
      <c r="K364">
        <v>13815.250161568718</v>
      </c>
      <c r="L364">
        <v>13871.939529866726</v>
      </c>
      <c r="M364">
        <v>14319.436390817285</v>
      </c>
      <c r="N364">
        <v>14200.249389969842</v>
      </c>
      <c r="O364">
        <v>14332.150141582275</v>
      </c>
      <c r="P364">
        <v>14276.448925005159</v>
      </c>
      <c r="Q364">
        <v>14201.352651774407</v>
      </c>
      <c r="R364">
        <v>14204.816784738603</v>
      </c>
      <c r="S364">
        <v>14086.939661183354</v>
      </c>
      <c r="T364">
        <v>14103.532014803361</v>
      </c>
      <c r="U364">
        <v>14096.983028694867</v>
      </c>
      <c r="V364">
        <v>14174.198851428057</v>
      </c>
      <c r="W364">
        <v>14304.491210766228</v>
      </c>
      <c r="X364">
        <v>14425.392547791631</v>
      </c>
      <c r="Y364">
        <v>14558.484008500094</v>
      </c>
      <c r="Z364">
        <v>14619.849056403658</v>
      </c>
      <c r="AA364">
        <v>14639.911616917223</v>
      </c>
      <c r="AB364">
        <v>14610.86540915717</v>
      </c>
      <c r="AC364">
        <v>14558.762095979775</v>
      </c>
      <c r="AD364">
        <v>14522.496675642575</v>
      </c>
      <c r="AE364">
        <v>14508.349224726389</v>
      </c>
      <c r="AF364">
        <v>14537.13586923436</v>
      </c>
      <c r="AG364">
        <v>14594.184461757312</v>
      </c>
      <c r="AH364">
        <v>14667.754895381036</v>
      </c>
      <c r="AI364">
        <v>14740.856428898147</v>
      </c>
      <c r="AJ364">
        <v>14796.249881068765</v>
      </c>
      <c r="AK364">
        <v>14830.597881983511</v>
      </c>
      <c r="AL364">
        <v>14841.615385856774</v>
      </c>
      <c r="AM364">
        <v>14837.919841402956</v>
      </c>
      <c r="AN364">
        <v>14828.720148335768</v>
      </c>
      <c r="AO364">
        <v>14823.140214468916</v>
      </c>
      <c r="AP364">
        <v>14828.718817476471</v>
      </c>
      <c r="AQ364">
        <v>14847.095567690576</v>
      </c>
      <c r="AR364">
        <v>14877.305339662587</v>
      </c>
      <c r="AS364">
        <v>14914.177662105027</v>
      </c>
      <c r="AT364">
        <v>14951.578309479741</v>
      </c>
      <c r="AU364">
        <v>14983.944325631801</v>
      </c>
      <c r="AV364">
        <v>15007.411752285658</v>
      </c>
      <c r="AW364">
        <v>15021.416554092455</v>
      </c>
      <c r="AX364">
        <v>15027.778148854075</v>
      </c>
      <c r="AY364">
        <v>15030.392774059019</v>
      </c>
      <c r="AZ364">
        <v>-1</v>
      </c>
    </row>
    <row r="365" spans="1:52" x14ac:dyDescent="0.25">
      <c r="A365" t="s">
        <v>1</v>
      </c>
      <c r="B365" t="s">
        <v>1</v>
      </c>
      <c r="C365" t="s">
        <v>882</v>
      </c>
      <c r="AZ365">
        <v>0</v>
      </c>
    </row>
    <row r="366" spans="1:52" x14ac:dyDescent="0.25">
      <c r="A366" t="s">
        <v>972</v>
      </c>
      <c r="B366" t="s">
        <v>193</v>
      </c>
      <c r="C366" t="s">
        <v>881</v>
      </c>
      <c r="D366">
        <v>33247.611691253755</v>
      </c>
      <c r="E366">
        <v>35194.881569845806</v>
      </c>
      <c r="F366">
        <v>37920.352095183975</v>
      </c>
      <c r="G366">
        <v>40983.474613764425</v>
      </c>
      <c r="H366">
        <v>40712.089406094572</v>
      </c>
      <c r="I366">
        <v>41192.432873766164</v>
      </c>
      <c r="J366">
        <v>38661.550157535123</v>
      </c>
      <c r="K366">
        <v>36935.978715436228</v>
      </c>
      <c r="L366">
        <v>35206.755453899139</v>
      </c>
      <c r="M366">
        <v>34118.833264383968</v>
      </c>
      <c r="N366">
        <v>34710.444669426244</v>
      </c>
      <c r="O366">
        <v>35752.272088948768</v>
      </c>
      <c r="P366">
        <v>37792.694032667423</v>
      </c>
      <c r="Q366">
        <v>39586.94666105412</v>
      </c>
      <c r="R366">
        <v>40890.452206100177</v>
      </c>
      <c r="S366">
        <v>41460.170621841433</v>
      </c>
      <c r="T366">
        <v>41079.694863895296</v>
      </c>
      <c r="U366">
        <v>40287.938838935668</v>
      </c>
      <c r="V366">
        <v>39244.358747891471</v>
      </c>
      <c r="W366">
        <v>38466.746417189061</v>
      </c>
      <c r="X366">
        <v>38159.347121947445</v>
      </c>
      <c r="Y366">
        <v>38361.492327168628</v>
      </c>
      <c r="Z366">
        <v>39029.234736295344</v>
      </c>
      <c r="AA366">
        <v>39876.140636189579</v>
      </c>
      <c r="AB366">
        <v>40707.506269136444</v>
      </c>
      <c r="AC366">
        <v>41295.314886685868</v>
      </c>
      <c r="AD366">
        <v>41543.712751157553</v>
      </c>
      <c r="AE366">
        <v>41472.014616569693</v>
      </c>
      <c r="AF366">
        <v>41164.618053515507</v>
      </c>
      <c r="AG366">
        <v>40788.157211507125</v>
      </c>
      <c r="AH366">
        <v>40480.617742314971</v>
      </c>
      <c r="AI366">
        <v>40354.144853139718</v>
      </c>
      <c r="AJ366">
        <v>40447.398933478165</v>
      </c>
      <c r="AK366">
        <v>40726.509701193252</v>
      </c>
      <c r="AL366">
        <v>41113.444348775098</v>
      </c>
      <c r="AM366">
        <v>41501.223842037638</v>
      </c>
      <c r="AN366">
        <v>41801.367599755853</v>
      </c>
      <c r="AO366">
        <v>41959.124082152084</v>
      </c>
      <c r="AP366">
        <v>41968.818495512081</v>
      </c>
      <c r="AQ366">
        <v>41869.422055117306</v>
      </c>
      <c r="AR366">
        <v>41724.446055128436</v>
      </c>
      <c r="AS366">
        <v>41603.193784570132</v>
      </c>
      <c r="AT366">
        <v>41556.560633852707</v>
      </c>
      <c r="AU366">
        <v>41606.232294451125</v>
      </c>
      <c r="AV366">
        <v>41741.68746065272</v>
      </c>
      <c r="AW366">
        <v>41927.542199158888</v>
      </c>
      <c r="AX366">
        <v>42118.277047083022</v>
      </c>
      <c r="AY366">
        <v>42272.332131304807</v>
      </c>
      <c r="AZ366">
        <v>1</v>
      </c>
    </row>
    <row r="367" spans="1:52" x14ac:dyDescent="0.25">
      <c r="A367" t="s">
        <v>1</v>
      </c>
      <c r="B367" t="s">
        <v>1</v>
      </c>
      <c r="C367" t="s">
        <v>882</v>
      </c>
      <c r="AZ367">
        <v>0</v>
      </c>
    </row>
    <row r="368" spans="1:52" x14ac:dyDescent="0.25">
      <c r="A368" t="s">
        <v>972</v>
      </c>
      <c r="B368" t="s">
        <v>194</v>
      </c>
      <c r="C368" t="s">
        <v>881</v>
      </c>
      <c r="D368">
        <v>41756.458422547636</v>
      </c>
      <c r="E368">
        <v>40987.270867946609</v>
      </c>
      <c r="F368">
        <v>41740.153572234536</v>
      </c>
      <c r="G368">
        <v>38951.832329608987</v>
      </c>
      <c r="H368">
        <v>39432.230017828544</v>
      </c>
      <c r="I368">
        <v>38607.100535961661</v>
      </c>
      <c r="J368">
        <v>38901.623077790682</v>
      </c>
      <c r="K368">
        <v>39471.742894967632</v>
      </c>
      <c r="L368">
        <v>39230.409394905881</v>
      </c>
      <c r="M368">
        <v>39770.550946327705</v>
      </c>
      <c r="N368">
        <v>39552.201934270539</v>
      </c>
      <c r="O368">
        <v>39706.425627615718</v>
      </c>
      <c r="P368">
        <v>39793.206170284604</v>
      </c>
      <c r="Q368">
        <v>39808.496157695474</v>
      </c>
      <c r="R368">
        <v>40000.282280425985</v>
      </c>
      <c r="S368">
        <v>39914.086228563894</v>
      </c>
      <c r="T368">
        <v>39906.570025425935</v>
      </c>
      <c r="U368">
        <v>39784.758516831054</v>
      </c>
      <c r="V368">
        <v>39699.268678559711</v>
      </c>
      <c r="W368">
        <v>39723.010663016226</v>
      </c>
      <c r="X368">
        <v>39782.825852976886</v>
      </c>
      <c r="Y368">
        <v>39955.824183720404</v>
      </c>
      <c r="Z368">
        <v>40110.58001449734</v>
      </c>
      <c r="AA368">
        <v>40248.054095085979</v>
      </c>
      <c r="AB368">
        <v>40326.437297139673</v>
      </c>
      <c r="AC368">
        <v>40333.874170534742</v>
      </c>
      <c r="AD368">
        <v>40315.543971769082</v>
      </c>
      <c r="AE368">
        <v>40277.633651452335</v>
      </c>
      <c r="AF368">
        <v>40266.341410490706</v>
      </c>
      <c r="AG368">
        <v>40286.98690152639</v>
      </c>
      <c r="AH368">
        <v>40341.986351441948</v>
      </c>
      <c r="AI368">
        <v>40425.151590277957</v>
      </c>
      <c r="AJ368">
        <v>40515.114132776849</v>
      </c>
      <c r="AK368">
        <v>40603.298423134656</v>
      </c>
      <c r="AL368">
        <v>40675.409156692498</v>
      </c>
      <c r="AM368">
        <v>40729.060638071904</v>
      </c>
      <c r="AN368">
        <v>40765.629487066639</v>
      </c>
      <c r="AO368">
        <v>40789.434920963562</v>
      </c>
      <c r="AP368">
        <v>40809.753863920363</v>
      </c>
      <c r="AQ368">
        <v>40832.895064486853</v>
      </c>
      <c r="AR368">
        <v>40865.549604255233</v>
      </c>
      <c r="AS368">
        <v>40909.956582929888</v>
      </c>
      <c r="AT368">
        <v>40964.92721414983</v>
      </c>
      <c r="AU368">
        <v>41026.658666088733</v>
      </c>
      <c r="AV368">
        <v>41089.005223253822</v>
      </c>
      <c r="AW368">
        <v>41146.78094245027</v>
      </c>
      <c r="AX368">
        <v>41196.175572518863</v>
      </c>
      <c r="AY368">
        <v>41236.407733432476</v>
      </c>
      <c r="AZ368">
        <v>-1</v>
      </c>
    </row>
    <row r="369" spans="1:52" x14ac:dyDescent="0.25">
      <c r="A369" t="s">
        <v>1</v>
      </c>
      <c r="B369" t="s">
        <v>1</v>
      </c>
      <c r="C369" t="s">
        <v>882</v>
      </c>
      <c r="AZ369">
        <v>0</v>
      </c>
    </row>
    <row r="370" spans="1:52" x14ac:dyDescent="0.25">
      <c r="A370" t="s">
        <v>973</v>
      </c>
      <c r="B370" t="s">
        <v>193</v>
      </c>
      <c r="C370" t="s">
        <v>881</v>
      </c>
      <c r="D370">
        <v>4515.2776750036574</v>
      </c>
      <c r="E370">
        <v>5691.4863630378604</v>
      </c>
      <c r="F370">
        <v>6278.8468217621376</v>
      </c>
      <c r="G370">
        <v>6767.5424241633445</v>
      </c>
      <c r="H370">
        <v>6568.9601403642628</v>
      </c>
      <c r="I370">
        <v>6254.783977663632</v>
      </c>
      <c r="J370">
        <v>5628.8704212585035</v>
      </c>
      <c r="K370">
        <v>5101.2990146824231</v>
      </c>
      <c r="L370">
        <v>4799.7151180262517</v>
      </c>
      <c r="M370">
        <v>4695.7568276827042</v>
      </c>
      <c r="N370">
        <v>4910.7121616047916</v>
      </c>
      <c r="O370">
        <v>5246.7592817724726</v>
      </c>
      <c r="P370">
        <v>5668.5516854738598</v>
      </c>
      <c r="Q370">
        <v>6017.6765034220407</v>
      </c>
      <c r="R370">
        <v>6200.3377015306432</v>
      </c>
      <c r="S370">
        <v>6209.8272353901484</v>
      </c>
      <c r="T370">
        <v>6040.9639815990959</v>
      </c>
      <c r="U370">
        <v>5796.2915507408725</v>
      </c>
      <c r="V370">
        <v>5548.9363409400103</v>
      </c>
      <c r="W370">
        <v>5382.6649619188429</v>
      </c>
      <c r="X370">
        <v>5342.8335301912666</v>
      </c>
      <c r="Y370">
        <v>5421.169348093943</v>
      </c>
      <c r="Z370">
        <v>5588.142247049549</v>
      </c>
      <c r="AA370">
        <v>5779.2399164603958</v>
      </c>
      <c r="AB370">
        <v>5940.3791956535752</v>
      </c>
      <c r="AC370">
        <v>6030.53667931991</v>
      </c>
      <c r="AD370">
        <v>6035.3616342652604</v>
      </c>
      <c r="AE370">
        <v>5970.3703747501313</v>
      </c>
      <c r="AF370">
        <v>5865.8268754768324</v>
      </c>
      <c r="AG370">
        <v>5761.9394011519944</v>
      </c>
      <c r="AH370">
        <v>5690.9594238197787</v>
      </c>
      <c r="AI370">
        <v>5671.3995769178509</v>
      </c>
      <c r="AJ370">
        <v>5704.296013712421</v>
      </c>
      <c r="AK370">
        <v>5774.3981070937298</v>
      </c>
      <c r="AL370">
        <v>5858.5048642430993</v>
      </c>
      <c r="AM370">
        <v>5931.822172427288</v>
      </c>
      <c r="AN370">
        <v>5976.444299077546</v>
      </c>
      <c r="AO370">
        <v>5985.1609059664988</v>
      </c>
      <c r="AP370">
        <v>5962.0837528080592</v>
      </c>
      <c r="AQ370">
        <v>5920.2139429021772</v>
      </c>
      <c r="AR370">
        <v>5876.0175681979199</v>
      </c>
      <c r="AS370">
        <v>5844.4735811057108</v>
      </c>
      <c r="AT370">
        <v>5834.6476328429599</v>
      </c>
      <c r="AU370">
        <v>5847.9108757894392</v>
      </c>
      <c r="AV370">
        <v>5878.6172607335684</v>
      </c>
      <c r="AW370">
        <v>5916.6458742828581</v>
      </c>
      <c r="AX370">
        <v>5951.1077819800703</v>
      </c>
      <c r="AY370">
        <v>5973.5892800263027</v>
      </c>
      <c r="AZ370">
        <v>1</v>
      </c>
    </row>
    <row r="371" spans="1:52" x14ac:dyDescent="0.25">
      <c r="A371" t="s">
        <v>1</v>
      </c>
      <c r="B371" t="s">
        <v>1</v>
      </c>
      <c r="C371" t="s">
        <v>882</v>
      </c>
      <c r="AZ371">
        <v>0</v>
      </c>
    </row>
    <row r="372" spans="1:52" x14ac:dyDescent="0.25">
      <c r="A372" t="s">
        <v>973</v>
      </c>
      <c r="B372" t="s">
        <v>194</v>
      </c>
      <c r="C372" t="s">
        <v>881</v>
      </c>
      <c r="D372">
        <v>6396.62939800612</v>
      </c>
      <c r="E372">
        <v>5824.4104632993876</v>
      </c>
      <c r="F372">
        <v>5649.9479174871558</v>
      </c>
      <c r="G372">
        <v>4868.6251290624823</v>
      </c>
      <c r="H372">
        <v>5137.6897259504367</v>
      </c>
      <c r="I372">
        <v>5038.5383528638813</v>
      </c>
      <c r="J372">
        <v>5358.0173102024601</v>
      </c>
      <c r="K372">
        <v>5625.4609764443339</v>
      </c>
      <c r="L372">
        <v>5683.736448146552</v>
      </c>
      <c r="M372">
        <v>5889.1173132971999</v>
      </c>
      <c r="N372">
        <v>5820.1514754163691</v>
      </c>
      <c r="O372">
        <v>5812.4751046419588</v>
      </c>
      <c r="P372">
        <v>5710.2357548455511</v>
      </c>
      <c r="Q372">
        <v>5589.8257205124355</v>
      </c>
      <c r="R372">
        <v>5524.4172526246803</v>
      </c>
      <c r="S372">
        <v>5438.1908912891486</v>
      </c>
      <c r="T372">
        <v>5444.7874855742884</v>
      </c>
      <c r="U372">
        <v>5473.1138888247988</v>
      </c>
      <c r="V372">
        <v>5547.8679847778367</v>
      </c>
      <c r="W372">
        <v>5640.70185470051</v>
      </c>
      <c r="X372">
        <v>5707.7669286743148</v>
      </c>
      <c r="Y372">
        <v>5753.3289217287274</v>
      </c>
      <c r="Z372">
        <v>5745.7958322055019</v>
      </c>
      <c r="AA372">
        <v>5708.0605194115233</v>
      </c>
      <c r="AB372">
        <v>5651.0868371221623</v>
      </c>
      <c r="AC372">
        <v>5595.9584811784844</v>
      </c>
      <c r="AD372">
        <v>5565.2635470500863</v>
      </c>
      <c r="AE372">
        <v>5560.9280763813404</v>
      </c>
      <c r="AF372">
        <v>5586.2423169709255</v>
      </c>
      <c r="AG372">
        <v>5627.3964548692566</v>
      </c>
      <c r="AH372">
        <v>5671.6453899596927</v>
      </c>
      <c r="AI372">
        <v>5706.9029845137884</v>
      </c>
      <c r="AJ372">
        <v>5724.121657846812</v>
      </c>
      <c r="AK372">
        <v>5723.6137860590425</v>
      </c>
      <c r="AL372">
        <v>5708.4745475968266</v>
      </c>
      <c r="AM372">
        <v>5687.1620791603382</v>
      </c>
      <c r="AN372">
        <v>5667.8649113567117</v>
      </c>
      <c r="AO372">
        <v>5656.8823815728574</v>
      </c>
      <c r="AP372">
        <v>5657.6913749976848</v>
      </c>
      <c r="AQ372">
        <v>5669.241448001103</v>
      </c>
      <c r="AR372">
        <v>5688.118824211826</v>
      </c>
      <c r="AS372">
        <v>5708.9296028663048</v>
      </c>
      <c r="AT372">
        <v>5726.5805018870051</v>
      </c>
      <c r="AU372">
        <v>5737.616799440355</v>
      </c>
      <c r="AV372">
        <v>5740.8116350128585</v>
      </c>
      <c r="AW372">
        <v>5737.5394473045271</v>
      </c>
      <c r="AX372">
        <v>5730.7489848863515</v>
      </c>
      <c r="AY372">
        <v>5724.0971558980928</v>
      </c>
      <c r="AZ372">
        <v>-1</v>
      </c>
    </row>
    <row r="373" spans="1:52" x14ac:dyDescent="0.25">
      <c r="A373" t="s">
        <v>1</v>
      </c>
      <c r="B373" t="s">
        <v>1</v>
      </c>
      <c r="C373" t="s">
        <v>882</v>
      </c>
      <c r="AZ373">
        <v>0</v>
      </c>
    </row>
    <row r="374" spans="1:52" x14ac:dyDescent="0.25">
      <c r="A374" t="s">
        <v>974</v>
      </c>
      <c r="B374" t="s">
        <v>193</v>
      </c>
      <c r="C374" t="s">
        <v>881</v>
      </c>
      <c r="D374">
        <v>2777.8873853041805</v>
      </c>
      <c r="E374">
        <v>3020.2191142713764</v>
      </c>
      <c r="F374">
        <v>3393.953269147014</v>
      </c>
      <c r="G374">
        <v>3500.3768272632551</v>
      </c>
      <c r="H374">
        <v>3526.3227791334466</v>
      </c>
      <c r="I374">
        <v>3442.1287530008358</v>
      </c>
      <c r="J374">
        <v>3202.1398752480181</v>
      </c>
      <c r="K374">
        <v>3049.5229611955838</v>
      </c>
      <c r="L374">
        <v>2888.7103957303498</v>
      </c>
      <c r="M374">
        <v>2843.6599089380961</v>
      </c>
      <c r="N374">
        <v>2880.2413558931094</v>
      </c>
      <c r="O374">
        <v>2977.4615334544815</v>
      </c>
      <c r="P374">
        <v>3131.0770931200168</v>
      </c>
      <c r="Q374">
        <v>3257.1561899529552</v>
      </c>
      <c r="R374">
        <v>3353.9339428289004</v>
      </c>
      <c r="S374">
        <v>3381.0449076843688</v>
      </c>
      <c r="T374">
        <v>3346.6078914951322</v>
      </c>
      <c r="U374">
        <v>3273.7551738059447</v>
      </c>
      <c r="V374">
        <v>3183.4267689488424</v>
      </c>
      <c r="W374">
        <v>3115.6203424689829</v>
      </c>
      <c r="X374">
        <v>3083.2601235789207</v>
      </c>
      <c r="Y374">
        <v>3096.827150129493</v>
      </c>
      <c r="Z374">
        <v>3147.071688926575</v>
      </c>
      <c r="AA374">
        <v>3214.381629050793</v>
      </c>
      <c r="AB374">
        <v>3279.9714870008684</v>
      </c>
      <c r="AC374">
        <v>3324.1528516066555</v>
      </c>
      <c r="AD374">
        <v>3339.9516517471166</v>
      </c>
      <c r="AE374">
        <v>3327.7011516543698</v>
      </c>
      <c r="AF374">
        <v>3296.6677159736882</v>
      </c>
      <c r="AG374">
        <v>3260.5915584531231</v>
      </c>
      <c r="AH374">
        <v>3231.7161338672649</v>
      </c>
      <c r="AI374">
        <v>3219.3492882114915</v>
      </c>
      <c r="AJ374">
        <v>3225.7888355806317</v>
      </c>
      <c r="AK374">
        <v>3247.916871662037</v>
      </c>
      <c r="AL374">
        <v>3278.3537527707795</v>
      </c>
      <c r="AM374">
        <v>3308.1767745489997</v>
      </c>
      <c r="AN374">
        <v>3330.1089905130921</v>
      </c>
      <c r="AO374">
        <v>3339.912900029196</v>
      </c>
      <c r="AP374">
        <v>3337.6258002256181</v>
      </c>
      <c r="AQ374">
        <v>3326.6981672594811</v>
      </c>
      <c r="AR374">
        <v>3312.6151275713019</v>
      </c>
      <c r="AS374">
        <v>3301.0515561708507</v>
      </c>
      <c r="AT374">
        <v>3296.0747110955563</v>
      </c>
      <c r="AU374">
        <v>3299.289226591929</v>
      </c>
      <c r="AV374">
        <v>3309.6030976420425</v>
      </c>
      <c r="AW374">
        <v>3323.9720877803302</v>
      </c>
      <c r="AX374">
        <v>3338.5513186190401</v>
      </c>
      <c r="AY374">
        <v>3349.9257279670219</v>
      </c>
      <c r="AZ374">
        <v>1</v>
      </c>
    </row>
    <row r="375" spans="1:52" x14ac:dyDescent="0.25">
      <c r="A375" t="s">
        <v>1</v>
      </c>
      <c r="B375" t="s">
        <v>1</v>
      </c>
      <c r="C375" t="s">
        <v>882</v>
      </c>
      <c r="AZ375">
        <v>0</v>
      </c>
    </row>
    <row r="376" spans="1:52" x14ac:dyDescent="0.25">
      <c r="A376" t="s">
        <v>974</v>
      </c>
      <c r="B376" t="s">
        <v>194</v>
      </c>
      <c r="C376" t="s">
        <v>881</v>
      </c>
      <c r="D376">
        <v>3374.875293499666</v>
      </c>
      <c r="E376">
        <v>3164.2302613193301</v>
      </c>
      <c r="F376">
        <v>3232.9764917100242</v>
      </c>
      <c r="G376">
        <v>3080.2961555807783</v>
      </c>
      <c r="H376">
        <v>3201.2324118408592</v>
      </c>
      <c r="I376">
        <v>3188.8805788856876</v>
      </c>
      <c r="J376">
        <v>3211.0449609562224</v>
      </c>
      <c r="K376">
        <v>3248.4676344565437</v>
      </c>
      <c r="L376">
        <v>3207.6727884402048</v>
      </c>
      <c r="M376">
        <v>3234.4658416378829</v>
      </c>
      <c r="N376">
        <v>3202.8474211903645</v>
      </c>
      <c r="O376">
        <v>3197.8508213999098</v>
      </c>
      <c r="P376">
        <v>3190.9530704946478</v>
      </c>
      <c r="Q376">
        <v>3177.7721629551966</v>
      </c>
      <c r="R376">
        <v>3186.5778643548279</v>
      </c>
      <c r="S376">
        <v>3180.8475590289913</v>
      </c>
      <c r="T376">
        <v>3188.6674236974109</v>
      </c>
      <c r="U376">
        <v>3191.8707977276649</v>
      </c>
      <c r="V376">
        <v>3194.961737100763</v>
      </c>
      <c r="W376">
        <v>3200.3891367764859</v>
      </c>
      <c r="X376">
        <v>3199.3091486139551</v>
      </c>
      <c r="Y376">
        <v>3200.0800413878856</v>
      </c>
      <c r="Z376">
        <v>3196.610244144385</v>
      </c>
      <c r="AA376">
        <v>3193.5624298212474</v>
      </c>
      <c r="AB376">
        <v>3191.5857565784422</v>
      </c>
      <c r="AC376">
        <v>3190.4444727515388</v>
      </c>
      <c r="AD376">
        <v>3192.6440906423163</v>
      </c>
      <c r="AE376">
        <v>3195.775456291411</v>
      </c>
      <c r="AF376">
        <v>3200.4186880464326</v>
      </c>
      <c r="AG376">
        <v>3204.8298681789233</v>
      </c>
      <c r="AH376">
        <v>3208.1754600132504</v>
      </c>
      <c r="AI376">
        <v>3210.459754280067</v>
      </c>
      <c r="AJ376">
        <v>3211.2580258793919</v>
      </c>
      <c r="AK376">
        <v>3211.5603957220487</v>
      </c>
      <c r="AL376">
        <v>3211.7088759043377</v>
      </c>
      <c r="AM376">
        <v>3212.4064977296061</v>
      </c>
      <c r="AN376">
        <v>3214.02025321683</v>
      </c>
      <c r="AO376">
        <v>3216.474970462546</v>
      </c>
      <c r="AP376">
        <v>3219.6881101416243</v>
      </c>
      <c r="AQ376">
        <v>3223.1766766753949</v>
      </c>
      <c r="AR376">
        <v>3226.613587705991</v>
      </c>
      <c r="AS376">
        <v>3229.6755674046412</v>
      </c>
      <c r="AT376">
        <v>3232.2035982829907</v>
      </c>
      <c r="AU376">
        <v>3234.2582730133813</v>
      </c>
      <c r="AV376">
        <v>3235.9749323424289</v>
      </c>
      <c r="AW376">
        <v>3237.6196000814721</v>
      </c>
      <c r="AX376">
        <v>3239.4128632480601</v>
      </c>
      <c r="AY376">
        <v>3241.5174659460231</v>
      </c>
      <c r="AZ376">
        <v>-1</v>
      </c>
    </row>
    <row r="377" spans="1:52" x14ac:dyDescent="0.25">
      <c r="A377" t="s">
        <v>1</v>
      </c>
      <c r="B377" t="s">
        <v>1</v>
      </c>
      <c r="C377" t="s">
        <v>882</v>
      </c>
      <c r="AZ377">
        <v>0</v>
      </c>
    </row>
    <row r="378" spans="1:52" x14ac:dyDescent="0.25">
      <c r="A378" t="s">
        <v>975</v>
      </c>
      <c r="B378" t="s">
        <v>193</v>
      </c>
      <c r="C378" t="s">
        <v>881</v>
      </c>
      <c r="D378">
        <v>3561.2619980702511</v>
      </c>
      <c r="E378">
        <v>4489.5805675590309</v>
      </c>
      <c r="F378">
        <v>5048.0594885767714</v>
      </c>
      <c r="G378">
        <v>5904.4424084755519</v>
      </c>
      <c r="H378">
        <v>5729.2485444526756</v>
      </c>
      <c r="I378">
        <v>5571.948373905303</v>
      </c>
      <c r="J378">
        <v>4984.2410716200247</v>
      </c>
      <c r="K378">
        <v>4389.883538807997</v>
      </c>
      <c r="L378">
        <v>4035.4479590229821</v>
      </c>
      <c r="M378">
        <v>3784.3585401802484</v>
      </c>
      <c r="N378">
        <v>3913.8844876762232</v>
      </c>
      <c r="O378">
        <v>4152.8944023695585</v>
      </c>
      <c r="P378">
        <v>4517.7789807978843</v>
      </c>
      <c r="Q378">
        <v>4860.2451091029652</v>
      </c>
      <c r="R378">
        <v>5055.3769303862573</v>
      </c>
      <c r="S378">
        <v>5119.9906692472505</v>
      </c>
      <c r="T378">
        <v>4998.8130746052993</v>
      </c>
      <c r="U378">
        <v>4793.0894687661785</v>
      </c>
      <c r="V378">
        <v>4554.8175985877097</v>
      </c>
      <c r="W378">
        <v>4361.2312472396588</v>
      </c>
      <c r="X378">
        <v>4273.2311208237879</v>
      </c>
      <c r="Y378">
        <v>4289.0218277948588</v>
      </c>
      <c r="Z378">
        <v>4403.2945736086986</v>
      </c>
      <c r="AA378">
        <v>4560.5522099783993</v>
      </c>
      <c r="AB378">
        <v>4712.623773693791</v>
      </c>
      <c r="AC378">
        <v>4816.0798650865327</v>
      </c>
      <c r="AD378">
        <v>4844.805595790378</v>
      </c>
      <c r="AE378">
        <v>4804.8002039683997</v>
      </c>
      <c r="AF378">
        <v>4715.0373325922774</v>
      </c>
      <c r="AG378">
        <v>4611.3981428425177</v>
      </c>
      <c r="AH378">
        <v>4526.2978073599807</v>
      </c>
      <c r="AI378">
        <v>4482.4566643512153</v>
      </c>
      <c r="AJ378">
        <v>4488.2917169200737</v>
      </c>
      <c r="AK378">
        <v>4534.7490817535945</v>
      </c>
      <c r="AL378">
        <v>4603.6566964705053</v>
      </c>
      <c r="AM378">
        <v>4671.7313404657398</v>
      </c>
      <c r="AN378">
        <v>4719.6804555763592</v>
      </c>
      <c r="AO378">
        <v>4736.8467771787473</v>
      </c>
      <c r="AP378">
        <v>4722.7729300712235</v>
      </c>
      <c r="AQ378">
        <v>4686.6515091895635</v>
      </c>
      <c r="AR378">
        <v>4642.496216273481</v>
      </c>
      <c r="AS378">
        <v>4604.9523423170758</v>
      </c>
      <c r="AT378">
        <v>4584.5973698623202</v>
      </c>
      <c r="AU378">
        <v>4585.4515401939498</v>
      </c>
      <c r="AV378">
        <v>4604.8268053154461</v>
      </c>
      <c r="AW378">
        <v>4634.8492188495802</v>
      </c>
      <c r="AX378">
        <v>4665.6800006442863</v>
      </c>
      <c r="AY378">
        <v>4688.5510457475393</v>
      </c>
      <c r="AZ378">
        <v>1</v>
      </c>
    </row>
    <row r="379" spans="1:52" x14ac:dyDescent="0.25">
      <c r="A379" t="s">
        <v>1</v>
      </c>
      <c r="B379" t="s">
        <v>1</v>
      </c>
      <c r="C379" t="s">
        <v>882</v>
      </c>
      <c r="AZ379">
        <v>0</v>
      </c>
    </row>
    <row r="380" spans="1:52" x14ac:dyDescent="0.25">
      <c r="A380" t="s">
        <v>975</v>
      </c>
      <c r="B380" t="s">
        <v>194</v>
      </c>
      <c r="C380" t="s">
        <v>881</v>
      </c>
      <c r="D380">
        <v>5271.1964530449077</v>
      </c>
      <c r="E380">
        <v>5009.6068566048525</v>
      </c>
      <c r="F380">
        <v>4677.989959943814</v>
      </c>
      <c r="G380">
        <v>3718.2154730642687</v>
      </c>
      <c r="H380">
        <v>3781.6442314095439</v>
      </c>
      <c r="I380">
        <v>3625.5674667127059</v>
      </c>
      <c r="J380">
        <v>3928.5356829025986</v>
      </c>
      <c r="K380">
        <v>4213.3186207208564</v>
      </c>
      <c r="L380">
        <v>4332.4320243997827</v>
      </c>
      <c r="M380">
        <v>4588.7768911147505</v>
      </c>
      <c r="N380">
        <v>4589.4450061057541</v>
      </c>
      <c r="O380">
        <v>4620.9964343859829</v>
      </c>
      <c r="P380">
        <v>4539.3110815129585</v>
      </c>
      <c r="Q380">
        <v>4414.7562844939857</v>
      </c>
      <c r="R380">
        <v>4314.806209873077</v>
      </c>
      <c r="S380">
        <v>4185.1042584015959</v>
      </c>
      <c r="T380">
        <v>4143.3925673006161</v>
      </c>
      <c r="U380">
        <v>4141.1682210964354</v>
      </c>
      <c r="V380">
        <v>4209.0043308169334</v>
      </c>
      <c r="W380">
        <v>4318.8518815869902</v>
      </c>
      <c r="X380">
        <v>4421.1230444360262</v>
      </c>
      <c r="Y380">
        <v>4504.2571143434216</v>
      </c>
      <c r="Z380">
        <v>4526.5583281465042</v>
      </c>
      <c r="AA380">
        <v>4501.118252086093</v>
      </c>
      <c r="AB380">
        <v>4438.0211321511015</v>
      </c>
      <c r="AC380">
        <v>4363.2034184084005</v>
      </c>
      <c r="AD380">
        <v>4306.8573002304947</v>
      </c>
      <c r="AE380">
        <v>4280.2612743811878</v>
      </c>
      <c r="AF380">
        <v>4292.328391874853</v>
      </c>
      <c r="AG380">
        <v>4331.927673215243</v>
      </c>
      <c r="AH380">
        <v>4384.6868219376302</v>
      </c>
      <c r="AI380">
        <v>4434.1839033251999</v>
      </c>
      <c r="AJ380">
        <v>4466.3100144709933</v>
      </c>
      <c r="AK380">
        <v>4476.6403196066531</v>
      </c>
      <c r="AL380">
        <v>4465.6920867896151</v>
      </c>
      <c r="AM380">
        <v>4441.4465878500341</v>
      </c>
      <c r="AN380">
        <v>4413.7513253702236</v>
      </c>
      <c r="AO380">
        <v>4391.8805061225466</v>
      </c>
      <c r="AP380">
        <v>4382.4998587178052</v>
      </c>
      <c r="AQ380">
        <v>4387.1779716879137</v>
      </c>
      <c r="AR380">
        <v>4403.7472932679448</v>
      </c>
      <c r="AS380">
        <v>4426.6045567336696</v>
      </c>
      <c r="AT380">
        <v>4449.1912065981633</v>
      </c>
      <c r="AU380">
        <v>4465.9167749631888</v>
      </c>
      <c r="AV380">
        <v>4473.4857546771818</v>
      </c>
      <c r="AW380">
        <v>4471.837586939786</v>
      </c>
      <c r="AX380">
        <v>4463.4972425813394</v>
      </c>
      <c r="AY380">
        <v>4452.6844079651164</v>
      </c>
      <c r="AZ380">
        <v>-1</v>
      </c>
    </row>
    <row r="381" spans="1:52" x14ac:dyDescent="0.25">
      <c r="A381" t="s">
        <v>1</v>
      </c>
      <c r="B381" t="s">
        <v>1</v>
      </c>
      <c r="C381" t="s">
        <v>882</v>
      </c>
      <c r="AZ381">
        <v>0</v>
      </c>
    </row>
    <row r="382" spans="1:52" x14ac:dyDescent="0.25">
      <c r="A382" t="s">
        <v>976</v>
      </c>
      <c r="B382" t="s">
        <v>193</v>
      </c>
      <c r="C382" t="s">
        <v>881</v>
      </c>
      <c r="D382">
        <v>5201.5210170597302</v>
      </c>
      <c r="E382">
        <v>5562.049849198349</v>
      </c>
      <c r="F382">
        <v>5894.3189470674588</v>
      </c>
      <c r="G382">
        <v>6200.5046005828553</v>
      </c>
      <c r="H382">
        <v>6259.2597319556589</v>
      </c>
      <c r="I382">
        <v>6306.8394923609394</v>
      </c>
      <c r="J382">
        <v>6072.4842056984653</v>
      </c>
      <c r="K382">
        <v>5922.7034280865346</v>
      </c>
      <c r="L382">
        <v>5767.6823489172002</v>
      </c>
      <c r="M382">
        <v>5680.5098859188911</v>
      </c>
      <c r="N382">
        <v>5724.9436606395175</v>
      </c>
      <c r="O382">
        <v>5814.3019402068021</v>
      </c>
      <c r="P382">
        <v>5991.4305027545379</v>
      </c>
      <c r="Q382">
        <v>6150.4142534253497</v>
      </c>
      <c r="R382">
        <v>6278.8445440913056</v>
      </c>
      <c r="S382">
        <v>6346.6031593965909</v>
      </c>
      <c r="T382">
        <v>6335.6322666152091</v>
      </c>
      <c r="U382">
        <v>6283.2878486317377</v>
      </c>
      <c r="V382">
        <v>6200.485285579437</v>
      </c>
      <c r="W382">
        <v>6132.5188027606555</v>
      </c>
      <c r="X382">
        <v>6098.4813967645341</v>
      </c>
      <c r="Y382">
        <v>6108.4195959430263</v>
      </c>
      <c r="Z382">
        <v>6161.7148459741275</v>
      </c>
      <c r="AA382">
        <v>6236.7596981445067</v>
      </c>
      <c r="AB382">
        <v>6316.454671950617</v>
      </c>
      <c r="AC382">
        <v>6378.5993097038227</v>
      </c>
      <c r="AD382">
        <v>6412.293753239921</v>
      </c>
      <c r="AE382">
        <v>6416.0790337071276</v>
      </c>
      <c r="AF382">
        <v>6395.9835293497945</v>
      </c>
      <c r="AG382">
        <v>6366.1012507484393</v>
      </c>
      <c r="AH382">
        <v>6339.2995511432518</v>
      </c>
      <c r="AI382">
        <v>6326.8924585061341</v>
      </c>
      <c r="AJ382">
        <v>6333.672725940447</v>
      </c>
      <c r="AK382">
        <v>6357.9792487181021</v>
      </c>
      <c r="AL382">
        <v>6393.5536263179192</v>
      </c>
      <c r="AM382">
        <v>6431.0788105511838</v>
      </c>
      <c r="AN382">
        <v>6462.3093751903371</v>
      </c>
      <c r="AO382">
        <v>6481.6018289563017</v>
      </c>
      <c r="AP382">
        <v>6487.5941850902454</v>
      </c>
      <c r="AQ382">
        <v>6482.9624175686222</v>
      </c>
      <c r="AR382">
        <v>6472.9288669004427</v>
      </c>
      <c r="AS382">
        <v>6463.6287665029458</v>
      </c>
      <c r="AT382">
        <v>6459.9494874853208</v>
      </c>
      <c r="AU382">
        <v>6464.4277448943885</v>
      </c>
      <c r="AV382">
        <v>6476.7552372351984</v>
      </c>
      <c r="AW382">
        <v>6494.2619843310877</v>
      </c>
      <c r="AX382">
        <v>6513.0801617196466</v>
      </c>
      <c r="AY382">
        <v>6529.3906800753703</v>
      </c>
      <c r="AZ382">
        <v>1</v>
      </c>
    </row>
    <row r="383" spans="1:52" x14ac:dyDescent="0.25">
      <c r="A383" t="s">
        <v>1</v>
      </c>
      <c r="B383" t="s">
        <v>1</v>
      </c>
      <c r="C383" t="s">
        <v>882</v>
      </c>
      <c r="AZ383">
        <v>0</v>
      </c>
    </row>
    <row r="384" spans="1:52" x14ac:dyDescent="0.25">
      <c r="A384" t="s">
        <v>976</v>
      </c>
      <c r="B384" t="s">
        <v>194</v>
      </c>
      <c r="C384" t="s">
        <v>881</v>
      </c>
      <c r="D384">
        <v>7453.1343465863256</v>
      </c>
      <c r="E384">
        <v>7121.1645383284877</v>
      </c>
      <c r="F384">
        <v>7314.9998515361358</v>
      </c>
      <c r="G384">
        <v>6577.618598354461</v>
      </c>
      <c r="H384">
        <v>6595.1668075030575</v>
      </c>
      <c r="I384">
        <v>6184.3007952500911</v>
      </c>
      <c r="J384">
        <v>6194.315482920204</v>
      </c>
      <c r="K384">
        <v>6249.5233529124898</v>
      </c>
      <c r="L384">
        <v>6216.8659582925347</v>
      </c>
      <c r="M384">
        <v>6416.8355914453768</v>
      </c>
      <c r="N384">
        <v>6436.812559891996</v>
      </c>
      <c r="O384">
        <v>6554.648382504407</v>
      </c>
      <c r="P384">
        <v>6582.4428995419094</v>
      </c>
      <c r="Q384">
        <v>6556.4663329379355</v>
      </c>
      <c r="R384">
        <v>6522.9460348424891</v>
      </c>
      <c r="S384">
        <v>6406.7825197873699</v>
      </c>
      <c r="T384">
        <v>6326.1575411750773</v>
      </c>
      <c r="U384">
        <v>6240.9946893448414</v>
      </c>
      <c r="V384">
        <v>6206.6854737489821</v>
      </c>
      <c r="W384">
        <v>6224.520416954364</v>
      </c>
      <c r="X384">
        <v>6268.4609956181112</v>
      </c>
      <c r="Y384">
        <v>6340.2051152387949</v>
      </c>
      <c r="Z384">
        <v>6393.4236972643839</v>
      </c>
      <c r="AA384">
        <v>6424.9221725770476</v>
      </c>
      <c r="AB384">
        <v>6421.551590702722</v>
      </c>
      <c r="AC384">
        <v>6388.2467170472391</v>
      </c>
      <c r="AD384">
        <v>6343.352265773784</v>
      </c>
      <c r="AE384">
        <v>6297.1204457367912</v>
      </c>
      <c r="AF384">
        <v>6267.8599622713546</v>
      </c>
      <c r="AG384">
        <v>6258.9711895673572</v>
      </c>
      <c r="AH384">
        <v>6270.7691720725852</v>
      </c>
      <c r="AI384">
        <v>6297.059378036889</v>
      </c>
      <c r="AJ384">
        <v>6327.0269703024896</v>
      </c>
      <c r="AK384">
        <v>6353.0166026618908</v>
      </c>
      <c r="AL384">
        <v>6367.6139078070009</v>
      </c>
      <c r="AM384">
        <v>6369.3937356132956</v>
      </c>
      <c r="AN384">
        <v>6360.1810598010916</v>
      </c>
      <c r="AO384">
        <v>6344.6787318264924</v>
      </c>
      <c r="AP384">
        <v>6329.2385910599996</v>
      </c>
      <c r="AQ384">
        <v>6318.7668320195735</v>
      </c>
      <c r="AR384">
        <v>6316.657962293657</v>
      </c>
      <c r="AS384">
        <v>6323.1603337075185</v>
      </c>
      <c r="AT384">
        <v>6336.152384316395</v>
      </c>
      <c r="AU384">
        <v>6351.9775990740036</v>
      </c>
      <c r="AV384">
        <v>6366.5258490921879</v>
      </c>
      <c r="AW384">
        <v>6376.7803050191396</v>
      </c>
      <c r="AX384">
        <v>6381.2958609174648</v>
      </c>
      <c r="AY384">
        <v>6380.6110340034338</v>
      </c>
      <c r="AZ384">
        <v>-1</v>
      </c>
    </row>
    <row r="385" spans="1:52" x14ac:dyDescent="0.25">
      <c r="A385" t="s">
        <v>1</v>
      </c>
      <c r="B385" t="s">
        <v>1</v>
      </c>
      <c r="C385" t="s">
        <v>882</v>
      </c>
      <c r="AZ385">
        <v>0</v>
      </c>
    </row>
    <row r="386" spans="1:52" x14ac:dyDescent="0.25">
      <c r="A386" t="s">
        <v>977</v>
      </c>
      <c r="B386" t="s">
        <v>193</v>
      </c>
      <c r="C386" t="s">
        <v>881</v>
      </c>
      <c r="D386">
        <v>21472.709284469576</v>
      </c>
      <c r="E386">
        <v>22786.534040356688</v>
      </c>
      <c r="F386">
        <v>24004.802673089409</v>
      </c>
      <c r="G386">
        <v>24938.965892674623</v>
      </c>
      <c r="H386">
        <v>24645.677450234725</v>
      </c>
      <c r="I386">
        <v>24684.840388415705</v>
      </c>
      <c r="J386">
        <v>23406.250563120171</v>
      </c>
      <c r="K386">
        <v>22738.512922825157</v>
      </c>
      <c r="L386">
        <v>22074.997108571995</v>
      </c>
      <c r="M386">
        <v>21833.454228119896</v>
      </c>
      <c r="N386">
        <v>22305.854488551355</v>
      </c>
      <c r="O386">
        <v>22947.583498219858</v>
      </c>
      <c r="P386">
        <v>23998.158134030396</v>
      </c>
      <c r="Q386">
        <v>24845.710350180641</v>
      </c>
      <c r="R386">
        <v>25445.673353215629</v>
      </c>
      <c r="S386">
        <v>25666.433390904604</v>
      </c>
      <c r="T386">
        <v>25463.814660931137</v>
      </c>
      <c r="U386">
        <v>25100.714816781619</v>
      </c>
      <c r="V386">
        <v>24660.470473555841</v>
      </c>
      <c r="W386">
        <v>24392.557621478256</v>
      </c>
      <c r="X386">
        <v>24364.630611285749</v>
      </c>
      <c r="Y386">
        <v>24583.075961497296</v>
      </c>
      <c r="Z386">
        <v>24999.393619844428</v>
      </c>
      <c r="AA386">
        <v>25467.031486988133</v>
      </c>
      <c r="AB386">
        <v>25892.753928925333</v>
      </c>
      <c r="AC386">
        <v>26174.599848690101</v>
      </c>
      <c r="AD386">
        <v>26285.645275413866</v>
      </c>
      <c r="AE386">
        <v>26249.157939175515</v>
      </c>
      <c r="AF386">
        <v>26118.71845996585</v>
      </c>
      <c r="AG386">
        <v>25977.69954260017</v>
      </c>
      <c r="AH386">
        <v>25888.007565495791</v>
      </c>
      <c r="AI386">
        <v>25894.688617560572</v>
      </c>
      <c r="AJ386">
        <v>26004.357112051457</v>
      </c>
      <c r="AK386">
        <v>26192.011513037105</v>
      </c>
      <c r="AL386">
        <v>26415.017319288956</v>
      </c>
      <c r="AM386">
        <v>26622.39674211121</v>
      </c>
      <c r="AN386">
        <v>26776.430862866786</v>
      </c>
      <c r="AO386">
        <v>26857.614288908109</v>
      </c>
      <c r="AP386">
        <v>26870.303443159588</v>
      </c>
      <c r="AQ386">
        <v>26837.951116261309</v>
      </c>
      <c r="AR386">
        <v>26792.83488167384</v>
      </c>
      <c r="AS386">
        <v>26766.784505178759</v>
      </c>
      <c r="AT386">
        <v>26780.468791747327</v>
      </c>
      <c r="AU386">
        <v>26839.73715903479</v>
      </c>
      <c r="AV386">
        <v>26935.481368557925</v>
      </c>
      <c r="AW386">
        <v>27048.412541922014</v>
      </c>
      <c r="AX386">
        <v>27156.484804734981</v>
      </c>
      <c r="AY386">
        <v>27241.477929316621</v>
      </c>
      <c r="AZ386">
        <v>1</v>
      </c>
    </row>
    <row r="387" spans="1:52" x14ac:dyDescent="0.25">
      <c r="A387" t="s">
        <v>1</v>
      </c>
      <c r="B387" t="s">
        <v>1</v>
      </c>
      <c r="C387" t="s">
        <v>882</v>
      </c>
      <c r="AZ387">
        <v>0</v>
      </c>
    </row>
    <row r="388" spans="1:52" x14ac:dyDescent="0.25">
      <c r="A388" t="s">
        <v>977</v>
      </c>
      <c r="B388" t="s">
        <v>194</v>
      </c>
      <c r="C388" t="s">
        <v>881</v>
      </c>
      <c r="D388">
        <v>27150.493846313813</v>
      </c>
      <c r="E388">
        <v>27448.699165648653</v>
      </c>
      <c r="F388">
        <v>28380.266291937402</v>
      </c>
      <c r="G388">
        <v>26840.541978383513</v>
      </c>
      <c r="H388">
        <v>26912.686552717594</v>
      </c>
      <c r="I388">
        <v>25900.779089305881</v>
      </c>
      <c r="J388">
        <v>25432.530101918845</v>
      </c>
      <c r="K388">
        <v>25270.72523029771</v>
      </c>
      <c r="L388">
        <v>24843.555328736082</v>
      </c>
      <c r="M388">
        <v>25154.134638821975</v>
      </c>
      <c r="N388">
        <v>25210.361688353201</v>
      </c>
      <c r="O388">
        <v>25587.002567313684</v>
      </c>
      <c r="P388">
        <v>25912.947005628928</v>
      </c>
      <c r="Q388">
        <v>26086.887481060297</v>
      </c>
      <c r="R388">
        <v>26229.150715515141</v>
      </c>
      <c r="S388">
        <v>26071.375011466625</v>
      </c>
      <c r="T388">
        <v>25877.331272523985</v>
      </c>
      <c r="U388">
        <v>25595.323912653355</v>
      </c>
      <c r="V388">
        <v>25372.68932939208</v>
      </c>
      <c r="W388">
        <v>25296.025543290536</v>
      </c>
      <c r="X388">
        <v>25331.99713895992</v>
      </c>
      <c r="Y388">
        <v>25514.270955778895</v>
      </c>
      <c r="Z388">
        <v>25730.12310592665</v>
      </c>
      <c r="AA388">
        <v>25938.442982504621</v>
      </c>
      <c r="AB388">
        <v>26078.035108658754</v>
      </c>
      <c r="AC388">
        <v>26118.90097617195</v>
      </c>
      <c r="AD388">
        <v>26085.769508062182</v>
      </c>
      <c r="AE388">
        <v>25997.025276162662</v>
      </c>
      <c r="AF388">
        <v>25906.648960864284</v>
      </c>
      <c r="AG388">
        <v>25846.220882262412</v>
      </c>
      <c r="AH388">
        <v>25838.610076089306</v>
      </c>
      <c r="AI388">
        <v>25889.508205936629</v>
      </c>
      <c r="AJ388">
        <v>25981.673722837681</v>
      </c>
      <c r="AK388">
        <v>26095.253861936322</v>
      </c>
      <c r="AL388">
        <v>26202.313069562835</v>
      </c>
      <c r="AM388">
        <v>26283.870971476121</v>
      </c>
      <c r="AN388">
        <v>26330.100792297049</v>
      </c>
      <c r="AO388">
        <v>26341.889849533836</v>
      </c>
      <c r="AP388">
        <v>26331.385128078982</v>
      </c>
      <c r="AQ388">
        <v>26314.001422651738</v>
      </c>
      <c r="AR388">
        <v>26306.28898528888</v>
      </c>
      <c r="AS388">
        <v>26319.20626370738</v>
      </c>
      <c r="AT388">
        <v>26356.295948092531</v>
      </c>
      <c r="AU388">
        <v>26413.725977619819</v>
      </c>
      <c r="AV388">
        <v>26481.706152846898</v>
      </c>
      <c r="AW388">
        <v>26548.917936944174</v>
      </c>
      <c r="AX388">
        <v>26605.453383382184</v>
      </c>
      <c r="AY388">
        <v>26645.946691060024</v>
      </c>
      <c r="AZ388">
        <v>-1</v>
      </c>
    </row>
    <row r="389" spans="1:52" x14ac:dyDescent="0.25">
      <c r="A389" t="s">
        <v>1</v>
      </c>
      <c r="B389" t="s">
        <v>1</v>
      </c>
      <c r="C389" t="s">
        <v>882</v>
      </c>
      <c r="AZ389">
        <v>0</v>
      </c>
    </row>
    <row r="390" spans="1:52" x14ac:dyDescent="0.25">
      <c r="A390" t="s">
        <v>978</v>
      </c>
      <c r="B390" t="s">
        <v>193</v>
      </c>
      <c r="C390" t="s">
        <v>881</v>
      </c>
      <c r="D390">
        <v>13906.201727309848</v>
      </c>
      <c r="E390">
        <v>14713.556839819039</v>
      </c>
      <c r="F390">
        <v>14915.205145397513</v>
      </c>
      <c r="G390">
        <v>15196.727049293166</v>
      </c>
      <c r="H390">
        <v>15038.109637124498</v>
      </c>
      <c r="I390">
        <v>15041.196571952218</v>
      </c>
      <c r="J390">
        <v>14627.703202673072</v>
      </c>
      <c r="K390">
        <v>14414.455795193791</v>
      </c>
      <c r="L390">
        <v>14265.94934562149</v>
      </c>
      <c r="M390">
        <v>14250.105635213733</v>
      </c>
      <c r="N390">
        <v>14502.870101856954</v>
      </c>
      <c r="O390">
        <v>14808.707254836803</v>
      </c>
      <c r="P390">
        <v>15236.234824293222</v>
      </c>
      <c r="Q390">
        <v>15583.035971949621</v>
      </c>
      <c r="R390">
        <v>15813.209782619533</v>
      </c>
      <c r="S390">
        <v>15901.657502209133</v>
      </c>
      <c r="T390">
        <v>15834.319132988074</v>
      </c>
      <c r="U390">
        <v>15716.561756333836</v>
      </c>
      <c r="V390">
        <v>15587.502152366795</v>
      </c>
      <c r="W390">
        <v>15531.211949972318</v>
      </c>
      <c r="X390">
        <v>15571.695940787233</v>
      </c>
      <c r="Y390">
        <v>15699.672180411149</v>
      </c>
      <c r="Z390">
        <v>15891.689180653861</v>
      </c>
      <c r="AA390">
        <v>16090.672818000859</v>
      </c>
      <c r="AB390">
        <v>16261.669354350137</v>
      </c>
      <c r="AC390">
        <v>16372.592334266121</v>
      </c>
      <c r="AD390">
        <v>16417.72227984888</v>
      </c>
      <c r="AE390">
        <v>16411.320010037314</v>
      </c>
      <c r="AF390">
        <v>16375.959958442274</v>
      </c>
      <c r="AG390">
        <v>16342.75091535608</v>
      </c>
      <c r="AH390">
        <v>16333.232497569852</v>
      </c>
      <c r="AI390">
        <v>16360.714813039651</v>
      </c>
      <c r="AJ390">
        <v>16424.787924833196</v>
      </c>
      <c r="AK390">
        <v>16513.689782455003</v>
      </c>
      <c r="AL390">
        <v>16610.617519745116</v>
      </c>
      <c r="AM390">
        <v>16697.130889202621</v>
      </c>
      <c r="AN390">
        <v>16760.642144543381</v>
      </c>
      <c r="AO390">
        <v>16796.028903355873</v>
      </c>
      <c r="AP390">
        <v>16806.757995342581</v>
      </c>
      <c r="AQ390">
        <v>16802.84171936677</v>
      </c>
      <c r="AR390">
        <v>16796.636831039803</v>
      </c>
      <c r="AS390">
        <v>16799.423001522358</v>
      </c>
      <c r="AT390">
        <v>16817.758901803732</v>
      </c>
      <c r="AU390">
        <v>16852.45123076997</v>
      </c>
      <c r="AV390">
        <v>16899.009647001731</v>
      </c>
      <c r="AW390">
        <v>16949.676765658965</v>
      </c>
      <c r="AX390">
        <v>16996.317586149904</v>
      </c>
      <c r="AY390">
        <v>17032.77368006872</v>
      </c>
      <c r="AZ390">
        <v>1</v>
      </c>
    </row>
    <row r="391" spans="1:52" x14ac:dyDescent="0.25">
      <c r="A391" t="s">
        <v>1</v>
      </c>
      <c r="B391" t="s">
        <v>1</v>
      </c>
      <c r="C391" t="s">
        <v>882</v>
      </c>
      <c r="AZ391">
        <v>0</v>
      </c>
    </row>
    <row r="392" spans="1:52" x14ac:dyDescent="0.25">
      <c r="A392" t="s">
        <v>978</v>
      </c>
      <c r="B392" t="s">
        <v>194</v>
      </c>
      <c r="C392" t="s">
        <v>881</v>
      </c>
      <c r="D392">
        <v>18105.535085269592</v>
      </c>
      <c r="E392">
        <v>17819.070835934159</v>
      </c>
      <c r="F392">
        <v>18292.457053023598</v>
      </c>
      <c r="G392">
        <v>16812.771347829803</v>
      </c>
      <c r="H392">
        <v>16812.960453184805</v>
      </c>
      <c r="I392">
        <v>16004.927582337506</v>
      </c>
      <c r="J392">
        <v>15830.223448279357</v>
      </c>
      <c r="K392">
        <v>15959.888414184632</v>
      </c>
      <c r="L392">
        <v>15863.690734266533</v>
      </c>
      <c r="M392">
        <v>16284.032782436258</v>
      </c>
      <c r="N392">
        <v>16372.636857636233</v>
      </c>
      <c r="O392">
        <v>16634.076131816706</v>
      </c>
      <c r="P392">
        <v>16766.095131922881</v>
      </c>
      <c r="Q392">
        <v>16752.760658580042</v>
      </c>
      <c r="R392">
        <v>16738.256553856441</v>
      </c>
      <c r="S392">
        <v>16540.53376281523</v>
      </c>
      <c r="T392">
        <v>16391.103205358722</v>
      </c>
      <c r="U392">
        <v>16226.809364560955</v>
      </c>
      <c r="V392">
        <v>16143.197302629367</v>
      </c>
      <c r="W392">
        <v>16171.527602358583</v>
      </c>
      <c r="X392">
        <v>16257.130871387726</v>
      </c>
      <c r="Y392">
        <v>16413.603156466859</v>
      </c>
      <c r="Z392">
        <v>16549.59842347409</v>
      </c>
      <c r="AA392">
        <v>16648.837795070562</v>
      </c>
      <c r="AB392">
        <v>16682.311485329159</v>
      </c>
      <c r="AC392">
        <v>16647.917707636971</v>
      </c>
      <c r="AD392">
        <v>16580.324099199766</v>
      </c>
      <c r="AE392">
        <v>16498.880803732023</v>
      </c>
      <c r="AF392">
        <v>16442.681548485001</v>
      </c>
      <c r="AG392">
        <v>16424.80579044333</v>
      </c>
      <c r="AH392">
        <v>16449.596678510788</v>
      </c>
      <c r="AI392">
        <v>16509.114461279649</v>
      </c>
      <c r="AJ392">
        <v>16582.387105080226</v>
      </c>
      <c r="AK392">
        <v>16653.136218023596</v>
      </c>
      <c r="AL392">
        <v>16704.211979353156</v>
      </c>
      <c r="AM392">
        <v>16729.406466435965</v>
      </c>
      <c r="AN392">
        <v>16730.089951475311</v>
      </c>
      <c r="AO392">
        <v>16713.939475130202</v>
      </c>
      <c r="AP392">
        <v>16693.567528535586</v>
      </c>
      <c r="AQ392">
        <v>16679.783066949174</v>
      </c>
      <c r="AR392">
        <v>16681.044981748815</v>
      </c>
      <c r="AS392">
        <v>16699.827243571715</v>
      </c>
      <c r="AT392">
        <v>16733.313976061316</v>
      </c>
      <c r="AU392">
        <v>16774.969141698584</v>
      </c>
      <c r="AV392">
        <v>16816.402331781337</v>
      </c>
      <c r="AW392">
        <v>16850.690526780934</v>
      </c>
      <c r="AX392">
        <v>16873.697558196713</v>
      </c>
      <c r="AY392">
        <v>16885.256735101826</v>
      </c>
      <c r="AZ392">
        <v>-1</v>
      </c>
    </row>
    <row r="393" spans="1:52" x14ac:dyDescent="0.25">
      <c r="A393" t="s">
        <v>1</v>
      </c>
      <c r="B393" t="s">
        <v>1</v>
      </c>
      <c r="C393" t="s">
        <v>882</v>
      </c>
      <c r="AZ393">
        <v>0</v>
      </c>
    </row>
    <row r="394" spans="1:52" x14ac:dyDescent="0.25">
      <c r="A394" t="s">
        <v>979</v>
      </c>
      <c r="B394" t="s">
        <v>193</v>
      </c>
      <c r="C394" t="s">
        <v>881</v>
      </c>
      <c r="D394">
        <v>1769.4275284867126</v>
      </c>
      <c r="E394">
        <v>1829.292312313974</v>
      </c>
      <c r="F394">
        <v>1796.7030642304544</v>
      </c>
      <c r="G394">
        <v>1761.910625048276</v>
      </c>
      <c r="H394">
        <v>1679.7234739347241</v>
      </c>
      <c r="I394">
        <v>1628.9640025729477</v>
      </c>
      <c r="J394">
        <v>1576.7322946181484</v>
      </c>
      <c r="K394">
        <v>1563.1305985760323</v>
      </c>
      <c r="L394">
        <v>1572.8217759272397</v>
      </c>
      <c r="M394">
        <v>1594.9670652564218</v>
      </c>
      <c r="N394">
        <v>1639.7233839912328</v>
      </c>
      <c r="O394">
        <v>1680.5887469421823</v>
      </c>
      <c r="P394">
        <v>1719.006269169749</v>
      </c>
      <c r="Q394">
        <v>1739.5570623756762</v>
      </c>
      <c r="R394">
        <v>1739.8693733411183</v>
      </c>
      <c r="S394">
        <v>1724.4295442525627</v>
      </c>
      <c r="T394">
        <v>1696.6373379084989</v>
      </c>
      <c r="U394">
        <v>1670.8660916952422</v>
      </c>
      <c r="V394">
        <v>1653.7262895369313</v>
      </c>
      <c r="W394">
        <v>1651.8993950067529</v>
      </c>
      <c r="X394">
        <v>1665.1635897542205</v>
      </c>
      <c r="Y394">
        <v>1687.7513952308418</v>
      </c>
      <c r="Z394">
        <v>1713.1831388438973</v>
      </c>
      <c r="AA394">
        <v>1733.2874995021066</v>
      </c>
      <c r="AB394">
        <v>1744.0546754056963</v>
      </c>
      <c r="AC394">
        <v>1744.2884945004512</v>
      </c>
      <c r="AD394">
        <v>1736.3424940297091</v>
      </c>
      <c r="AE394">
        <v>1724.8901202374427</v>
      </c>
      <c r="AF394">
        <v>1714.4625885748051</v>
      </c>
      <c r="AG394">
        <v>1708.9274243973096</v>
      </c>
      <c r="AH394">
        <v>1709.7862458501477</v>
      </c>
      <c r="AI394">
        <v>1716.561313657784</v>
      </c>
      <c r="AJ394">
        <v>1727.1231189193859</v>
      </c>
      <c r="AK394">
        <v>1738.4929013438409</v>
      </c>
      <c r="AL394">
        <v>1747.9999431290248</v>
      </c>
      <c r="AM394">
        <v>1753.7858174635026</v>
      </c>
      <c r="AN394">
        <v>1755.3692252255837</v>
      </c>
      <c r="AO394">
        <v>1753.5008244379646</v>
      </c>
      <c r="AP394">
        <v>1749.8025171702234</v>
      </c>
      <c r="AQ394">
        <v>1746.2150837069153</v>
      </c>
      <c r="AR394">
        <v>1744.348103381386</v>
      </c>
      <c r="AS394">
        <v>1745.1052669498063</v>
      </c>
      <c r="AT394">
        <v>1748.4757668854845</v>
      </c>
      <c r="AU394">
        <v>1753.6728433598046</v>
      </c>
      <c r="AV394">
        <v>1759.4649857154795</v>
      </c>
      <c r="AW394">
        <v>1764.5899152655056</v>
      </c>
      <c r="AX394">
        <v>1768.1463221592194</v>
      </c>
      <c r="AY394">
        <v>1769.8024252347445</v>
      </c>
      <c r="AZ394">
        <v>1</v>
      </c>
    </row>
    <row r="395" spans="1:52" x14ac:dyDescent="0.25">
      <c r="A395" t="s">
        <v>1</v>
      </c>
      <c r="B395" t="s">
        <v>1</v>
      </c>
      <c r="C395" t="s">
        <v>882</v>
      </c>
      <c r="AZ395">
        <v>0</v>
      </c>
    </row>
    <row r="396" spans="1:52" x14ac:dyDescent="0.25">
      <c r="A396" t="s">
        <v>979</v>
      </c>
      <c r="B396" t="s">
        <v>194</v>
      </c>
      <c r="C396" t="s">
        <v>881</v>
      </c>
      <c r="D396">
        <v>2047.6869127967384</v>
      </c>
      <c r="E396">
        <v>2040.8795867214167</v>
      </c>
      <c r="F396">
        <v>2121.098367309065</v>
      </c>
      <c r="G396">
        <v>1919.9253499005301</v>
      </c>
      <c r="H396">
        <v>1863.2277961558643</v>
      </c>
      <c r="I396">
        <v>1733.5826376730765</v>
      </c>
      <c r="J396">
        <v>1644.1995598560889</v>
      </c>
      <c r="K396">
        <v>1638.9885708611548</v>
      </c>
      <c r="L396">
        <v>1615.3118452019667</v>
      </c>
      <c r="M396">
        <v>1676.5843908714692</v>
      </c>
      <c r="N396">
        <v>1715.2124586087841</v>
      </c>
      <c r="O396">
        <v>1767.1273963870428</v>
      </c>
      <c r="P396">
        <v>1805.9912115162124</v>
      </c>
      <c r="Q396">
        <v>1808.0212457773719</v>
      </c>
      <c r="R396">
        <v>1798.2619927657922</v>
      </c>
      <c r="S396">
        <v>1755.0406574109147</v>
      </c>
      <c r="T396">
        <v>1710.720813121673</v>
      </c>
      <c r="U396">
        <v>1668.9411865009852</v>
      </c>
      <c r="V396">
        <v>1642.1276265166312</v>
      </c>
      <c r="W396">
        <v>1640.1769179424034</v>
      </c>
      <c r="X396">
        <v>1653.8899521820802</v>
      </c>
      <c r="Y396">
        <v>1681.9523044777286</v>
      </c>
      <c r="Z396">
        <v>1709.4456296420849</v>
      </c>
      <c r="AA396">
        <v>1728.980410791685</v>
      </c>
      <c r="AB396">
        <v>1735.3889350046229</v>
      </c>
      <c r="AC396">
        <v>1726.9784103383915</v>
      </c>
      <c r="AD396">
        <v>1709.6470638535975</v>
      </c>
      <c r="AE396">
        <v>1688.3776288797908</v>
      </c>
      <c r="AF396">
        <v>1670.6694361043872</v>
      </c>
      <c r="AG396">
        <v>1660.7953088662985</v>
      </c>
      <c r="AH396">
        <v>1660.2124229608626</v>
      </c>
      <c r="AI396">
        <v>1667.9392681921977</v>
      </c>
      <c r="AJ396">
        <v>1680.050506168757</v>
      </c>
      <c r="AK396">
        <v>1692.6491355197388</v>
      </c>
      <c r="AL396">
        <v>1701.8621417272286</v>
      </c>
      <c r="AM396">
        <v>1705.5921644085511</v>
      </c>
      <c r="AN396">
        <v>1703.6696203357021</v>
      </c>
      <c r="AO396">
        <v>1697.4636310819242</v>
      </c>
      <c r="AP396">
        <v>1689.5968508055189</v>
      </c>
      <c r="AQ396">
        <v>1682.6781285729351</v>
      </c>
      <c r="AR396">
        <v>1678.8046055199709</v>
      </c>
      <c r="AS396">
        <v>1678.8877786592889</v>
      </c>
      <c r="AT396">
        <v>1682.5636939872688</v>
      </c>
      <c r="AU396">
        <v>1688.5203700733268</v>
      </c>
      <c r="AV396">
        <v>1694.9210966089693</v>
      </c>
      <c r="AW396">
        <v>1700.0947161789891</v>
      </c>
      <c r="AX396">
        <v>1702.9498698120713</v>
      </c>
      <c r="AY396">
        <v>1703.2443955248136</v>
      </c>
      <c r="AZ396">
        <v>-1</v>
      </c>
    </row>
    <row r="397" spans="1:52" x14ac:dyDescent="0.25">
      <c r="A397" t="s">
        <v>1</v>
      </c>
      <c r="B397" t="s">
        <v>1</v>
      </c>
      <c r="C397" t="s">
        <v>882</v>
      </c>
      <c r="AZ397">
        <v>0</v>
      </c>
    </row>
    <row r="398" spans="1:52" x14ac:dyDescent="0.25">
      <c r="A398" t="s">
        <v>980</v>
      </c>
      <c r="B398" t="s">
        <v>193</v>
      </c>
      <c r="C398" t="s">
        <v>881</v>
      </c>
      <c r="D398">
        <v>180167.03542762945</v>
      </c>
      <c r="E398">
        <v>191218.23896351637</v>
      </c>
      <c r="F398">
        <v>204306.91565638623</v>
      </c>
      <c r="G398">
        <v>212272.17765189114</v>
      </c>
      <c r="H398">
        <v>212261.59859183693</v>
      </c>
      <c r="I398">
        <v>213657.44043143129</v>
      </c>
      <c r="J398">
        <v>204212.85506271559</v>
      </c>
      <c r="K398">
        <v>199105.71466200764</v>
      </c>
      <c r="L398">
        <v>192993.9100476304</v>
      </c>
      <c r="M398">
        <v>190395.5103312392</v>
      </c>
      <c r="N398">
        <v>192918.76754036936</v>
      </c>
      <c r="O398">
        <v>197040.10751614909</v>
      </c>
      <c r="P398">
        <v>204671.27091609797</v>
      </c>
      <c r="Q398">
        <v>211012.37713230852</v>
      </c>
      <c r="R398">
        <v>215894.95112357219</v>
      </c>
      <c r="S398">
        <v>217889.8700237704</v>
      </c>
      <c r="T398">
        <v>216647.32999731952</v>
      </c>
      <c r="U398">
        <v>213937.96605271485</v>
      </c>
      <c r="V398">
        <v>210333.53507163131</v>
      </c>
      <c r="W398">
        <v>207823.07639141625</v>
      </c>
      <c r="X398">
        <v>206968.15597723916</v>
      </c>
      <c r="Y398">
        <v>208023.11221273162</v>
      </c>
      <c r="Z398">
        <v>210706.47123297674</v>
      </c>
      <c r="AA398">
        <v>213986.18879788986</v>
      </c>
      <c r="AB398">
        <v>217156.14595402451</v>
      </c>
      <c r="AC398">
        <v>219365.47554684273</v>
      </c>
      <c r="AD398">
        <v>220334.73791667639</v>
      </c>
      <c r="AE398">
        <v>220137.08038912539</v>
      </c>
      <c r="AF398">
        <v>219126.19269456615</v>
      </c>
      <c r="AG398">
        <v>217914.15756305819</v>
      </c>
      <c r="AH398">
        <v>216990.83101320019</v>
      </c>
      <c r="AI398">
        <v>216752.08218020995</v>
      </c>
      <c r="AJ398">
        <v>217302.80550791451</v>
      </c>
      <c r="AK398">
        <v>218505.73082729464</v>
      </c>
      <c r="AL398">
        <v>220062.80626180331</v>
      </c>
      <c r="AM398">
        <v>221587.50008194073</v>
      </c>
      <c r="AN398">
        <v>222771.22038518285</v>
      </c>
      <c r="AO398">
        <v>223428.41727304121</v>
      </c>
      <c r="AP398">
        <v>223555.53306127858</v>
      </c>
      <c r="AQ398">
        <v>223302.07200032211</v>
      </c>
      <c r="AR398">
        <v>222901.96762815793</v>
      </c>
      <c r="AS398">
        <v>222603.00221695367</v>
      </c>
      <c r="AT398">
        <v>222581.32233260153</v>
      </c>
      <c r="AU398">
        <v>222906.81834731111</v>
      </c>
      <c r="AV398">
        <v>223532.82559585769</v>
      </c>
      <c r="AW398">
        <v>224326.82398609462</v>
      </c>
      <c r="AX398">
        <v>225123.29049595766</v>
      </c>
      <c r="AY398">
        <v>225774.88413418038</v>
      </c>
      <c r="AZ398">
        <v>1</v>
      </c>
    </row>
    <row r="399" spans="1:52" x14ac:dyDescent="0.25">
      <c r="A399" t="s">
        <v>1</v>
      </c>
      <c r="B399" t="s">
        <v>1</v>
      </c>
      <c r="C399" t="s">
        <v>882</v>
      </c>
      <c r="AZ399">
        <v>0</v>
      </c>
    </row>
    <row r="400" spans="1:52" x14ac:dyDescent="0.25">
      <c r="A400" t="s">
        <v>980</v>
      </c>
      <c r="B400" t="s">
        <v>194</v>
      </c>
      <c r="C400" t="s">
        <v>881</v>
      </c>
      <c r="D400">
        <v>221742.77508159578</v>
      </c>
      <c r="E400">
        <v>224897.48333038224</v>
      </c>
      <c r="F400">
        <v>237933.18046557219</v>
      </c>
      <c r="G400">
        <v>230751.11570914154</v>
      </c>
      <c r="H400">
        <v>232073.51307343971</v>
      </c>
      <c r="I400">
        <v>226347.63891809076</v>
      </c>
      <c r="J400">
        <v>219736.58242351806</v>
      </c>
      <c r="K400">
        <v>217073.17149994543</v>
      </c>
      <c r="L400">
        <v>211402.92490313496</v>
      </c>
      <c r="M400">
        <v>212074.72653889997</v>
      </c>
      <c r="N400">
        <v>212323.40393019089</v>
      </c>
      <c r="O400">
        <v>215034.84671097196</v>
      </c>
      <c r="P400">
        <v>218689.71682797</v>
      </c>
      <c r="Q400">
        <v>220849.90419461628</v>
      </c>
      <c r="R400">
        <v>222744.60525007828</v>
      </c>
      <c r="S400">
        <v>221903.24606305471</v>
      </c>
      <c r="T400">
        <v>220026.68680966733</v>
      </c>
      <c r="U400">
        <v>217187.45433617584</v>
      </c>
      <c r="V400">
        <v>214327.09020721103</v>
      </c>
      <c r="W400">
        <v>212654.0178342837</v>
      </c>
      <c r="X400">
        <v>212023.4183052803</v>
      </c>
      <c r="Y400">
        <v>212861.99195024406</v>
      </c>
      <c r="Z400">
        <v>214414.96466286824</v>
      </c>
      <c r="AA400">
        <v>216181.08436277806</v>
      </c>
      <c r="AB400">
        <v>217615.99697432481</v>
      </c>
      <c r="AC400">
        <v>218238.36544737633</v>
      </c>
      <c r="AD400">
        <v>218109.97309035249</v>
      </c>
      <c r="AE400">
        <v>217303.13044563698</v>
      </c>
      <c r="AF400">
        <v>216229.1336028348</v>
      </c>
      <c r="AG400">
        <v>215247.82417817507</v>
      </c>
      <c r="AH400">
        <v>214640.71726783912</v>
      </c>
      <c r="AI400">
        <v>214583.57503691633</v>
      </c>
      <c r="AJ400">
        <v>215016.19352240296</v>
      </c>
      <c r="AK400">
        <v>215800.04086284817</v>
      </c>
      <c r="AL400">
        <v>216686.86812919777</v>
      </c>
      <c r="AM400">
        <v>217448.95793206885</v>
      </c>
      <c r="AN400">
        <v>217931.55783025533</v>
      </c>
      <c r="AO400">
        <v>218072.16331355437</v>
      </c>
      <c r="AP400">
        <v>217932.17455590569</v>
      </c>
      <c r="AQ400">
        <v>217637.14931677622</v>
      </c>
      <c r="AR400">
        <v>217350.00210292242</v>
      </c>
      <c r="AS400">
        <v>217209.40868034272</v>
      </c>
      <c r="AT400">
        <v>217292.37332246682</v>
      </c>
      <c r="AU400">
        <v>217604.10179656907</v>
      </c>
      <c r="AV400">
        <v>218079.08297231988</v>
      </c>
      <c r="AW400">
        <v>218615.84397801751</v>
      </c>
      <c r="AX400">
        <v>219107.87367574195</v>
      </c>
      <c r="AY400">
        <v>219477.44511355058</v>
      </c>
      <c r="AZ400">
        <v>-1</v>
      </c>
    </row>
    <row r="401" spans="1:52" x14ac:dyDescent="0.25">
      <c r="A401" t="s">
        <v>1</v>
      </c>
      <c r="B401" t="s">
        <v>1</v>
      </c>
      <c r="C401" t="s">
        <v>882</v>
      </c>
      <c r="AZ401">
        <v>0</v>
      </c>
    </row>
    <row r="402" spans="1:52" x14ac:dyDescent="0.25">
      <c r="A402" t="s">
        <v>981</v>
      </c>
      <c r="B402" t="s">
        <v>193</v>
      </c>
      <c r="C402" t="s">
        <v>881</v>
      </c>
      <c r="D402">
        <v>4640.2092842091879</v>
      </c>
      <c r="E402">
        <v>5967.6777604252056</v>
      </c>
      <c r="F402">
        <v>7235.344989335732</v>
      </c>
      <c r="G402">
        <v>7682.9155241485714</v>
      </c>
      <c r="H402">
        <v>7380.0251325179343</v>
      </c>
      <c r="I402">
        <v>7213.3568812555168</v>
      </c>
      <c r="J402">
        <v>6122.1341387280117</v>
      </c>
      <c r="K402">
        <v>5434.6963158419239</v>
      </c>
      <c r="L402">
        <v>4796.1903667189836</v>
      </c>
      <c r="M402">
        <v>4560.1012768695655</v>
      </c>
      <c r="N402">
        <v>4801.5641613244079</v>
      </c>
      <c r="O402">
        <v>5169.7650287220749</v>
      </c>
      <c r="P402">
        <v>5791.7541466027396</v>
      </c>
      <c r="Q402">
        <v>6257.6636553795979</v>
      </c>
      <c r="R402">
        <v>6554.8916676973604</v>
      </c>
      <c r="S402">
        <v>6588.1496340458471</v>
      </c>
      <c r="T402">
        <v>6351.067592189931</v>
      </c>
      <c r="U402">
        <v>6009.4996846338399</v>
      </c>
      <c r="V402">
        <v>5621.6885786976782</v>
      </c>
      <c r="W402">
        <v>5353.8220129369001</v>
      </c>
      <c r="X402">
        <v>5248.3287054445755</v>
      </c>
      <c r="Y402">
        <v>5316.5094541627477</v>
      </c>
      <c r="Z402">
        <v>5524.2215132767669</v>
      </c>
      <c r="AA402">
        <v>5775.4492592290553</v>
      </c>
      <c r="AB402">
        <v>6004.2475762683171</v>
      </c>
      <c r="AC402">
        <v>6137.7260692688869</v>
      </c>
      <c r="AD402">
        <v>6155.1609417521104</v>
      </c>
      <c r="AE402">
        <v>6069.4936999967249</v>
      </c>
      <c r="AF402">
        <v>5918.5726999639519</v>
      </c>
      <c r="AG402">
        <v>5760.7375061766361</v>
      </c>
      <c r="AH402">
        <v>5640.9292773203342</v>
      </c>
      <c r="AI402">
        <v>5591.8530816589046</v>
      </c>
      <c r="AJ402">
        <v>5618.2870313457606</v>
      </c>
      <c r="AK402">
        <v>5702.660046103636</v>
      </c>
      <c r="AL402">
        <v>5814.1089528337252</v>
      </c>
      <c r="AM402">
        <v>5916.3481226808217</v>
      </c>
      <c r="AN402">
        <v>5982.4983775410656</v>
      </c>
      <c r="AO402">
        <v>5998.8126249202469</v>
      </c>
      <c r="AP402">
        <v>5968.5691859026556</v>
      </c>
      <c r="AQ402">
        <v>5908.3076662090461</v>
      </c>
      <c r="AR402">
        <v>5840.7730233700713</v>
      </c>
      <c r="AS402">
        <v>5788.1841681861333</v>
      </c>
      <c r="AT402">
        <v>5764.9064676798662</v>
      </c>
      <c r="AU402">
        <v>5774.9305861615721</v>
      </c>
      <c r="AV402">
        <v>5811.7845988294866</v>
      </c>
      <c r="AW402">
        <v>5861.9391247463864</v>
      </c>
      <c r="AX402">
        <v>5909.9096129997415</v>
      </c>
      <c r="AY402">
        <v>5942.8841669242174</v>
      </c>
      <c r="AZ402">
        <v>1</v>
      </c>
    </row>
    <row r="403" spans="1:52" x14ac:dyDescent="0.25">
      <c r="A403" t="s">
        <v>1</v>
      </c>
      <c r="B403" t="s">
        <v>1</v>
      </c>
      <c r="C403" t="s">
        <v>882</v>
      </c>
      <c r="AZ403">
        <v>0</v>
      </c>
    </row>
    <row r="404" spans="1:52" x14ac:dyDescent="0.25">
      <c r="A404" t="s">
        <v>981</v>
      </c>
      <c r="B404" t="s">
        <v>194</v>
      </c>
      <c r="C404" t="s">
        <v>881</v>
      </c>
      <c r="D404">
        <v>6338.7493464838371</v>
      </c>
      <c r="E404">
        <v>6261.3803826988769</v>
      </c>
      <c r="F404">
        <v>5962.9669563439566</v>
      </c>
      <c r="G404">
        <v>4932.4675599375587</v>
      </c>
      <c r="H404">
        <v>5162.7655582331317</v>
      </c>
      <c r="I404">
        <v>4974.2331825213441</v>
      </c>
      <c r="J404">
        <v>5341.9275956104211</v>
      </c>
      <c r="K404">
        <v>5541.3798682590168</v>
      </c>
      <c r="L404">
        <v>5607.2443183264513</v>
      </c>
      <c r="M404">
        <v>5793.7983530280071</v>
      </c>
      <c r="N404">
        <v>5700.0669209529624</v>
      </c>
      <c r="O404">
        <v>5709.7973322648504</v>
      </c>
      <c r="P404">
        <v>5598.2669501768287</v>
      </c>
      <c r="Q404">
        <v>5501.3644112069414</v>
      </c>
      <c r="R404">
        <v>5445.3588954425904</v>
      </c>
      <c r="S404">
        <v>5365.668685712717</v>
      </c>
      <c r="T404">
        <v>5372.231721882159</v>
      </c>
      <c r="U404">
        <v>5380.9876996043131</v>
      </c>
      <c r="V404">
        <v>5439.0006713774601</v>
      </c>
      <c r="W404">
        <v>5510.5534989897751</v>
      </c>
      <c r="X404">
        <v>5566.5720035183731</v>
      </c>
      <c r="Y404">
        <v>5610.5231736754686</v>
      </c>
      <c r="Z404">
        <v>5608.0095917559338</v>
      </c>
      <c r="AA404">
        <v>5581.6343857875218</v>
      </c>
      <c r="AB404">
        <v>5533.5351064421448</v>
      </c>
      <c r="AC404">
        <v>5484.6221970868901</v>
      </c>
      <c r="AD404">
        <v>5454.1752527173849</v>
      </c>
      <c r="AE404">
        <v>5445.1750575560836</v>
      </c>
      <c r="AF404">
        <v>5463.4495591809282</v>
      </c>
      <c r="AG404">
        <v>5496.6336122095854</v>
      </c>
      <c r="AH404">
        <v>5535.0753393920204</v>
      </c>
      <c r="AI404">
        <v>5567.1553392667593</v>
      </c>
      <c r="AJ404">
        <v>5584.4086077185675</v>
      </c>
      <c r="AK404">
        <v>5586.4853977575949</v>
      </c>
      <c r="AL404">
        <v>5575.151256851681</v>
      </c>
      <c r="AM404">
        <v>5557.8185900566423</v>
      </c>
      <c r="AN404">
        <v>5541.3218352092917</v>
      </c>
      <c r="AO404">
        <v>5531.4637795275012</v>
      </c>
      <c r="AP404">
        <v>5531.5706548733979</v>
      </c>
      <c r="AQ404">
        <v>5541.0396994515359</v>
      </c>
      <c r="AR404">
        <v>5557.3202924460966</v>
      </c>
      <c r="AS404">
        <v>5575.8484923988835</v>
      </c>
      <c r="AT404">
        <v>5592.2955313726088</v>
      </c>
      <c r="AU404">
        <v>5603.4997140756786</v>
      </c>
      <c r="AV404">
        <v>5608.1331590484879</v>
      </c>
      <c r="AW404">
        <v>5607.1064593513547</v>
      </c>
      <c r="AX404">
        <v>5602.7124695697457</v>
      </c>
      <c r="AY404">
        <v>5598.0283750987546</v>
      </c>
      <c r="AZ404">
        <v>-1</v>
      </c>
    </row>
    <row r="405" spans="1:52" x14ac:dyDescent="0.25">
      <c r="A405" t="s">
        <v>1</v>
      </c>
      <c r="B405" t="s">
        <v>1</v>
      </c>
      <c r="C405" t="s">
        <v>882</v>
      </c>
      <c r="AZ405">
        <v>0</v>
      </c>
    </row>
    <row r="406" spans="1:52" x14ac:dyDescent="0.25">
      <c r="A406" t="s">
        <v>982</v>
      </c>
      <c r="B406" t="s">
        <v>193</v>
      </c>
      <c r="C406" t="s">
        <v>881</v>
      </c>
      <c r="D406">
        <v>1533.5780408400133</v>
      </c>
      <c r="E406">
        <v>1831.6741257585663</v>
      </c>
      <c r="F406">
        <v>2108.3107375993704</v>
      </c>
      <c r="G406">
        <v>2221.9102153081203</v>
      </c>
      <c r="H406">
        <v>2212.7741200447717</v>
      </c>
      <c r="I406">
        <v>2130.9562272582471</v>
      </c>
      <c r="J406">
        <v>1943.3564677423019</v>
      </c>
      <c r="K406">
        <v>1811.6420745631021</v>
      </c>
      <c r="L406">
        <v>1696.2966810581456</v>
      </c>
      <c r="M406">
        <v>1660.5731270540036</v>
      </c>
      <c r="N406">
        <v>1690.0563828921731</v>
      </c>
      <c r="O406">
        <v>1757.1901688174548</v>
      </c>
      <c r="P406">
        <v>1856.95230687602</v>
      </c>
      <c r="Q406">
        <v>1934.7267781053242</v>
      </c>
      <c r="R406">
        <v>1984.7252445385902</v>
      </c>
      <c r="S406">
        <v>1987.0977028236284</v>
      </c>
      <c r="T406">
        <v>1947.3140336848392</v>
      </c>
      <c r="U406">
        <v>1885.0653167898145</v>
      </c>
      <c r="V406">
        <v>1815.7729598497954</v>
      </c>
      <c r="W406">
        <v>1765.194494582156</v>
      </c>
      <c r="X406">
        <v>1742.1114884458457</v>
      </c>
      <c r="Y406">
        <v>1750.738212799788</v>
      </c>
      <c r="Z406">
        <v>1783.9108112596205</v>
      </c>
      <c r="AA406">
        <v>1827.0138937401125</v>
      </c>
      <c r="AB406">
        <v>1866.836140841935</v>
      </c>
      <c r="AC406">
        <v>1890.6235924596785</v>
      </c>
      <c r="AD406">
        <v>1894.108167976874</v>
      </c>
      <c r="AE406">
        <v>1878.7838864356936</v>
      </c>
      <c r="AF406">
        <v>1851.7049693751815</v>
      </c>
      <c r="AG406">
        <v>1822.8072544396382</v>
      </c>
      <c r="AH406">
        <v>1800.5543622005607</v>
      </c>
      <c r="AI406">
        <v>1790.8466477049169</v>
      </c>
      <c r="AJ406">
        <v>1794.6805284144193</v>
      </c>
      <c r="AK406">
        <v>1809.1505559823145</v>
      </c>
      <c r="AL406">
        <v>1828.6842201900063</v>
      </c>
      <c r="AM406">
        <v>1846.9276427298328</v>
      </c>
      <c r="AN406">
        <v>1858.9816077874002</v>
      </c>
      <c r="AO406">
        <v>1862.3306841051717</v>
      </c>
      <c r="AP406">
        <v>1857.4641037934234</v>
      </c>
      <c r="AQ406">
        <v>1847.1944031871653</v>
      </c>
      <c r="AR406">
        <v>1835.5342066760068</v>
      </c>
      <c r="AS406">
        <v>1826.3985512700256</v>
      </c>
      <c r="AT406">
        <v>1822.3965960280984</v>
      </c>
      <c r="AU406">
        <v>1824.3134982320553</v>
      </c>
      <c r="AV406">
        <v>1831.0788277436905</v>
      </c>
      <c r="AW406">
        <v>1840.357530760275</v>
      </c>
      <c r="AX406">
        <v>1849.4094746830651</v>
      </c>
      <c r="AY406">
        <v>1855.9378885313363</v>
      </c>
      <c r="AZ406">
        <v>1</v>
      </c>
    </row>
    <row r="407" spans="1:52" x14ac:dyDescent="0.25">
      <c r="A407" t="s">
        <v>1</v>
      </c>
      <c r="B407" t="s">
        <v>1</v>
      </c>
      <c r="C407" t="s">
        <v>882</v>
      </c>
      <c r="AZ407">
        <v>0</v>
      </c>
    </row>
    <row r="408" spans="1:52" x14ac:dyDescent="0.25">
      <c r="A408" t="s">
        <v>982</v>
      </c>
      <c r="B408" t="s">
        <v>194</v>
      </c>
      <c r="C408" t="s">
        <v>881</v>
      </c>
      <c r="D408">
        <v>1941.632572178841</v>
      </c>
      <c r="E408">
        <v>1984.3218717939101</v>
      </c>
      <c r="F408">
        <v>2031.3370865670843</v>
      </c>
      <c r="G408">
        <v>1915.2475632127478</v>
      </c>
      <c r="H408">
        <v>1901.8890968668254</v>
      </c>
      <c r="I408">
        <v>1851.6003619678502</v>
      </c>
      <c r="J408">
        <v>1823.1499708657459</v>
      </c>
      <c r="K408">
        <v>1813.1944237345513</v>
      </c>
      <c r="L408">
        <v>1793.2996181041674</v>
      </c>
      <c r="M408">
        <v>1810.9544102113562</v>
      </c>
      <c r="N408">
        <v>1819.7126329846562</v>
      </c>
      <c r="O408">
        <v>1838.67296192454</v>
      </c>
      <c r="P408">
        <v>1851.5059898748411</v>
      </c>
      <c r="Q408">
        <v>1849.9528995153116</v>
      </c>
      <c r="R408">
        <v>1841.2472225234499</v>
      </c>
      <c r="S408">
        <v>1815.6953878503302</v>
      </c>
      <c r="T408">
        <v>1788.8235186275954</v>
      </c>
      <c r="U408">
        <v>1762.8457661890586</v>
      </c>
      <c r="V408">
        <v>1745.7886214638531</v>
      </c>
      <c r="W408">
        <v>1741.781296097626</v>
      </c>
      <c r="X408">
        <v>1746.7417648533894</v>
      </c>
      <c r="Y408">
        <v>1758.951282874006</v>
      </c>
      <c r="Z408">
        <v>1770.5352850256429</v>
      </c>
      <c r="AA408">
        <v>1777.804161300641</v>
      </c>
      <c r="AB408">
        <v>1778.1344623371021</v>
      </c>
      <c r="AC408">
        <v>1771.3488709537116</v>
      </c>
      <c r="AD408">
        <v>1760.5592932231414</v>
      </c>
      <c r="AE408">
        <v>1748.4825454578297</v>
      </c>
      <c r="AF408">
        <v>1738.7659713285914</v>
      </c>
      <c r="AG408">
        <v>1733.2505187584686</v>
      </c>
      <c r="AH408">
        <v>1732.4722040691538</v>
      </c>
      <c r="AI408">
        <v>1735.711884669792</v>
      </c>
      <c r="AJ408">
        <v>1741.0144274722677</v>
      </c>
      <c r="AK408">
        <v>1746.4881842456014</v>
      </c>
      <c r="AL408">
        <v>1750.3095259330373</v>
      </c>
      <c r="AM408">
        <v>1751.5445796283473</v>
      </c>
      <c r="AN408">
        <v>1750.1449307908745</v>
      </c>
      <c r="AO408">
        <v>1746.8135619269781</v>
      </c>
      <c r="AP408">
        <v>1742.8236386792912</v>
      </c>
      <c r="AQ408">
        <v>1739.4382040321409</v>
      </c>
      <c r="AR408">
        <v>1737.6635416841907</v>
      </c>
      <c r="AS408">
        <v>1737.9144427502554</v>
      </c>
      <c r="AT408">
        <v>1739.9854232429132</v>
      </c>
      <c r="AU408">
        <v>1743.2001809924166</v>
      </c>
      <c r="AV408">
        <v>1746.6373005036478</v>
      </c>
      <c r="AW408">
        <v>1749.46913806511</v>
      </c>
      <c r="AX408">
        <v>1751.1683837780449</v>
      </c>
      <c r="AY408">
        <v>1751.6385463292534</v>
      </c>
      <c r="AZ408">
        <v>-1</v>
      </c>
    </row>
    <row r="409" spans="1:52" x14ac:dyDescent="0.25">
      <c r="A409" t="s">
        <v>1</v>
      </c>
      <c r="B409" t="s">
        <v>1</v>
      </c>
      <c r="C409" t="s">
        <v>882</v>
      </c>
      <c r="AZ409">
        <v>0</v>
      </c>
    </row>
    <row r="410" spans="1:52" x14ac:dyDescent="0.25">
      <c r="A410" t="s">
        <v>983</v>
      </c>
      <c r="B410" t="s">
        <v>193</v>
      </c>
      <c r="C410" t="s">
        <v>881</v>
      </c>
      <c r="D410">
        <v>18156.448437141909</v>
      </c>
      <c r="E410">
        <v>20416.140339902813</v>
      </c>
      <c r="F410">
        <v>22275.498489593818</v>
      </c>
      <c r="G410">
        <v>23758.979816534164</v>
      </c>
      <c r="H410">
        <v>23215.267146347622</v>
      </c>
      <c r="I410">
        <v>23078.659440382238</v>
      </c>
      <c r="J410">
        <v>21250.017769982973</v>
      </c>
      <c r="K410">
        <v>20183.711005773417</v>
      </c>
      <c r="L410">
        <v>19242.160837201525</v>
      </c>
      <c r="M410">
        <v>18828.637447153102</v>
      </c>
      <c r="N410">
        <v>19344.323835321506</v>
      </c>
      <c r="O410">
        <v>20023.339857119085</v>
      </c>
      <c r="P410">
        <v>21174.955242480923</v>
      </c>
      <c r="Q410">
        <v>22061.141380286252</v>
      </c>
      <c r="R410">
        <v>22627.446543187987</v>
      </c>
      <c r="S410">
        <v>22757.199747193023</v>
      </c>
      <c r="T410">
        <v>22383.293598698598</v>
      </c>
      <c r="U410">
        <v>21836.387287921476</v>
      </c>
      <c r="V410">
        <v>21203.226210155997</v>
      </c>
      <c r="W410">
        <v>20777.925498425888</v>
      </c>
      <c r="X410">
        <v>20645.283456469646</v>
      </c>
      <c r="Y410">
        <v>20809.271746020764</v>
      </c>
      <c r="Z410">
        <v>21220.390587474751</v>
      </c>
      <c r="AA410">
        <v>21700.534319579114</v>
      </c>
      <c r="AB410">
        <v>22137.302814505863</v>
      </c>
      <c r="AC410">
        <v>22404.938353032354</v>
      </c>
      <c r="AD410">
        <v>22466.108642739797</v>
      </c>
      <c r="AE410">
        <v>22348.602440869712</v>
      </c>
      <c r="AF410">
        <v>22116.438376270897</v>
      </c>
      <c r="AG410">
        <v>21873.247763840227</v>
      </c>
      <c r="AH410">
        <v>21696.326891386714</v>
      </c>
      <c r="AI410">
        <v>21641.631200168573</v>
      </c>
      <c r="AJ410">
        <v>21717.68850140884</v>
      </c>
      <c r="AK410">
        <v>21892.688356866449</v>
      </c>
      <c r="AL410">
        <v>22113.487245052733</v>
      </c>
      <c r="AM410">
        <v>22316.646101976738</v>
      </c>
      <c r="AN410">
        <v>22455.632506217415</v>
      </c>
      <c r="AO410">
        <v>22506.854562032488</v>
      </c>
      <c r="AP410">
        <v>22476.032000467996</v>
      </c>
      <c r="AQ410">
        <v>22392.388065142011</v>
      </c>
      <c r="AR410">
        <v>22295.554337129513</v>
      </c>
      <c r="AS410">
        <v>22224.391599359486</v>
      </c>
      <c r="AT410">
        <v>22203.907168408703</v>
      </c>
      <c r="AU410">
        <v>22240.90652083297</v>
      </c>
      <c r="AV410">
        <v>22324.010279597293</v>
      </c>
      <c r="AW410">
        <v>22429.449363505111</v>
      </c>
      <c r="AX410">
        <v>22530.198780149192</v>
      </c>
      <c r="AY410">
        <v>22603.945007173177</v>
      </c>
      <c r="AZ410">
        <v>1</v>
      </c>
    </row>
    <row r="411" spans="1:52" x14ac:dyDescent="0.25">
      <c r="A411" t="s">
        <v>1</v>
      </c>
      <c r="B411" t="s">
        <v>1</v>
      </c>
      <c r="C411" t="s">
        <v>882</v>
      </c>
      <c r="AZ411">
        <v>0</v>
      </c>
    </row>
    <row r="412" spans="1:52" x14ac:dyDescent="0.25">
      <c r="A412" t="s">
        <v>983</v>
      </c>
      <c r="B412" t="s">
        <v>194</v>
      </c>
      <c r="C412" t="s">
        <v>881</v>
      </c>
      <c r="D412">
        <v>21533.423284969678</v>
      </c>
      <c r="E412">
        <v>21929.193272385441</v>
      </c>
      <c r="F412">
        <v>22793.937035067363</v>
      </c>
      <c r="G412">
        <v>21366.106795214335</v>
      </c>
      <c r="H412">
        <v>21670.697822186572</v>
      </c>
      <c r="I412">
        <v>21227.641665235627</v>
      </c>
      <c r="J412">
        <v>20979.550950050791</v>
      </c>
      <c r="K412">
        <v>20976.80380618749</v>
      </c>
      <c r="L412">
        <v>20592.179103777555</v>
      </c>
      <c r="M412">
        <v>20802.887036634493</v>
      </c>
      <c r="N412">
        <v>20808.927720591426</v>
      </c>
      <c r="O412">
        <v>21072.881905761897</v>
      </c>
      <c r="P412">
        <v>21349.770954002743</v>
      </c>
      <c r="Q412">
        <v>21491.428010364456</v>
      </c>
      <c r="R412">
        <v>21627.230142565393</v>
      </c>
      <c r="S412">
        <v>21508.651654300251</v>
      </c>
      <c r="T412">
        <v>21352.845769706568</v>
      </c>
      <c r="U412">
        <v>21129.839124820828</v>
      </c>
      <c r="V412">
        <v>20947.64336252935</v>
      </c>
      <c r="W412">
        <v>20889.078015284242</v>
      </c>
      <c r="X412">
        <v>20913.632759883993</v>
      </c>
      <c r="Y412">
        <v>21049.875216767163</v>
      </c>
      <c r="Z412">
        <v>21206.226332962753</v>
      </c>
      <c r="AA412">
        <v>21350.314637619442</v>
      </c>
      <c r="AB412">
        <v>21441.889183200277</v>
      </c>
      <c r="AC412">
        <v>21458.452340088057</v>
      </c>
      <c r="AD412">
        <v>21424.253411261328</v>
      </c>
      <c r="AE412">
        <v>21351.916271505477</v>
      </c>
      <c r="AF412">
        <v>21280.967603876743</v>
      </c>
      <c r="AG412">
        <v>21233.117981327101</v>
      </c>
      <c r="AH412">
        <v>21222.618569028265</v>
      </c>
      <c r="AI412">
        <v>21253.792860295391</v>
      </c>
      <c r="AJ412">
        <v>21313.49516629507</v>
      </c>
      <c r="AK412">
        <v>21388.436230908359</v>
      </c>
      <c r="AL412">
        <v>21458.937973984976</v>
      </c>
      <c r="AM412">
        <v>21511.478673957827</v>
      </c>
      <c r="AN412">
        <v>21539.115690054903</v>
      </c>
      <c r="AO412">
        <v>21541.981362787963</v>
      </c>
      <c r="AP412">
        <v>21528.781504451465</v>
      </c>
      <c r="AQ412">
        <v>21510.492091851207</v>
      </c>
      <c r="AR412">
        <v>21499.187251736621</v>
      </c>
      <c r="AS412">
        <v>21502.99769128608</v>
      </c>
      <c r="AT412">
        <v>21524.544196123374</v>
      </c>
      <c r="AU412">
        <v>21561.112672665251</v>
      </c>
      <c r="AV412">
        <v>21605.482541201054</v>
      </c>
      <c r="AW412">
        <v>21649.349451264439</v>
      </c>
      <c r="AX412">
        <v>21685.455906954019</v>
      </c>
      <c r="AY412">
        <v>21709.899932505905</v>
      </c>
      <c r="AZ412">
        <v>-1</v>
      </c>
    </row>
    <row r="413" spans="1:52" x14ac:dyDescent="0.25">
      <c r="A413" t="s">
        <v>1</v>
      </c>
      <c r="B413" t="s">
        <v>1</v>
      </c>
      <c r="C413" t="s">
        <v>882</v>
      </c>
      <c r="AZ413">
        <v>0</v>
      </c>
    </row>
    <row r="414" spans="1:52" x14ac:dyDescent="0.25">
      <c r="A414" t="s">
        <v>984</v>
      </c>
      <c r="B414" t="s">
        <v>193</v>
      </c>
      <c r="C414" t="s">
        <v>881</v>
      </c>
      <c r="D414">
        <v>1907.5746385876846</v>
      </c>
      <c r="E414">
        <v>2121.0777928702482</v>
      </c>
      <c r="F414">
        <v>2613.5359240052458</v>
      </c>
      <c r="G414">
        <v>3393.355225465948</v>
      </c>
      <c r="H414">
        <v>3662.5474269077749</v>
      </c>
      <c r="I414">
        <v>3693.0097348588533</v>
      </c>
      <c r="J414">
        <v>3316.756275976677</v>
      </c>
      <c r="K414">
        <v>2914.8256537433663</v>
      </c>
      <c r="L414">
        <v>2575.2786845752198</v>
      </c>
      <c r="M414">
        <v>2352.0202908434148</v>
      </c>
      <c r="N414">
        <v>2350.6585785210518</v>
      </c>
      <c r="O414">
        <v>2465.195207665518</v>
      </c>
      <c r="P414">
        <v>2704.8910995227088</v>
      </c>
      <c r="Q414">
        <v>2958.1481942737337</v>
      </c>
      <c r="R414">
        <v>3162.6804151616561</v>
      </c>
      <c r="S414">
        <v>3282.0350285563763</v>
      </c>
      <c r="T414">
        <v>3279.2685140997382</v>
      </c>
      <c r="U414">
        <v>3191.1707502777608</v>
      </c>
      <c r="V414">
        <v>3043.4612620145235</v>
      </c>
      <c r="W414">
        <v>2894.886374297912</v>
      </c>
      <c r="X414">
        <v>2791.390421280772</v>
      </c>
      <c r="Y414">
        <v>2757.3566483324066</v>
      </c>
      <c r="Z414">
        <v>2801.4402151989889</v>
      </c>
      <c r="AA414">
        <v>2898.8430125161176</v>
      </c>
      <c r="AB414">
        <v>3018.4370762918516</v>
      </c>
      <c r="AC414">
        <v>3122.3727510819372</v>
      </c>
      <c r="AD414">
        <v>3183.2681920691575</v>
      </c>
      <c r="AE414">
        <v>3191.5041270037364</v>
      </c>
      <c r="AF414">
        <v>3152.4868859090093</v>
      </c>
      <c r="AG414">
        <v>3087.0864276467437</v>
      </c>
      <c r="AH414">
        <v>3019.4986638795672</v>
      </c>
      <c r="AI414">
        <v>2971.7289427594915</v>
      </c>
      <c r="AJ414">
        <v>2956.5306098664187</v>
      </c>
      <c r="AK414">
        <v>2974.6751541366793</v>
      </c>
      <c r="AL414">
        <v>3017.4361608553772</v>
      </c>
      <c r="AM414">
        <v>3069.5490154202744</v>
      </c>
      <c r="AN414">
        <v>3115.4887771303547</v>
      </c>
      <c r="AO414">
        <v>3143.5837282453067</v>
      </c>
      <c r="AP414">
        <v>3148.9759096276139</v>
      </c>
      <c r="AQ414">
        <v>3134.1824493908061</v>
      </c>
      <c r="AR414">
        <v>3107.0622776385062</v>
      </c>
      <c r="AS414">
        <v>3078.0286498737296</v>
      </c>
      <c r="AT414">
        <v>3056.4771130446643</v>
      </c>
      <c r="AU414">
        <v>3048.2855789222413</v>
      </c>
      <c r="AV414">
        <v>3054.5765893979733</v>
      </c>
      <c r="AW414">
        <v>3072.0010558626745</v>
      </c>
      <c r="AX414">
        <v>3094.3973535622317</v>
      </c>
      <c r="AY414">
        <v>3114.9244842637054</v>
      </c>
      <c r="AZ414">
        <v>1</v>
      </c>
    </row>
    <row r="415" spans="1:52" x14ac:dyDescent="0.25">
      <c r="A415" t="s">
        <v>1</v>
      </c>
      <c r="B415" t="s">
        <v>1</v>
      </c>
      <c r="C415" t="s">
        <v>882</v>
      </c>
      <c r="AZ415">
        <v>0</v>
      </c>
    </row>
    <row r="416" spans="1:52" x14ac:dyDescent="0.25">
      <c r="A416" t="s">
        <v>984</v>
      </c>
      <c r="B416" t="s">
        <v>194</v>
      </c>
      <c r="C416" t="s">
        <v>881</v>
      </c>
      <c r="D416">
        <v>3321.5518681491994</v>
      </c>
      <c r="E416">
        <v>2961.3952746118193</v>
      </c>
      <c r="F416">
        <v>2722.6496044409287</v>
      </c>
      <c r="G416">
        <v>2256.8407424043289</v>
      </c>
      <c r="H416">
        <v>2272.0103008029218</v>
      </c>
      <c r="I416">
        <v>2326.0583213001592</v>
      </c>
      <c r="J416">
        <v>2460.265005012865</v>
      </c>
      <c r="K416">
        <v>2666.7204160534238</v>
      </c>
      <c r="L416">
        <v>2751.8550697817809</v>
      </c>
      <c r="M416">
        <v>2872.4543479344356</v>
      </c>
      <c r="N416">
        <v>2887.4491043932321</v>
      </c>
      <c r="O416">
        <v>2873.2543815676509</v>
      </c>
      <c r="P416">
        <v>2833.0255650735853</v>
      </c>
      <c r="Q416">
        <v>2761.1192603220079</v>
      </c>
      <c r="R416">
        <v>2716.4964467700192</v>
      </c>
      <c r="S416">
        <v>2673.3711719921921</v>
      </c>
      <c r="T416">
        <v>2671.7617567255038</v>
      </c>
      <c r="U416">
        <v>2700.0651891421658</v>
      </c>
      <c r="V416">
        <v>2751.5960094378279</v>
      </c>
      <c r="W416">
        <v>2818.8260693208285</v>
      </c>
      <c r="X416">
        <v>2872.8544907411524</v>
      </c>
      <c r="Y416">
        <v>2908.7905638071315</v>
      </c>
      <c r="Z416">
        <v>2913.9315053587998</v>
      </c>
      <c r="AA416">
        <v>2894.2986842716346</v>
      </c>
      <c r="AB416">
        <v>2861.5907063043269</v>
      </c>
      <c r="AC416">
        <v>2827.7785219875695</v>
      </c>
      <c r="AD416">
        <v>2807.7030846465459</v>
      </c>
      <c r="AE416">
        <v>2805.5022759996828</v>
      </c>
      <c r="AF416">
        <v>2821.9605783481202</v>
      </c>
      <c r="AG416">
        <v>2850.4391777022392</v>
      </c>
      <c r="AH416">
        <v>2881.6520544039704</v>
      </c>
      <c r="AI416">
        <v>2907.6753841907339</v>
      </c>
      <c r="AJ416">
        <v>2922.2879244776777</v>
      </c>
      <c r="AK416">
        <v>2924.5735217314104</v>
      </c>
      <c r="AL416">
        <v>2916.6780610414135</v>
      </c>
      <c r="AM416">
        <v>2903.563708919035</v>
      </c>
      <c r="AN416">
        <v>2890.9143253281363</v>
      </c>
      <c r="AO416">
        <v>2883.1318436723777</v>
      </c>
      <c r="AP416">
        <v>2882.7916242100582</v>
      </c>
      <c r="AQ416">
        <v>2889.6906991748147</v>
      </c>
      <c r="AR416">
        <v>2901.6773864858151</v>
      </c>
      <c r="AS416">
        <v>2915.3565474772113</v>
      </c>
      <c r="AT416">
        <v>2927.2451520450559</v>
      </c>
      <c r="AU416">
        <v>2934.8734828719971</v>
      </c>
      <c r="AV416">
        <v>2937.2355994068275</v>
      </c>
      <c r="AW416">
        <v>2935.0136700963303</v>
      </c>
      <c r="AX416">
        <v>2930.0821610058374</v>
      </c>
      <c r="AY416">
        <v>2924.8390832184741</v>
      </c>
      <c r="AZ416">
        <v>-1</v>
      </c>
    </row>
    <row r="417" spans="1:52" x14ac:dyDescent="0.25">
      <c r="A417" t="s">
        <v>1</v>
      </c>
      <c r="B417" t="s">
        <v>1</v>
      </c>
      <c r="C417" t="s">
        <v>882</v>
      </c>
      <c r="AZ417">
        <v>0</v>
      </c>
    </row>
    <row r="418" spans="1:52" x14ac:dyDescent="0.25">
      <c r="A418" t="s">
        <v>985</v>
      </c>
      <c r="B418" t="s">
        <v>193</v>
      </c>
      <c r="C418" t="s">
        <v>881</v>
      </c>
      <c r="D418">
        <v>5219.9999745043287</v>
      </c>
      <c r="E418">
        <v>5499.8232338212574</v>
      </c>
      <c r="F418">
        <v>5929.8721218786068</v>
      </c>
      <c r="G418">
        <v>5973.8143418664749</v>
      </c>
      <c r="H418">
        <v>5927.4329879230136</v>
      </c>
      <c r="I418">
        <v>5801.902769253762</v>
      </c>
      <c r="J418">
        <v>5450.6353006019199</v>
      </c>
      <c r="K418">
        <v>5275.0272126235022</v>
      </c>
      <c r="L418">
        <v>5079.5853944745822</v>
      </c>
      <c r="M418">
        <v>5051.1465275716009</v>
      </c>
      <c r="N418">
        <v>5140.1430478192178</v>
      </c>
      <c r="O418">
        <v>5288.207917930521</v>
      </c>
      <c r="P418">
        <v>5509.133022824506</v>
      </c>
      <c r="Q418">
        <v>5666.2018909598137</v>
      </c>
      <c r="R418">
        <v>5772.3279492767961</v>
      </c>
      <c r="S418">
        <v>5775.8225861688361</v>
      </c>
      <c r="T418">
        <v>5695.8976372576972</v>
      </c>
      <c r="U418">
        <v>5579.1222779218215</v>
      </c>
      <c r="V418">
        <v>5452.5715856740162</v>
      </c>
      <c r="W418">
        <v>5373.9370519488566</v>
      </c>
      <c r="X418">
        <v>5351.5909199437847</v>
      </c>
      <c r="Y418">
        <v>5391.4824791198807</v>
      </c>
      <c r="Z418">
        <v>5474.1874682795915</v>
      </c>
      <c r="AA418">
        <v>5567.4487684083906</v>
      </c>
      <c r="AB418">
        <v>5647.5525800224978</v>
      </c>
      <c r="AC418">
        <v>5690.6093508446374</v>
      </c>
      <c r="AD418">
        <v>5693.2817355399993</v>
      </c>
      <c r="AE418">
        <v>5661.2444490068765</v>
      </c>
      <c r="AF418">
        <v>5610.1297157599147</v>
      </c>
      <c r="AG418">
        <v>5559.7321966992768</v>
      </c>
      <c r="AH418">
        <v>5524.7595560485115</v>
      </c>
      <c r="AI418">
        <v>5515.0827676664239</v>
      </c>
      <c r="AJ418">
        <v>5530.4115825653398</v>
      </c>
      <c r="AK418">
        <v>5563.8460097923871</v>
      </c>
      <c r="AL418">
        <v>5604.0877325366509</v>
      </c>
      <c r="AM418">
        <v>5639.0268898645027</v>
      </c>
      <c r="AN418">
        <v>5660.179996703615</v>
      </c>
      <c r="AO418">
        <v>5663.7358949837089</v>
      </c>
      <c r="AP418">
        <v>5651.7790109579755</v>
      </c>
      <c r="AQ418">
        <v>5630.4773704616491</v>
      </c>
      <c r="AR418">
        <v>5607.8349892624938</v>
      </c>
      <c r="AS418">
        <v>5591.2099889423489</v>
      </c>
      <c r="AT418">
        <v>5585.0109841079302</v>
      </c>
      <c r="AU418">
        <v>5590.0172932200512</v>
      </c>
      <c r="AV418">
        <v>5603.4760450371796</v>
      </c>
      <c r="AW418">
        <v>5620.4820025064237</v>
      </c>
      <c r="AX418">
        <v>5635.7172395037151</v>
      </c>
      <c r="AY418">
        <v>5645.0454387001719</v>
      </c>
      <c r="AZ418">
        <v>1</v>
      </c>
    </row>
    <row r="419" spans="1:52" x14ac:dyDescent="0.25">
      <c r="A419" t="s">
        <v>1</v>
      </c>
      <c r="B419" t="s">
        <v>1</v>
      </c>
      <c r="C419" t="s">
        <v>882</v>
      </c>
      <c r="AZ419">
        <v>0</v>
      </c>
    </row>
    <row r="420" spans="1:52" x14ac:dyDescent="0.25">
      <c r="A420" t="s">
        <v>985</v>
      </c>
      <c r="B420" t="s">
        <v>194</v>
      </c>
      <c r="C420" t="s">
        <v>881</v>
      </c>
      <c r="D420">
        <v>6214.3214315702353</v>
      </c>
      <c r="E420">
        <v>6243.8002855153054</v>
      </c>
      <c r="F420">
        <v>6658.2101425838009</v>
      </c>
      <c r="G420">
        <v>6369.7805122626687</v>
      </c>
      <c r="H420">
        <v>6359.6671222081122</v>
      </c>
      <c r="I420">
        <v>6134.4911648670968</v>
      </c>
      <c r="J420">
        <v>5903.1151521005277</v>
      </c>
      <c r="K420">
        <v>5847.0442741504685</v>
      </c>
      <c r="L420">
        <v>5697.1302490554017</v>
      </c>
      <c r="M420">
        <v>5755.513831428686</v>
      </c>
      <c r="N420">
        <v>5779.0060014258397</v>
      </c>
      <c r="O420">
        <v>5858.2469541246892</v>
      </c>
      <c r="P420">
        <v>5945.9752132807953</v>
      </c>
      <c r="Q420">
        <v>5967.3709387929021</v>
      </c>
      <c r="R420">
        <v>5981.8687358190928</v>
      </c>
      <c r="S420">
        <v>5917.6866613724378</v>
      </c>
      <c r="T420">
        <v>5838.9140063826262</v>
      </c>
      <c r="U420">
        <v>5746.9979062123557</v>
      </c>
      <c r="V420">
        <v>5665.7229166403076</v>
      </c>
      <c r="W420">
        <v>5627.0063876175545</v>
      </c>
      <c r="X420">
        <v>5616.8243250031119</v>
      </c>
      <c r="Y420">
        <v>5644.8565975719757</v>
      </c>
      <c r="Z420">
        <v>5684.9234594177324</v>
      </c>
      <c r="AA420">
        <v>5722.9825057735743</v>
      </c>
      <c r="AB420">
        <v>5745.9705772126144</v>
      </c>
      <c r="AC420">
        <v>5742.8449249581317</v>
      </c>
      <c r="AD420">
        <v>5719.9351084447862</v>
      </c>
      <c r="AE420">
        <v>5681.5523433271746</v>
      </c>
      <c r="AF420">
        <v>5641.1432438826969</v>
      </c>
      <c r="AG420">
        <v>5608.5848090323652</v>
      </c>
      <c r="AH420">
        <v>5590.041851188148</v>
      </c>
      <c r="AI420">
        <v>5588.2604605342467</v>
      </c>
      <c r="AJ420">
        <v>5598.9032994645149</v>
      </c>
      <c r="AK420">
        <v>5616.507712563076</v>
      </c>
      <c r="AL420">
        <v>5633.4356871743903</v>
      </c>
      <c r="AM420">
        <v>5643.8635586809078</v>
      </c>
      <c r="AN420">
        <v>5644.9041494942394</v>
      </c>
      <c r="AO420">
        <v>5636.469930804571</v>
      </c>
      <c r="AP420">
        <v>5621.8112607687317</v>
      </c>
      <c r="AQ420">
        <v>5605.2354228671538</v>
      </c>
      <c r="AR420">
        <v>5591.3295395890837</v>
      </c>
      <c r="AS420">
        <v>5583.2887414883335</v>
      </c>
      <c r="AT420">
        <v>5582.1670251288497</v>
      </c>
      <c r="AU420">
        <v>5587.0170019516618</v>
      </c>
      <c r="AV420">
        <v>5595.1972801546835</v>
      </c>
      <c r="AW420">
        <v>5603.580685110257</v>
      </c>
      <c r="AX420">
        <v>5609.4054927472725</v>
      </c>
      <c r="AY420">
        <v>5611.0915244616726</v>
      </c>
      <c r="AZ420">
        <v>-1</v>
      </c>
    </row>
    <row r="421" spans="1:52" x14ac:dyDescent="0.25">
      <c r="A421" t="s">
        <v>1</v>
      </c>
      <c r="B421" t="s">
        <v>1</v>
      </c>
      <c r="C421" t="s">
        <v>882</v>
      </c>
      <c r="AZ421">
        <v>0</v>
      </c>
    </row>
    <row r="422" spans="1:52" x14ac:dyDescent="0.25">
      <c r="A422" t="s">
        <v>986</v>
      </c>
      <c r="B422" t="s">
        <v>193</v>
      </c>
      <c r="C422" t="s">
        <v>881</v>
      </c>
      <c r="D422">
        <v>10681.375355173077</v>
      </c>
      <c r="E422">
        <v>11828.181081199378</v>
      </c>
      <c r="F422">
        <v>12547.775802277676</v>
      </c>
      <c r="G422">
        <v>12827.868466900034</v>
      </c>
      <c r="H422">
        <v>12553.960819894137</v>
      </c>
      <c r="I422">
        <v>12318.667226717136</v>
      </c>
      <c r="J422">
        <v>11563.968302781177</v>
      </c>
      <c r="K422">
        <v>11205.280924328679</v>
      </c>
      <c r="L422">
        <v>10923.482656343513</v>
      </c>
      <c r="M422">
        <v>10901.653483112888</v>
      </c>
      <c r="N422">
        <v>11184.360458812498</v>
      </c>
      <c r="O422">
        <v>11513.943355509549</v>
      </c>
      <c r="P422">
        <v>11961.341146087732</v>
      </c>
      <c r="Q422">
        <v>12247.844257544108</v>
      </c>
      <c r="R422">
        <v>12379.860026127692</v>
      </c>
      <c r="S422">
        <v>12316.091697861251</v>
      </c>
      <c r="T422">
        <v>12074.701766673428</v>
      </c>
      <c r="U422">
        <v>11790.183952193014</v>
      </c>
      <c r="V422">
        <v>11512.879619445193</v>
      </c>
      <c r="W422">
        <v>11354.21602506922</v>
      </c>
      <c r="X422">
        <v>11330.455841283616</v>
      </c>
      <c r="Y422">
        <v>11429.627943629785</v>
      </c>
      <c r="Z422">
        <v>11610.1548545077</v>
      </c>
      <c r="AA422">
        <v>11794.504562089118</v>
      </c>
      <c r="AB422">
        <v>11935.624285176302</v>
      </c>
      <c r="AC422">
        <v>11991.007048673615</v>
      </c>
      <c r="AD422">
        <v>11959.303095527153</v>
      </c>
      <c r="AE422">
        <v>11863.103859865038</v>
      </c>
      <c r="AF422">
        <v>11738.210474685948</v>
      </c>
      <c r="AG422">
        <v>11628.356848661546</v>
      </c>
      <c r="AH422">
        <v>11561.750972001853</v>
      </c>
      <c r="AI422">
        <v>11553.639079975006</v>
      </c>
      <c r="AJ422">
        <v>11598.498992719353</v>
      </c>
      <c r="AK422">
        <v>11676.627180677891</v>
      </c>
      <c r="AL422">
        <v>11762.458255628158</v>
      </c>
      <c r="AM422">
        <v>11830.673081371846</v>
      </c>
      <c r="AN422">
        <v>11865.872507957823</v>
      </c>
      <c r="AO422">
        <v>11863.738346613291</v>
      </c>
      <c r="AP422">
        <v>11831.905058521485</v>
      </c>
      <c r="AQ422">
        <v>11785.810901641067</v>
      </c>
      <c r="AR422">
        <v>11742.844049468677</v>
      </c>
      <c r="AS422">
        <v>11717.52914067964</v>
      </c>
      <c r="AT422">
        <v>11717.039440279914</v>
      </c>
      <c r="AU422">
        <v>11740.495896276911</v>
      </c>
      <c r="AV422">
        <v>11780.082132469151</v>
      </c>
      <c r="AW422">
        <v>11824.323613030863</v>
      </c>
      <c r="AX422">
        <v>11862.071746712587</v>
      </c>
      <c r="AY422">
        <v>11885.60529468417</v>
      </c>
      <c r="AZ422">
        <v>1</v>
      </c>
    </row>
    <row r="423" spans="1:52" x14ac:dyDescent="0.25">
      <c r="A423" t="s">
        <v>1</v>
      </c>
      <c r="B423" t="s">
        <v>1</v>
      </c>
      <c r="C423" t="s">
        <v>882</v>
      </c>
      <c r="AZ423">
        <v>0</v>
      </c>
    </row>
    <row r="424" spans="1:52" x14ac:dyDescent="0.25">
      <c r="A424" t="s">
        <v>986</v>
      </c>
      <c r="B424" t="s">
        <v>194</v>
      </c>
      <c r="C424" t="s">
        <v>881</v>
      </c>
      <c r="D424">
        <v>12126.403351309013</v>
      </c>
      <c r="E424">
        <v>12819.641364473928</v>
      </c>
      <c r="F424">
        <v>13210.558451115159</v>
      </c>
      <c r="G424">
        <v>12529.341598661586</v>
      </c>
      <c r="H424">
        <v>12387.236542661531</v>
      </c>
      <c r="I424">
        <v>11961.980750077977</v>
      </c>
      <c r="J424">
        <v>11673.610679266634</v>
      </c>
      <c r="K424">
        <v>11542.221891113522</v>
      </c>
      <c r="L424">
        <v>11410.320906867519</v>
      </c>
      <c r="M424">
        <v>11559.575342729991</v>
      </c>
      <c r="N424">
        <v>11656.360817181661</v>
      </c>
      <c r="O424">
        <v>11832.153850147644</v>
      </c>
      <c r="P424">
        <v>11956.1129987431</v>
      </c>
      <c r="Q424">
        <v>11976.138437910506</v>
      </c>
      <c r="R424">
        <v>11932.921188384955</v>
      </c>
      <c r="S424">
        <v>11763.788581616254</v>
      </c>
      <c r="T424">
        <v>11574.730763212794</v>
      </c>
      <c r="U424">
        <v>11379.900069046033</v>
      </c>
      <c r="V424">
        <v>11240.325227928652</v>
      </c>
      <c r="W424">
        <v>11188.10882486381</v>
      </c>
      <c r="X424">
        <v>11203.994170389664</v>
      </c>
      <c r="Y424">
        <v>11280.58145355237</v>
      </c>
      <c r="Z424">
        <v>11364.79549361194</v>
      </c>
      <c r="AA424">
        <v>11428.453059966638</v>
      </c>
      <c r="AB424">
        <v>11446.549462890447</v>
      </c>
      <c r="AC424">
        <v>11411.843101780198</v>
      </c>
      <c r="AD424">
        <v>11340.977025455568</v>
      </c>
      <c r="AE424">
        <v>11251.85946092662</v>
      </c>
      <c r="AF424">
        <v>11172.017844395237</v>
      </c>
      <c r="AG424">
        <v>11118.337519340841</v>
      </c>
      <c r="AH424">
        <v>11099.229440561214</v>
      </c>
      <c r="AI424">
        <v>11112.836052074419</v>
      </c>
      <c r="AJ424">
        <v>11146.880465590106</v>
      </c>
      <c r="AK424">
        <v>11187.366631542651</v>
      </c>
      <c r="AL424">
        <v>11219.402283623329</v>
      </c>
      <c r="AM424">
        <v>11233.870297195363</v>
      </c>
      <c r="AN424">
        <v>11228.127425638604</v>
      </c>
      <c r="AO424">
        <v>11205.784318138043</v>
      </c>
      <c r="AP424">
        <v>11175.508291908949</v>
      </c>
      <c r="AQ424">
        <v>11146.909546649489</v>
      </c>
      <c r="AR424">
        <v>11128.418305158697</v>
      </c>
      <c r="AS424">
        <v>11124.460474398073</v>
      </c>
      <c r="AT424">
        <v>11134.849886848822</v>
      </c>
      <c r="AU424">
        <v>11155.492488761434</v>
      </c>
      <c r="AV424">
        <v>11179.889452442918</v>
      </c>
      <c r="AW424">
        <v>11201.591556334779</v>
      </c>
      <c r="AX424">
        <v>11215.907557550117</v>
      </c>
      <c r="AY424">
        <v>11221.151928457652</v>
      </c>
      <c r="AZ424">
        <v>-1</v>
      </c>
    </row>
    <row r="425" spans="1:52" x14ac:dyDescent="0.25">
      <c r="A425" t="s">
        <v>1</v>
      </c>
      <c r="B425" t="s">
        <v>1</v>
      </c>
      <c r="C425" t="s">
        <v>882</v>
      </c>
      <c r="AZ425">
        <v>0</v>
      </c>
    </row>
    <row r="426" spans="1:52" x14ac:dyDescent="0.25">
      <c r="A426" t="s">
        <v>987</v>
      </c>
      <c r="B426" t="s">
        <v>193</v>
      </c>
      <c r="C426" t="s">
        <v>881</v>
      </c>
      <c r="D426">
        <v>3680.2927962409967</v>
      </c>
      <c r="E426">
        <v>4337.27751018649</v>
      </c>
      <c r="F426">
        <v>4718.6265066496089</v>
      </c>
      <c r="G426">
        <v>4922.8885201617613</v>
      </c>
      <c r="H426">
        <v>4838.7760514773781</v>
      </c>
      <c r="I426">
        <v>4745.9014172423786</v>
      </c>
      <c r="J426">
        <v>4419.5775815274283</v>
      </c>
      <c r="K426">
        <v>4224.0353987760836</v>
      </c>
      <c r="L426">
        <v>4068.8004633820451</v>
      </c>
      <c r="M426">
        <v>4021.9283387808273</v>
      </c>
      <c r="N426">
        <v>4116.7002568594617</v>
      </c>
      <c r="O426">
        <v>4242.5858688146918</v>
      </c>
      <c r="P426">
        <v>4421.9732688513468</v>
      </c>
      <c r="Q426">
        <v>4540.3846562793024</v>
      </c>
      <c r="R426">
        <v>4589.2951679113557</v>
      </c>
      <c r="S426">
        <v>4552.8689807732644</v>
      </c>
      <c r="T426">
        <v>4435.6815794501144</v>
      </c>
      <c r="U426">
        <v>4294.9844605286526</v>
      </c>
      <c r="V426">
        <v>4155.3669082756114</v>
      </c>
      <c r="W426">
        <v>4064.4840947515495</v>
      </c>
      <c r="X426">
        <v>4033.2541804003995</v>
      </c>
      <c r="Y426">
        <v>4057.4685744050148</v>
      </c>
      <c r="Z426">
        <v>4120.6931914924571</v>
      </c>
      <c r="AA426">
        <v>4189.9241183763297</v>
      </c>
      <c r="AB426">
        <v>4243.46988554376</v>
      </c>
      <c r="AC426">
        <v>4261.9299253152785</v>
      </c>
      <c r="AD426">
        <v>4242.5695771978126</v>
      </c>
      <c r="AE426">
        <v>4193.9823159610423</v>
      </c>
      <c r="AF426">
        <v>4131.0183431178957</v>
      </c>
      <c r="AG426">
        <v>4072.7520040929239</v>
      </c>
      <c r="AH426">
        <v>4032.435969630259</v>
      </c>
      <c r="AI426">
        <v>4017.727789889761</v>
      </c>
      <c r="AJ426">
        <v>4027.3753903352172</v>
      </c>
      <c r="AK426">
        <v>4053.4144432313778</v>
      </c>
      <c r="AL426">
        <v>4084.8054823490056</v>
      </c>
      <c r="AM426">
        <v>4110.1489702013478</v>
      </c>
      <c r="AN426">
        <v>4121.9917826163319</v>
      </c>
      <c r="AO426">
        <v>4117.7210948673428</v>
      </c>
      <c r="AP426">
        <v>4100.0536930054095</v>
      </c>
      <c r="AQ426">
        <v>4075.4427431271288</v>
      </c>
      <c r="AR426">
        <v>4051.5272288979122</v>
      </c>
      <c r="AS426">
        <v>4034.9524378052529</v>
      </c>
      <c r="AT426">
        <v>4029.3064160232034</v>
      </c>
      <c r="AU426">
        <v>4034.6281641784244</v>
      </c>
      <c r="AV426">
        <v>4047.7969234134653</v>
      </c>
      <c r="AW426">
        <v>4063.8815831242337</v>
      </c>
      <c r="AX426">
        <v>4077.8864503019968</v>
      </c>
      <c r="AY426">
        <v>4086.1707812700911</v>
      </c>
      <c r="AZ426">
        <v>1</v>
      </c>
    </row>
    <row r="427" spans="1:52" x14ac:dyDescent="0.25">
      <c r="A427" t="s">
        <v>1</v>
      </c>
      <c r="B427" t="s">
        <v>1</v>
      </c>
      <c r="C427" t="s">
        <v>882</v>
      </c>
      <c r="AZ427">
        <v>0</v>
      </c>
    </row>
    <row r="428" spans="1:52" x14ac:dyDescent="0.25">
      <c r="A428" t="s">
        <v>987</v>
      </c>
      <c r="B428" t="s">
        <v>194</v>
      </c>
      <c r="C428" t="s">
        <v>881</v>
      </c>
      <c r="D428">
        <v>4375.8848561350551</v>
      </c>
      <c r="E428">
        <v>4447.2704365532045</v>
      </c>
      <c r="F428">
        <v>4640.8032993961679</v>
      </c>
      <c r="G428">
        <v>4452.6306998862765</v>
      </c>
      <c r="H428">
        <v>4409.5390799608358</v>
      </c>
      <c r="I428">
        <v>4301.630634529185</v>
      </c>
      <c r="J428">
        <v>4199.0462312651434</v>
      </c>
      <c r="K428">
        <v>4172.3438626455027</v>
      </c>
      <c r="L428">
        <v>4124.5547242937209</v>
      </c>
      <c r="M428">
        <v>4166.3768925589102</v>
      </c>
      <c r="N428">
        <v>4201.7042836994733</v>
      </c>
      <c r="O428">
        <v>4254.4252127171567</v>
      </c>
      <c r="P428">
        <v>4301.414551381833</v>
      </c>
      <c r="Q428">
        <v>4305.6630495639256</v>
      </c>
      <c r="R428">
        <v>4285.9617343989212</v>
      </c>
      <c r="S428">
        <v>4217.5771903561872</v>
      </c>
      <c r="T428">
        <v>4132.526481616871</v>
      </c>
      <c r="U428">
        <v>4043.8428020004053</v>
      </c>
      <c r="V428">
        <v>3970.919599848799</v>
      </c>
      <c r="W428">
        <v>3932.1819907264949</v>
      </c>
      <c r="X428">
        <v>3921.8795190167925</v>
      </c>
      <c r="Y428">
        <v>3937.5641038875533</v>
      </c>
      <c r="Z428">
        <v>3960.7214633489298</v>
      </c>
      <c r="AA428">
        <v>3977.747969704928</v>
      </c>
      <c r="AB428">
        <v>3978.951336294816</v>
      </c>
      <c r="AC428">
        <v>3959.5662926264117</v>
      </c>
      <c r="AD428">
        <v>3925.191226942175</v>
      </c>
      <c r="AE428">
        <v>3882.7574663259416</v>
      </c>
      <c r="AF428">
        <v>3842.6308026724305</v>
      </c>
      <c r="AG428">
        <v>3812.3323157850341</v>
      </c>
      <c r="AH428">
        <v>3795.5198662637054</v>
      </c>
      <c r="AI428">
        <v>3792.2312630264273</v>
      </c>
      <c r="AJ428">
        <v>3798.1586094737754</v>
      </c>
      <c r="AK428">
        <v>3807.9204130707908</v>
      </c>
      <c r="AL428">
        <v>3815.7088164476359</v>
      </c>
      <c r="AM428">
        <v>3817.5013084801972</v>
      </c>
      <c r="AN428">
        <v>3811.8422469587381</v>
      </c>
      <c r="AO428">
        <v>3799.6592680447579</v>
      </c>
      <c r="AP428">
        <v>3784.0134155243409</v>
      </c>
      <c r="AQ428">
        <v>3768.5987316709038</v>
      </c>
      <c r="AR428">
        <v>3756.8127321438965</v>
      </c>
      <c r="AS428">
        <v>3750.6944145092634</v>
      </c>
      <c r="AT428">
        <v>3750.4876378842023</v>
      </c>
      <c r="AU428">
        <v>3754.8567323992761</v>
      </c>
      <c r="AV428">
        <v>3761.3855839976245</v>
      </c>
      <c r="AW428">
        <v>3767.50209916833</v>
      </c>
      <c r="AX428">
        <v>3771.2052423267628</v>
      </c>
      <c r="AY428">
        <v>3771.5939929297242</v>
      </c>
      <c r="AZ428">
        <v>-1</v>
      </c>
    </row>
    <row r="429" spans="1:52" x14ac:dyDescent="0.25">
      <c r="A429" t="s">
        <v>1</v>
      </c>
      <c r="B429" t="s">
        <v>1</v>
      </c>
      <c r="C429" t="s">
        <v>882</v>
      </c>
      <c r="AZ429">
        <v>0</v>
      </c>
    </row>
    <row r="430" spans="1:52" x14ac:dyDescent="0.25">
      <c r="A430" t="s">
        <v>988</v>
      </c>
      <c r="B430" t="s">
        <v>193</v>
      </c>
      <c r="C430" t="s">
        <v>881</v>
      </c>
      <c r="D430">
        <v>2923.762164404623</v>
      </c>
      <c r="E430">
        <v>3096.6867681287486</v>
      </c>
      <c r="F430">
        <v>3196.9227672557286</v>
      </c>
      <c r="G430">
        <v>3214.338013539772</v>
      </c>
      <c r="H430">
        <v>3020.1021198077865</v>
      </c>
      <c r="I430">
        <v>2946.7669163178243</v>
      </c>
      <c r="J430">
        <v>2714.7324511940678</v>
      </c>
      <c r="K430">
        <v>2656.8104342785709</v>
      </c>
      <c r="L430">
        <v>2619.2724324603305</v>
      </c>
      <c r="M430">
        <v>2645.678651707588</v>
      </c>
      <c r="N430">
        <v>2757.5916427370762</v>
      </c>
      <c r="O430">
        <v>2845.4738804480944</v>
      </c>
      <c r="P430">
        <v>2957.4183464209282</v>
      </c>
      <c r="Q430">
        <v>3003.1285875641411</v>
      </c>
      <c r="R430">
        <v>3003.1590399515826</v>
      </c>
      <c r="S430">
        <v>2957.0284615318915</v>
      </c>
      <c r="T430">
        <v>2871.3231644113757</v>
      </c>
      <c r="U430">
        <v>2793.9731093306686</v>
      </c>
      <c r="V430">
        <v>2729.7045721399822</v>
      </c>
      <c r="W430">
        <v>2707.2687325099951</v>
      </c>
      <c r="X430">
        <v>2721.8926020876352</v>
      </c>
      <c r="Y430">
        <v>2763.0120488204934</v>
      </c>
      <c r="Z430">
        <v>2817.2062984235567</v>
      </c>
      <c r="AA430">
        <v>2861.1145926237127</v>
      </c>
      <c r="AB430">
        <v>2886.4487136844591</v>
      </c>
      <c r="AC430">
        <v>2885.4728972298171</v>
      </c>
      <c r="AD430">
        <v>2862.9131664924007</v>
      </c>
      <c r="AE430">
        <v>2828.6652439363265</v>
      </c>
      <c r="AF430">
        <v>2793.3044111057416</v>
      </c>
      <c r="AG430">
        <v>2768.2844013219678</v>
      </c>
      <c r="AH430">
        <v>2758.3569083337416</v>
      </c>
      <c r="AI430">
        <v>2764.6472868978512</v>
      </c>
      <c r="AJ430">
        <v>2782.8145060607621</v>
      </c>
      <c r="AK430">
        <v>2805.7469924847037</v>
      </c>
      <c r="AL430">
        <v>2826.4118064950649</v>
      </c>
      <c r="AM430">
        <v>2838.9187696135264</v>
      </c>
      <c r="AN430">
        <v>2841.0779717650148</v>
      </c>
      <c r="AO430">
        <v>2833.7383050961025</v>
      </c>
      <c r="AP430">
        <v>2820.5512275501364</v>
      </c>
      <c r="AQ430">
        <v>2806.4443423376488</v>
      </c>
      <c r="AR430">
        <v>2795.8589916635151</v>
      </c>
      <c r="AS430">
        <v>2791.7616400909774</v>
      </c>
      <c r="AT430">
        <v>2794.7204746832108</v>
      </c>
      <c r="AU430">
        <v>2803.2314666554666</v>
      </c>
      <c r="AV430">
        <v>2814.3573741677451</v>
      </c>
      <c r="AW430">
        <v>2824.7916526931217</v>
      </c>
      <c r="AX430">
        <v>2831.932543692219</v>
      </c>
      <c r="AY430">
        <v>2834.4908933153865</v>
      </c>
      <c r="AZ430">
        <v>1</v>
      </c>
    </row>
    <row r="431" spans="1:52" x14ac:dyDescent="0.25">
      <c r="A431" t="s">
        <v>1</v>
      </c>
      <c r="B431" t="s">
        <v>1</v>
      </c>
      <c r="C431" t="s">
        <v>882</v>
      </c>
      <c r="AZ431">
        <v>0</v>
      </c>
    </row>
    <row r="432" spans="1:52" x14ac:dyDescent="0.25">
      <c r="A432" t="s">
        <v>988</v>
      </c>
      <c r="B432" t="s">
        <v>194</v>
      </c>
      <c r="C432" t="s">
        <v>881</v>
      </c>
      <c r="D432">
        <v>2981.3283619197737</v>
      </c>
      <c r="E432">
        <v>3087.9184213129747</v>
      </c>
      <c r="F432">
        <v>3287.7932675647098</v>
      </c>
      <c r="G432">
        <v>3201.031272555193</v>
      </c>
      <c r="H432">
        <v>3186.3405279567314</v>
      </c>
      <c r="I432">
        <v>3036.5582556446502</v>
      </c>
      <c r="J432">
        <v>2895.6297147002019</v>
      </c>
      <c r="K432">
        <v>2819.2472848446173</v>
      </c>
      <c r="L432">
        <v>2734.4797244675356</v>
      </c>
      <c r="M432">
        <v>2759.7428179382587</v>
      </c>
      <c r="N432">
        <v>2786.6313130617855</v>
      </c>
      <c r="O432">
        <v>2853.1309617027578</v>
      </c>
      <c r="P432">
        <v>2917.0980899283563</v>
      </c>
      <c r="Q432">
        <v>2947.1507285935477</v>
      </c>
      <c r="R432">
        <v>2956.9768861585044</v>
      </c>
      <c r="S432">
        <v>2918.3518452984868</v>
      </c>
      <c r="T432">
        <v>2863.6574912328938</v>
      </c>
      <c r="U432">
        <v>2798.1326930952455</v>
      </c>
      <c r="V432">
        <v>2741.8841312580225</v>
      </c>
      <c r="W432">
        <v>2711.4821829856128</v>
      </c>
      <c r="X432">
        <v>2704.315622794838</v>
      </c>
      <c r="Y432">
        <v>2722.7763893142128</v>
      </c>
      <c r="Z432">
        <v>2751.5300272481909</v>
      </c>
      <c r="AA432">
        <v>2780.3462752352034</v>
      </c>
      <c r="AB432">
        <v>2798.6450719106215</v>
      </c>
      <c r="AC432">
        <v>2799.6691391941513</v>
      </c>
      <c r="AD432">
        <v>2785.5649107051204</v>
      </c>
      <c r="AE432">
        <v>2759.9766985434926</v>
      </c>
      <c r="AF432">
        <v>2731.7401931130971</v>
      </c>
      <c r="AG432">
        <v>2708.0650593854571</v>
      </c>
      <c r="AH432">
        <v>2694.1243026945453</v>
      </c>
      <c r="AI432">
        <v>2691.9773767202623</v>
      </c>
      <c r="AJ432">
        <v>2699.3469356619662</v>
      </c>
      <c r="AK432">
        <v>2712.2912621146288</v>
      </c>
      <c r="AL432">
        <v>2725.4062369706553</v>
      </c>
      <c r="AM432">
        <v>2734.3265811168858</v>
      </c>
      <c r="AN432">
        <v>2736.5837801713978</v>
      </c>
      <c r="AO432">
        <v>2731.9408535913453</v>
      </c>
      <c r="AP432">
        <v>2722.4535767266389</v>
      </c>
      <c r="AQ432">
        <v>2711.2109848281189</v>
      </c>
      <c r="AR432">
        <v>2701.5594376916752</v>
      </c>
      <c r="AS432">
        <v>2695.9328456477492</v>
      </c>
      <c r="AT432">
        <v>2695.2951702962446</v>
      </c>
      <c r="AU432">
        <v>2699.0966315153792</v>
      </c>
      <c r="AV432">
        <v>2705.5550353607018</v>
      </c>
      <c r="AW432">
        <v>2712.4281763615036</v>
      </c>
      <c r="AX432">
        <v>2717.6749319449382</v>
      </c>
      <c r="AY432">
        <v>2720.057812185712</v>
      </c>
      <c r="AZ432">
        <v>-1</v>
      </c>
    </row>
    <row r="433" spans="1:52" x14ac:dyDescent="0.25">
      <c r="A433" t="s">
        <v>1</v>
      </c>
      <c r="B433" t="s">
        <v>1</v>
      </c>
      <c r="C433" t="s">
        <v>882</v>
      </c>
      <c r="AZ433">
        <v>0</v>
      </c>
    </row>
    <row r="434" spans="1:52" x14ac:dyDescent="0.25">
      <c r="A434" t="s">
        <v>989</v>
      </c>
      <c r="B434" t="s">
        <v>193</v>
      </c>
      <c r="C434" t="s">
        <v>881</v>
      </c>
      <c r="D434">
        <v>1920.1609714026372</v>
      </c>
      <c r="E434">
        <v>2106.4461592498192</v>
      </c>
      <c r="F434">
        <v>2258.4496946367481</v>
      </c>
      <c r="G434">
        <v>2313.9830944364858</v>
      </c>
      <c r="H434">
        <v>2246.7837006924397</v>
      </c>
      <c r="I434">
        <v>2189.5646840077879</v>
      </c>
      <c r="J434">
        <v>2028.5284573221275</v>
      </c>
      <c r="K434">
        <v>1941.6371711713418</v>
      </c>
      <c r="L434">
        <v>1871.5427546649394</v>
      </c>
      <c r="M434">
        <v>1856.9368720381808</v>
      </c>
      <c r="N434">
        <v>1906.4268562147754</v>
      </c>
      <c r="O434">
        <v>1967.4887848210119</v>
      </c>
      <c r="P434">
        <v>2053.8610202870404</v>
      </c>
      <c r="Q434">
        <v>2109.8936038146758</v>
      </c>
      <c r="R434">
        <v>2135.8171153859148</v>
      </c>
      <c r="S434">
        <v>2122.8268738029828</v>
      </c>
      <c r="T434">
        <v>2073.9493434861079</v>
      </c>
      <c r="U434">
        <v>2015.6049286297448</v>
      </c>
      <c r="V434">
        <v>1957.7651575183054</v>
      </c>
      <c r="W434">
        <v>1922.7980478446852</v>
      </c>
      <c r="X434">
        <v>1914.5246597952059</v>
      </c>
      <c r="Y434">
        <v>1931.1518544329024</v>
      </c>
      <c r="Z434">
        <v>1964.8968300443071</v>
      </c>
      <c r="AA434">
        <v>2000.4964445754808</v>
      </c>
      <c r="AB434">
        <v>2028.3846450663859</v>
      </c>
      <c r="AC434">
        <v>2039.6667811477005</v>
      </c>
      <c r="AD434">
        <v>2033.5306226755611</v>
      </c>
      <c r="AE434">
        <v>2014.0554557605228</v>
      </c>
      <c r="AF434">
        <v>1988.1732050909545</v>
      </c>
      <c r="AG434">
        <v>1964.6527828847093</v>
      </c>
      <c r="AH434">
        <v>1949.371140542441</v>
      </c>
      <c r="AI434">
        <v>1945.6962547106818</v>
      </c>
      <c r="AJ434">
        <v>1952.8279537124386</v>
      </c>
      <c r="AK434">
        <v>1967.0147247369614</v>
      </c>
      <c r="AL434">
        <v>1983.1857324427324</v>
      </c>
      <c r="AM434">
        <v>1996.1872962481661</v>
      </c>
      <c r="AN434">
        <v>2002.7628604578094</v>
      </c>
      <c r="AO434">
        <v>2001.8547195269007</v>
      </c>
      <c r="AP434">
        <v>1994.8318514326834</v>
      </c>
      <c r="AQ434">
        <v>1984.70066532897</v>
      </c>
      <c r="AR434">
        <v>1974.9446036150071</v>
      </c>
      <c r="AS434">
        <v>1968.5467893611813</v>
      </c>
      <c r="AT434">
        <v>1967.0615900927332</v>
      </c>
      <c r="AU434">
        <v>1970.4339304911418</v>
      </c>
      <c r="AV434">
        <v>1977.1886634034863</v>
      </c>
      <c r="AW434">
        <v>1985.0648182986274</v>
      </c>
      <c r="AX434">
        <v>1991.8095645238441</v>
      </c>
      <c r="AY434">
        <v>1995.8126630241109</v>
      </c>
      <c r="AZ434">
        <v>1</v>
      </c>
    </row>
    <row r="435" spans="1:52" x14ac:dyDescent="0.25">
      <c r="A435" t="s">
        <v>1</v>
      </c>
      <c r="B435" t="s">
        <v>1</v>
      </c>
      <c r="C435" t="s">
        <v>882</v>
      </c>
      <c r="AZ435">
        <v>0</v>
      </c>
    </row>
    <row r="436" spans="1:52" x14ac:dyDescent="0.25">
      <c r="A436" t="s">
        <v>989</v>
      </c>
      <c r="B436" t="s">
        <v>194</v>
      </c>
      <c r="C436" t="s">
        <v>881</v>
      </c>
      <c r="D436">
        <v>2156.9387484390718</v>
      </c>
      <c r="E436">
        <v>2164.8566698337527</v>
      </c>
      <c r="F436">
        <v>2261.198417373228</v>
      </c>
      <c r="G436">
        <v>2126.0966659473279</v>
      </c>
      <c r="H436">
        <v>2113.6596540018072</v>
      </c>
      <c r="I436">
        <v>2049.0486561036614</v>
      </c>
      <c r="J436">
        <v>1984.9267701662459</v>
      </c>
      <c r="K436">
        <v>1990.8872710792868</v>
      </c>
      <c r="L436">
        <v>1961.8157847527084</v>
      </c>
      <c r="M436">
        <v>1994.4595095897178</v>
      </c>
      <c r="N436">
        <v>2010.4005185930703</v>
      </c>
      <c r="O436">
        <v>2034.9998304623457</v>
      </c>
      <c r="P436">
        <v>2058.4856831481475</v>
      </c>
      <c r="Q436">
        <v>2054.5183977175984</v>
      </c>
      <c r="R436">
        <v>2047.5927313384966</v>
      </c>
      <c r="S436">
        <v>2016.6087945468205</v>
      </c>
      <c r="T436">
        <v>1984.0839144236832</v>
      </c>
      <c r="U436">
        <v>1952.7831722078065</v>
      </c>
      <c r="V436">
        <v>1928.9074928309831</v>
      </c>
      <c r="W436">
        <v>1921.9928632770882</v>
      </c>
      <c r="X436">
        <v>1924.5435325958936</v>
      </c>
      <c r="Y436">
        <v>1937.4177385015557</v>
      </c>
      <c r="Z436">
        <v>1950.8598867701528</v>
      </c>
      <c r="AA436">
        <v>1959.8743819723011</v>
      </c>
      <c r="AB436">
        <v>1961.5740959355683</v>
      </c>
      <c r="AC436">
        <v>1953.9542836978032</v>
      </c>
      <c r="AD436">
        <v>1940.9688739773867</v>
      </c>
      <c r="AE436">
        <v>1925.2754145674878</v>
      </c>
      <c r="AF436">
        <v>1911.5687567036582</v>
      </c>
      <c r="AG436">
        <v>1902.6690463883313</v>
      </c>
      <c r="AH436">
        <v>1899.4801539575008</v>
      </c>
      <c r="AI436">
        <v>1901.7428197127317</v>
      </c>
      <c r="AJ436">
        <v>1907.0610730161936</v>
      </c>
      <c r="AK436">
        <v>1913.1533543176395</v>
      </c>
      <c r="AL436">
        <v>1917.5899745342401</v>
      </c>
      <c r="AM436">
        <v>1918.9327620557467</v>
      </c>
      <c r="AN436">
        <v>1916.9629738697502</v>
      </c>
      <c r="AO436">
        <v>1912.3413358881983</v>
      </c>
      <c r="AP436">
        <v>1906.6196464767297</v>
      </c>
      <c r="AQ436">
        <v>1901.3773785700412</v>
      </c>
      <c r="AR436">
        <v>1897.9555622621713</v>
      </c>
      <c r="AS436">
        <v>1897.0143300810544</v>
      </c>
      <c r="AT436">
        <v>1898.41334942139</v>
      </c>
      <c r="AU436">
        <v>1901.4207153024734</v>
      </c>
      <c r="AV436">
        <v>1904.9214332919216</v>
      </c>
      <c r="AW436">
        <v>1907.8633769630953</v>
      </c>
      <c r="AX436">
        <v>1909.5170831103039</v>
      </c>
      <c r="AY436">
        <v>1909.6604652248277</v>
      </c>
      <c r="AZ436">
        <v>-1</v>
      </c>
    </row>
    <row r="437" spans="1:52" x14ac:dyDescent="0.25">
      <c r="A437" t="s">
        <v>1</v>
      </c>
      <c r="B437" t="s">
        <v>1</v>
      </c>
      <c r="C437" t="s">
        <v>882</v>
      </c>
      <c r="AZ437">
        <v>0</v>
      </c>
    </row>
    <row r="438" spans="1:52" x14ac:dyDescent="0.25">
      <c r="A438" t="s">
        <v>990</v>
      </c>
      <c r="B438" t="s">
        <v>193</v>
      </c>
      <c r="C438" t="s">
        <v>881</v>
      </c>
      <c r="D438">
        <v>35804.442988233452</v>
      </c>
      <c r="E438">
        <v>38032.074536939428</v>
      </c>
      <c r="F438">
        <v>40312.766404352893</v>
      </c>
      <c r="G438">
        <v>41432.414398416535</v>
      </c>
      <c r="H438">
        <v>40700.449050369505</v>
      </c>
      <c r="I438">
        <v>40738.085147099897</v>
      </c>
      <c r="J438">
        <v>38291.617999406364</v>
      </c>
      <c r="K438">
        <v>37304.94915040362</v>
      </c>
      <c r="L438">
        <v>36047.048149513117</v>
      </c>
      <c r="M438">
        <v>35663.321013846682</v>
      </c>
      <c r="N438">
        <v>36396.20461768705</v>
      </c>
      <c r="O438">
        <v>37332.170955041627</v>
      </c>
      <c r="P438">
        <v>39026.441190053658</v>
      </c>
      <c r="Q438">
        <v>40298.838125816124</v>
      </c>
      <c r="R438">
        <v>41251.007924330996</v>
      </c>
      <c r="S438">
        <v>41567.65719130537</v>
      </c>
      <c r="T438">
        <v>41205.739569032266</v>
      </c>
      <c r="U438">
        <v>40602.028403694138</v>
      </c>
      <c r="V438">
        <v>39843.283377255822</v>
      </c>
      <c r="W438">
        <v>39383.026257319492</v>
      </c>
      <c r="X438">
        <v>39296.165563284492</v>
      </c>
      <c r="Y438">
        <v>39618.090833225564</v>
      </c>
      <c r="Z438">
        <v>40267.793974189393</v>
      </c>
      <c r="AA438">
        <v>41000.725066739295</v>
      </c>
      <c r="AB438">
        <v>41675.384752613565</v>
      </c>
      <c r="AC438">
        <v>42111.993708193273</v>
      </c>
      <c r="AD438">
        <v>42273.532784743198</v>
      </c>
      <c r="AE438">
        <v>42193.19500336756</v>
      </c>
      <c r="AF438">
        <v>41958.985570247234</v>
      </c>
      <c r="AG438">
        <v>41709.586152873424</v>
      </c>
      <c r="AH438">
        <v>41543.451849274505</v>
      </c>
      <c r="AI438">
        <v>41536.912959450681</v>
      </c>
      <c r="AJ438">
        <v>41698.707246406841</v>
      </c>
      <c r="AK438">
        <v>41988.534644742846</v>
      </c>
      <c r="AL438">
        <v>42336.807208034123</v>
      </c>
      <c r="AM438">
        <v>42659.820836024199</v>
      </c>
      <c r="AN438">
        <v>42896.989088109949</v>
      </c>
      <c r="AO438">
        <v>43016.00513832696</v>
      </c>
      <c r="AP438">
        <v>43024.364577798806</v>
      </c>
      <c r="AQ438">
        <v>42960.029137329897</v>
      </c>
      <c r="AR438">
        <v>42875.330034921055</v>
      </c>
      <c r="AS438">
        <v>42822.134587955952</v>
      </c>
      <c r="AT438">
        <v>42833.86409747586</v>
      </c>
      <c r="AU438">
        <v>42920.235855183055</v>
      </c>
      <c r="AV438">
        <v>43066.436649470546</v>
      </c>
      <c r="AW438">
        <v>43241.161642908977</v>
      </c>
      <c r="AX438">
        <v>43408.566411515312</v>
      </c>
      <c r="AY438">
        <v>43538.892250031022</v>
      </c>
      <c r="AZ438">
        <v>1</v>
      </c>
    </row>
    <row r="439" spans="1:52" x14ac:dyDescent="0.25">
      <c r="A439" t="s">
        <v>1</v>
      </c>
      <c r="B439" t="s">
        <v>1</v>
      </c>
      <c r="C439" t="s">
        <v>882</v>
      </c>
      <c r="AZ439">
        <v>0</v>
      </c>
    </row>
    <row r="440" spans="1:52" x14ac:dyDescent="0.25">
      <c r="A440" t="s">
        <v>990</v>
      </c>
      <c r="B440" t="s">
        <v>194</v>
      </c>
      <c r="C440" t="s">
        <v>881</v>
      </c>
      <c r="D440">
        <v>41696.311161266407</v>
      </c>
      <c r="E440">
        <v>43317.558174976664</v>
      </c>
      <c r="F440">
        <v>45262.850914603063</v>
      </c>
      <c r="G440">
        <v>43273.493436120443</v>
      </c>
      <c r="H440">
        <v>43607.100459534078</v>
      </c>
      <c r="I440">
        <v>42308.87186679928</v>
      </c>
      <c r="J440">
        <v>41135.728934024453</v>
      </c>
      <c r="K440">
        <v>40605.759612880516</v>
      </c>
      <c r="L440">
        <v>39525.814549738272</v>
      </c>
      <c r="M440">
        <v>39725.148127109387</v>
      </c>
      <c r="N440">
        <v>39728.753364822587</v>
      </c>
      <c r="O440">
        <v>40320.054573580994</v>
      </c>
      <c r="P440">
        <v>41043.166559602665</v>
      </c>
      <c r="Q440">
        <v>41526.346305823339</v>
      </c>
      <c r="R440">
        <v>41979.415625548427</v>
      </c>
      <c r="S440">
        <v>41895.384089898973</v>
      </c>
      <c r="T440">
        <v>41640.931192357537</v>
      </c>
      <c r="U440">
        <v>41171.329553579315</v>
      </c>
      <c r="V440">
        <v>40700.924471352264</v>
      </c>
      <c r="W440">
        <v>40441.898465373342</v>
      </c>
      <c r="X440">
        <v>40370.81102001547</v>
      </c>
      <c r="Y440">
        <v>40581.663167541097</v>
      </c>
      <c r="Z440">
        <v>40920.354854367557</v>
      </c>
      <c r="AA440">
        <v>41305.930923285145</v>
      </c>
      <c r="AB440">
        <v>41627.371794716855</v>
      </c>
      <c r="AC440">
        <v>41796.004660772531</v>
      </c>
      <c r="AD440">
        <v>41822.681207280766</v>
      </c>
      <c r="AE440">
        <v>41716.49146917912</v>
      </c>
      <c r="AF440">
        <v>41557.253802194049</v>
      </c>
      <c r="AG440">
        <v>41409.291966903431</v>
      </c>
      <c r="AH440">
        <v>41327.545515354584</v>
      </c>
      <c r="AI440">
        <v>41345.514065279422</v>
      </c>
      <c r="AJ440">
        <v>41452.799377246738</v>
      </c>
      <c r="AK440">
        <v>41625.477560651605</v>
      </c>
      <c r="AL440">
        <v>41816.92289046623</v>
      </c>
      <c r="AM440">
        <v>41985.291763001114</v>
      </c>
      <c r="AN440">
        <v>42100.844069795952</v>
      </c>
      <c r="AO440">
        <v>42151.153788991709</v>
      </c>
      <c r="AP440">
        <v>42147.048420910745</v>
      </c>
      <c r="AQ440">
        <v>42111.253580924094</v>
      </c>
      <c r="AR440">
        <v>42074.342175028069</v>
      </c>
      <c r="AS440">
        <v>42062.428241599722</v>
      </c>
      <c r="AT440">
        <v>42090.592081832423</v>
      </c>
      <c r="AU440">
        <v>42160.505440114859</v>
      </c>
      <c r="AV440">
        <v>42260.442705636167</v>
      </c>
      <c r="AW440">
        <v>42371.792280903181</v>
      </c>
      <c r="AX440">
        <v>42474.598527425493</v>
      </c>
      <c r="AY440">
        <v>42554.132138605572</v>
      </c>
      <c r="AZ440">
        <v>-1</v>
      </c>
    </row>
    <row r="441" spans="1:52" x14ac:dyDescent="0.25">
      <c r="A441" t="s">
        <v>1</v>
      </c>
      <c r="B441" t="s">
        <v>1</v>
      </c>
      <c r="C441" t="s">
        <v>882</v>
      </c>
      <c r="AZ441">
        <v>0</v>
      </c>
    </row>
    <row r="442" spans="1:52" x14ac:dyDescent="0.25">
      <c r="A442" t="s">
        <v>991</v>
      </c>
      <c r="B442" t="s">
        <v>193</v>
      </c>
      <c r="C442" t="s">
        <v>881</v>
      </c>
      <c r="D442">
        <v>12977.554678044393</v>
      </c>
      <c r="E442">
        <v>13627.070586920805</v>
      </c>
      <c r="F442">
        <v>13527.453791956532</v>
      </c>
      <c r="G442">
        <v>13412.643718335326</v>
      </c>
      <c r="H442">
        <v>12344.345107149915</v>
      </c>
      <c r="I442">
        <v>11938.703015006047</v>
      </c>
      <c r="J442">
        <v>11114.51345499249</v>
      </c>
      <c r="K442">
        <v>11025.095024494751</v>
      </c>
      <c r="L442">
        <v>11117.373132131201</v>
      </c>
      <c r="M442">
        <v>11378.326072124197</v>
      </c>
      <c r="N442">
        <v>11973.727126088272</v>
      </c>
      <c r="O442">
        <v>12412.392186638932</v>
      </c>
      <c r="P442">
        <v>12888.923482837534</v>
      </c>
      <c r="Q442">
        <v>13080.730608383103</v>
      </c>
      <c r="R442">
        <v>13056.439710458129</v>
      </c>
      <c r="S442">
        <v>12868.233052972348</v>
      </c>
      <c r="T442">
        <v>12537.913670759082</v>
      </c>
      <c r="U442">
        <v>12274.646007139287</v>
      </c>
      <c r="V442">
        <v>12098.398146572381</v>
      </c>
      <c r="W442">
        <v>12106.119336362071</v>
      </c>
      <c r="X442">
        <v>12270.994536444741</v>
      </c>
      <c r="Y442">
        <v>12525.857346481785</v>
      </c>
      <c r="Z442">
        <v>12808.813465146402</v>
      </c>
      <c r="AA442">
        <v>13020.922735233711</v>
      </c>
      <c r="AB442">
        <v>13133.019747002963</v>
      </c>
      <c r="AC442">
        <v>13127.691341687338</v>
      </c>
      <c r="AD442">
        <v>13035.181767170428</v>
      </c>
      <c r="AE442">
        <v>12907.795227862418</v>
      </c>
      <c r="AF442">
        <v>12792.333585969467</v>
      </c>
      <c r="AG442">
        <v>12733.709809141179</v>
      </c>
      <c r="AH442">
        <v>12745.065753999743</v>
      </c>
      <c r="AI442">
        <v>12821.747207310542</v>
      </c>
      <c r="AJ442">
        <v>12938.918936740562</v>
      </c>
      <c r="AK442">
        <v>13062.698957721972</v>
      </c>
      <c r="AL442">
        <v>13164.058920639691</v>
      </c>
      <c r="AM442">
        <v>13222.051954106621</v>
      </c>
      <c r="AN442">
        <v>13232.789178631441</v>
      </c>
      <c r="AO442">
        <v>13205.349471110441</v>
      </c>
      <c r="AP442">
        <v>13158.662550458494</v>
      </c>
      <c r="AQ442">
        <v>13114.778943894762</v>
      </c>
      <c r="AR442">
        <v>13091.193443857115</v>
      </c>
      <c r="AS442">
        <v>13097.468469104711</v>
      </c>
      <c r="AT442">
        <v>13132.518616539543</v>
      </c>
      <c r="AU442">
        <v>13186.9546006032</v>
      </c>
      <c r="AV442">
        <v>13246.741006395292</v>
      </c>
      <c r="AW442">
        <v>13297.89127386162</v>
      </c>
      <c r="AX442">
        <v>13330.851789152452</v>
      </c>
      <c r="AY442">
        <v>13342.462863784669</v>
      </c>
      <c r="AZ442">
        <v>1</v>
      </c>
    </row>
    <row r="443" spans="1:52" x14ac:dyDescent="0.25">
      <c r="A443" t="s">
        <v>1</v>
      </c>
      <c r="B443" t="s">
        <v>1</v>
      </c>
      <c r="C443" t="s">
        <v>882</v>
      </c>
      <c r="AZ443">
        <v>0</v>
      </c>
    </row>
    <row r="444" spans="1:52" x14ac:dyDescent="0.25">
      <c r="A444" t="s">
        <v>991</v>
      </c>
      <c r="B444" t="s">
        <v>194</v>
      </c>
      <c r="C444" t="s">
        <v>881</v>
      </c>
      <c r="D444">
        <v>13495.200320634351</v>
      </c>
      <c r="E444">
        <v>14337.830162830312</v>
      </c>
      <c r="F444">
        <v>15539.509703206331</v>
      </c>
      <c r="G444">
        <v>14025.235819960712</v>
      </c>
      <c r="H444">
        <v>13704.327166363288</v>
      </c>
      <c r="I444">
        <v>12629.676217866781</v>
      </c>
      <c r="J444">
        <v>11902.537208818536</v>
      </c>
      <c r="K444">
        <v>11698.356114155644</v>
      </c>
      <c r="L444">
        <v>11482.287343876749</v>
      </c>
      <c r="M444">
        <v>11954.872138677001</v>
      </c>
      <c r="N444">
        <v>12263.903358668525</v>
      </c>
      <c r="O444">
        <v>12742.534323550019</v>
      </c>
      <c r="P444">
        <v>13105.047839728391</v>
      </c>
      <c r="Q444">
        <v>13221.955789068968</v>
      </c>
      <c r="R444">
        <v>13232.345103459258</v>
      </c>
      <c r="S444">
        <v>12968.313229664713</v>
      </c>
      <c r="T444">
        <v>12673.928978389973</v>
      </c>
      <c r="U444">
        <v>12356.024956225439</v>
      </c>
      <c r="V444">
        <v>12135.289653231604</v>
      </c>
      <c r="W444">
        <v>12087.875295676153</v>
      </c>
      <c r="X444">
        <v>12168.992122757412</v>
      </c>
      <c r="Y444">
        <v>12380.845022186513</v>
      </c>
      <c r="Z444">
        <v>12611.819701149976</v>
      </c>
      <c r="AA444">
        <v>12805.705466178351</v>
      </c>
      <c r="AB444">
        <v>12907.062329576882</v>
      </c>
      <c r="AC444">
        <v>12892.658366372994</v>
      </c>
      <c r="AD444">
        <v>12795.368536879138</v>
      </c>
      <c r="AE444">
        <v>12648.598488786702</v>
      </c>
      <c r="AF444">
        <v>12512.330566603887</v>
      </c>
      <c r="AG444">
        <v>12424.620878774043</v>
      </c>
      <c r="AH444">
        <v>12406.1719104363</v>
      </c>
      <c r="AI444">
        <v>12456.248401010776</v>
      </c>
      <c r="AJ444">
        <v>12549.524699286078</v>
      </c>
      <c r="AK444">
        <v>12656.902276157474</v>
      </c>
      <c r="AL444">
        <v>12745.88965394982</v>
      </c>
      <c r="AM444">
        <v>12796.193337921566</v>
      </c>
      <c r="AN444">
        <v>12801.395696498334</v>
      </c>
      <c r="AO444">
        <v>12768.334605228487</v>
      </c>
      <c r="AP444">
        <v>12715.222271426206</v>
      </c>
      <c r="AQ444">
        <v>12662.374208358404</v>
      </c>
      <c r="AR444">
        <v>12628.079696504257</v>
      </c>
      <c r="AS444">
        <v>12622.36065068634</v>
      </c>
      <c r="AT444">
        <v>12645.556046082551</v>
      </c>
      <c r="AU444">
        <v>12689.747049007714</v>
      </c>
      <c r="AV444">
        <v>12741.616646312152</v>
      </c>
      <c r="AW444">
        <v>12787.670641947865</v>
      </c>
      <c r="AX444">
        <v>12817.769978702989</v>
      </c>
      <c r="AY444">
        <v>12827.918498641662</v>
      </c>
      <c r="AZ444">
        <v>-1</v>
      </c>
    </row>
    <row r="445" spans="1:52" x14ac:dyDescent="0.25">
      <c r="A445" t="s">
        <v>1</v>
      </c>
      <c r="B445" t="s">
        <v>1</v>
      </c>
      <c r="C445" t="s">
        <v>882</v>
      </c>
      <c r="AZ445">
        <v>0</v>
      </c>
    </row>
    <row r="446" spans="1:52" x14ac:dyDescent="0.25">
      <c r="A446" t="s">
        <v>992</v>
      </c>
      <c r="B446" t="s">
        <v>193</v>
      </c>
      <c r="C446" t="s">
        <v>881</v>
      </c>
      <c r="D446">
        <v>11904.037681930698</v>
      </c>
      <c r="E446">
        <v>14005.978040087939</v>
      </c>
      <c r="F446">
        <v>14741.157650322901</v>
      </c>
      <c r="G446">
        <v>15153.29676814242</v>
      </c>
      <c r="H446">
        <v>14661.856284690881</v>
      </c>
      <c r="I446">
        <v>14090.924199787387</v>
      </c>
      <c r="J446">
        <v>12944.233374489289</v>
      </c>
      <c r="K446">
        <v>12280.188990576844</v>
      </c>
      <c r="L446">
        <v>11895.81919226914</v>
      </c>
      <c r="M446">
        <v>11915.348710453065</v>
      </c>
      <c r="N446">
        <v>12443.295655259772</v>
      </c>
      <c r="O446">
        <v>13112.503059965153</v>
      </c>
      <c r="P446">
        <v>13918.116005672491</v>
      </c>
      <c r="Q446">
        <v>14491.149384207773</v>
      </c>
      <c r="R446">
        <v>14763.915408558931</v>
      </c>
      <c r="S446">
        <v>14702.658404202099</v>
      </c>
      <c r="T446">
        <v>14344.234416509415</v>
      </c>
      <c r="U446">
        <v>13900.718852525202</v>
      </c>
      <c r="V446">
        <v>13491.603563418474</v>
      </c>
      <c r="W446">
        <v>13280.525705727796</v>
      </c>
      <c r="X446">
        <v>13308.512356205783</v>
      </c>
      <c r="Y446">
        <v>13544.013350637335</v>
      </c>
      <c r="Z446">
        <v>13909.40747286184</v>
      </c>
      <c r="AA446">
        <v>14276.259414562039</v>
      </c>
      <c r="AB446">
        <v>14556.645016103033</v>
      </c>
      <c r="AC446">
        <v>14686.058295705894</v>
      </c>
      <c r="AD446">
        <v>14661.803316849773</v>
      </c>
      <c r="AE446">
        <v>14526.291615502263</v>
      </c>
      <c r="AF446">
        <v>14343.439757289698</v>
      </c>
      <c r="AG446">
        <v>14186.696807418382</v>
      </c>
      <c r="AH446">
        <v>14105.409324425247</v>
      </c>
      <c r="AI446">
        <v>14122.873841310649</v>
      </c>
      <c r="AJ446">
        <v>14228.794485979553</v>
      </c>
      <c r="AK446">
        <v>14388.179804471034</v>
      </c>
      <c r="AL446">
        <v>14556.430708520809</v>
      </c>
      <c r="AM446">
        <v>14690.84057320319</v>
      </c>
      <c r="AN446">
        <v>14765.349864423173</v>
      </c>
      <c r="AO446">
        <v>14773.921013655156</v>
      </c>
      <c r="AP446">
        <v>14730.561901735593</v>
      </c>
      <c r="AQ446">
        <v>14662.505757205658</v>
      </c>
      <c r="AR446">
        <v>14599.993409981504</v>
      </c>
      <c r="AS446">
        <v>14567.685366211539</v>
      </c>
      <c r="AT446">
        <v>14577.510628683705</v>
      </c>
      <c r="AU446">
        <v>14627.27690284979</v>
      </c>
      <c r="AV446">
        <v>14703.058173818705</v>
      </c>
      <c r="AW446">
        <v>14784.891497187289</v>
      </c>
      <c r="AX446">
        <v>14853.665546621371</v>
      </c>
      <c r="AY446">
        <v>14896.497543048568</v>
      </c>
      <c r="AZ446">
        <v>1</v>
      </c>
    </row>
    <row r="447" spans="1:52" x14ac:dyDescent="0.25">
      <c r="A447" t="s">
        <v>1</v>
      </c>
      <c r="B447" t="s">
        <v>1</v>
      </c>
      <c r="C447" t="s">
        <v>882</v>
      </c>
      <c r="AZ447">
        <v>0</v>
      </c>
    </row>
    <row r="448" spans="1:52" x14ac:dyDescent="0.25">
      <c r="A448" t="s">
        <v>992</v>
      </c>
      <c r="B448" t="s">
        <v>194</v>
      </c>
      <c r="C448" t="s">
        <v>881</v>
      </c>
      <c r="D448">
        <v>14327.157746365669</v>
      </c>
      <c r="E448">
        <v>14315.590107001834</v>
      </c>
      <c r="F448">
        <v>15157.943158326438</v>
      </c>
      <c r="G448">
        <v>14812.394501561677</v>
      </c>
      <c r="H448">
        <v>15068.102841316821</v>
      </c>
      <c r="I448">
        <v>14449.753826930162</v>
      </c>
      <c r="J448">
        <v>14084.304252278282</v>
      </c>
      <c r="K448">
        <v>13784.273384848868</v>
      </c>
      <c r="L448">
        <v>13408.787054227763</v>
      </c>
      <c r="M448">
        <v>13483.212974462425</v>
      </c>
      <c r="N448">
        <v>13507.169632967885</v>
      </c>
      <c r="O448">
        <v>13801.417711374081</v>
      </c>
      <c r="P448">
        <v>14092.850806908627</v>
      </c>
      <c r="Q448">
        <v>14320.577060642136</v>
      </c>
      <c r="R448">
        <v>14492.465952649542</v>
      </c>
      <c r="S448">
        <v>14450.841996745265</v>
      </c>
      <c r="T448">
        <v>14331.809057460352</v>
      </c>
      <c r="U448">
        <v>14111.432775116908</v>
      </c>
      <c r="V448">
        <v>13901.413314747351</v>
      </c>
      <c r="W448">
        <v>13768.810218431005</v>
      </c>
      <c r="X448">
        <v>13725.237319190208</v>
      </c>
      <c r="Y448">
        <v>13800.892070629165</v>
      </c>
      <c r="Z448">
        <v>13934.537545130945</v>
      </c>
      <c r="AA448">
        <v>14093.76202877727</v>
      </c>
      <c r="AB448">
        <v>14223.937819369676</v>
      </c>
      <c r="AC448">
        <v>14291.025568409765</v>
      </c>
      <c r="AD448">
        <v>14293.495173235824</v>
      </c>
      <c r="AE448">
        <v>14237.016037366851</v>
      </c>
      <c r="AF448">
        <v>14155.850280797429</v>
      </c>
      <c r="AG448">
        <v>14077.989159757006</v>
      </c>
      <c r="AH448">
        <v>14029.956015217951</v>
      </c>
      <c r="AI448">
        <v>14025.780537996554</v>
      </c>
      <c r="AJ448">
        <v>14062.397052876353</v>
      </c>
      <c r="AK448">
        <v>14128.766573378442</v>
      </c>
      <c r="AL448">
        <v>14204.149137101191</v>
      </c>
      <c r="AM448">
        <v>14270.018199452901</v>
      </c>
      <c r="AN448">
        <v>14312.563405621178</v>
      </c>
      <c r="AO448">
        <v>14326.455840933184</v>
      </c>
      <c r="AP448">
        <v>14316.145426676634</v>
      </c>
      <c r="AQ448">
        <v>14291.759252139316</v>
      </c>
      <c r="AR448">
        <v>14266.859807445795</v>
      </c>
      <c r="AS448">
        <v>14252.990516883958</v>
      </c>
      <c r="AT448">
        <v>14257.022866022937</v>
      </c>
      <c r="AU448">
        <v>14279.729668629181</v>
      </c>
      <c r="AV448">
        <v>14316.074713702765</v>
      </c>
      <c r="AW448">
        <v>14357.859704829025</v>
      </c>
      <c r="AX448">
        <v>14396.234213451222</v>
      </c>
      <c r="AY448">
        <v>14424.627693353334</v>
      </c>
      <c r="AZ448">
        <v>-1</v>
      </c>
    </row>
    <row r="449" spans="1:52" x14ac:dyDescent="0.25">
      <c r="A449" t="s">
        <v>1</v>
      </c>
      <c r="B449" t="s">
        <v>1</v>
      </c>
      <c r="C449" t="s">
        <v>882</v>
      </c>
      <c r="AZ449">
        <v>0</v>
      </c>
    </row>
    <row r="450" spans="1:52" x14ac:dyDescent="0.25">
      <c r="A450" t="s">
        <v>993</v>
      </c>
      <c r="B450" t="s">
        <v>193</v>
      </c>
      <c r="C450" t="s">
        <v>881</v>
      </c>
      <c r="D450">
        <v>3932.5156560206615</v>
      </c>
      <c r="E450">
        <v>4742.3737938067279</v>
      </c>
      <c r="F450">
        <v>4246.8481971751517</v>
      </c>
      <c r="G450">
        <v>4052.5132851825674</v>
      </c>
      <c r="H450">
        <v>3597.5584931905341</v>
      </c>
      <c r="I450">
        <v>3423.7137275917248</v>
      </c>
      <c r="J450">
        <v>3188.087919034775</v>
      </c>
      <c r="K450">
        <v>3128.2902461591857</v>
      </c>
      <c r="L450">
        <v>3246.7453286271721</v>
      </c>
      <c r="M450">
        <v>3365.6454597159554</v>
      </c>
      <c r="N450">
        <v>3617.6828323193531</v>
      </c>
      <c r="O450">
        <v>3806.2098166154574</v>
      </c>
      <c r="P450">
        <v>3960.562242312315</v>
      </c>
      <c r="Q450">
        <v>4015.555498140182</v>
      </c>
      <c r="R450">
        <v>3955.0341884849186</v>
      </c>
      <c r="S450">
        <v>3846.1069160594852</v>
      </c>
      <c r="T450">
        <v>3694.8391903622432</v>
      </c>
      <c r="U450">
        <v>3584.7833329697642</v>
      </c>
      <c r="V450">
        <v>3534.0834665378243</v>
      </c>
      <c r="W450">
        <v>3557.8389264948473</v>
      </c>
      <c r="X450">
        <v>3647.2435409223417</v>
      </c>
      <c r="Y450">
        <v>3760.0896082251948</v>
      </c>
      <c r="Z450">
        <v>3869.8807456244558</v>
      </c>
      <c r="AA450">
        <v>3940.3630961186864</v>
      </c>
      <c r="AB450">
        <v>3961.6375380400023</v>
      </c>
      <c r="AC450">
        <v>3937.1925410588574</v>
      </c>
      <c r="AD450">
        <v>3882.1392133952941</v>
      </c>
      <c r="AE450">
        <v>3821.9672381057553</v>
      </c>
      <c r="AF450">
        <v>3775.2761060736229</v>
      </c>
      <c r="AG450">
        <v>3756.9805911346739</v>
      </c>
      <c r="AH450">
        <v>3769.5010070554072</v>
      </c>
      <c r="AI450">
        <v>3806.3131056281545</v>
      </c>
      <c r="AJ450">
        <v>3855.358367423114</v>
      </c>
      <c r="AK450">
        <v>3901.7174537289484</v>
      </c>
      <c r="AL450">
        <v>3934.3349066893552</v>
      </c>
      <c r="AM450">
        <v>3946.8423226796149</v>
      </c>
      <c r="AN450">
        <v>3939.8431036822076</v>
      </c>
      <c r="AO450">
        <v>3919.3974640473662</v>
      </c>
      <c r="AP450">
        <v>3894.3964580743814</v>
      </c>
      <c r="AQ450">
        <v>3874.0689544847428</v>
      </c>
      <c r="AR450">
        <v>3864.7367837567235</v>
      </c>
      <c r="AS450">
        <v>3868.7541398731137</v>
      </c>
      <c r="AT450">
        <v>3884.1051624700231</v>
      </c>
      <c r="AU450">
        <v>3905.6351744583117</v>
      </c>
      <c r="AV450">
        <v>3927.058637506987</v>
      </c>
      <c r="AW450">
        <v>3942.8545236184164</v>
      </c>
      <c r="AX450">
        <v>3949.9287125594929</v>
      </c>
      <c r="AY450">
        <v>3948.114163399805</v>
      </c>
      <c r="AZ450">
        <v>1</v>
      </c>
    </row>
    <row r="451" spans="1:52" x14ac:dyDescent="0.25">
      <c r="A451" t="s">
        <v>1</v>
      </c>
      <c r="B451" t="s">
        <v>1</v>
      </c>
      <c r="C451" t="s">
        <v>882</v>
      </c>
      <c r="AZ451">
        <v>0</v>
      </c>
    </row>
    <row r="452" spans="1:52" x14ac:dyDescent="0.25">
      <c r="A452" t="s">
        <v>993</v>
      </c>
      <c r="B452" t="s">
        <v>194</v>
      </c>
      <c r="C452" t="s">
        <v>881</v>
      </c>
      <c r="D452">
        <v>3242.7729195829597</v>
      </c>
      <c r="E452">
        <v>3881.7950891327673</v>
      </c>
      <c r="F452">
        <v>4787.9995942188989</v>
      </c>
      <c r="G452">
        <v>4325.3237074954923</v>
      </c>
      <c r="H452">
        <v>4456.8835670602684</v>
      </c>
      <c r="I452">
        <v>3870.7628748288735</v>
      </c>
      <c r="J452">
        <v>3652.7262105065147</v>
      </c>
      <c r="K452">
        <v>3453.0130414915948</v>
      </c>
      <c r="L452">
        <v>3279.326265986957</v>
      </c>
      <c r="M452">
        <v>3439.5951076331039</v>
      </c>
      <c r="N452">
        <v>3494.3303541341666</v>
      </c>
      <c r="O452">
        <v>3740.8489539510483</v>
      </c>
      <c r="P452">
        <v>3914.339811100579</v>
      </c>
      <c r="Q452">
        <v>4034.737016407209</v>
      </c>
      <c r="R452">
        <v>4102.0777205931126</v>
      </c>
      <c r="S452">
        <v>4024.4504536251707</v>
      </c>
      <c r="T452">
        <v>3927.023655519909</v>
      </c>
      <c r="U452">
        <v>3775.1780704571893</v>
      </c>
      <c r="V452">
        <v>3659.1880966622903</v>
      </c>
      <c r="W452">
        <v>3603.107904025569</v>
      </c>
      <c r="X452">
        <v>3606.1655830059181</v>
      </c>
      <c r="Y452">
        <v>3681.1560180896477</v>
      </c>
      <c r="Z452">
        <v>3776.0183589515254</v>
      </c>
      <c r="AA452">
        <v>3874.4943281672531</v>
      </c>
      <c r="AB452">
        <v>3939.9449240176682</v>
      </c>
      <c r="AC452">
        <v>3958.7023143689094</v>
      </c>
      <c r="AD452">
        <v>3936.5269739409778</v>
      </c>
      <c r="AE452">
        <v>3881.695462859866</v>
      </c>
      <c r="AF452">
        <v>3820.9154833927087</v>
      </c>
      <c r="AG452">
        <v>3770.6072522396507</v>
      </c>
      <c r="AH452">
        <v>3745.9869046036802</v>
      </c>
      <c r="AI452">
        <v>3751.3402262665568</v>
      </c>
      <c r="AJ452">
        <v>3780.2667867731052</v>
      </c>
      <c r="AK452">
        <v>3822.8721503760071</v>
      </c>
      <c r="AL452">
        <v>3864.3023956150009</v>
      </c>
      <c r="AM452">
        <v>3893.9520781647643</v>
      </c>
      <c r="AN452">
        <v>3905.2253739757107</v>
      </c>
      <c r="AO452">
        <v>3897.8429701910172</v>
      </c>
      <c r="AP452">
        <v>3877.3833692413509</v>
      </c>
      <c r="AQ452">
        <v>3851.8152370291991</v>
      </c>
      <c r="AR452">
        <v>3830.0767200020928</v>
      </c>
      <c r="AS452">
        <v>3818.3689075842249</v>
      </c>
      <c r="AT452">
        <v>3819.2658771124607</v>
      </c>
      <c r="AU452">
        <v>3831.2926834367099</v>
      </c>
      <c r="AV452">
        <v>3849.7538130302501</v>
      </c>
      <c r="AW452">
        <v>3868.8351888340949</v>
      </c>
      <c r="AX452">
        <v>3883.1791497624081</v>
      </c>
      <c r="AY452">
        <v>3889.627127302143</v>
      </c>
      <c r="AZ452">
        <v>-1</v>
      </c>
    </row>
    <row r="453" spans="1:52" x14ac:dyDescent="0.25">
      <c r="A453" t="s">
        <v>1</v>
      </c>
      <c r="B453" t="s">
        <v>1</v>
      </c>
      <c r="C453" t="s">
        <v>882</v>
      </c>
      <c r="AZ453">
        <v>0</v>
      </c>
    </row>
    <row r="454" spans="1:52" x14ac:dyDescent="0.25">
      <c r="A454" t="s">
        <v>994</v>
      </c>
      <c r="B454" t="s">
        <v>193</v>
      </c>
      <c r="C454" t="s">
        <v>881</v>
      </c>
      <c r="D454">
        <v>22093.569420050779</v>
      </c>
      <c r="E454">
        <v>25110.870733797321</v>
      </c>
      <c r="F454">
        <v>25252.508912267534</v>
      </c>
      <c r="G454">
        <v>24850.285830476474</v>
      </c>
      <c r="H454">
        <v>23519.322585603641</v>
      </c>
      <c r="I454">
        <v>22456.390879376497</v>
      </c>
      <c r="J454">
        <v>20795.868899230554</v>
      </c>
      <c r="K454">
        <v>20083.467482664939</v>
      </c>
      <c r="L454">
        <v>19853.983215646207</v>
      </c>
      <c r="M454">
        <v>20159.187399129012</v>
      </c>
      <c r="N454">
        <v>21073.778694627938</v>
      </c>
      <c r="O454">
        <v>21995.074228412381</v>
      </c>
      <c r="P454">
        <v>22971.126594399553</v>
      </c>
      <c r="Q454">
        <v>23511.963261861405</v>
      </c>
      <c r="R454">
        <v>23620.352440544499</v>
      </c>
      <c r="S454">
        <v>23324.128629461968</v>
      </c>
      <c r="T454">
        <v>22718.411743321609</v>
      </c>
      <c r="U454">
        <v>22120.86732629847</v>
      </c>
      <c r="V454">
        <v>21662.014402525507</v>
      </c>
      <c r="W454">
        <v>21526.236877968491</v>
      </c>
      <c r="X454">
        <v>21711.537382838786</v>
      </c>
      <c r="Y454">
        <v>22129.394835072813</v>
      </c>
      <c r="Z454">
        <v>22652.816317440069</v>
      </c>
      <c r="AA454">
        <v>23105.152929220829</v>
      </c>
      <c r="AB454">
        <v>23391.974509465323</v>
      </c>
      <c r="AC454">
        <v>23457.711394810529</v>
      </c>
      <c r="AD454">
        <v>23332.943519537006</v>
      </c>
      <c r="AE454">
        <v>23099.180352674965</v>
      </c>
      <c r="AF454">
        <v>22850.637511155168</v>
      </c>
      <c r="AG454">
        <v>22680.337096341173</v>
      </c>
      <c r="AH454">
        <v>22635.914374154378</v>
      </c>
      <c r="AI454">
        <v>22726.447661421265</v>
      </c>
      <c r="AJ454">
        <v>22918.059892796628</v>
      </c>
      <c r="AK454">
        <v>23151.757593377937</v>
      </c>
      <c r="AL454">
        <v>23366.384099765135</v>
      </c>
      <c r="AM454">
        <v>23512.307404042338</v>
      </c>
      <c r="AN454">
        <v>23568.3752683903</v>
      </c>
      <c r="AO454">
        <v>23541.050105925398</v>
      </c>
      <c r="AP454">
        <v>23460.310345200058</v>
      </c>
      <c r="AQ454">
        <v>23367.637882943596</v>
      </c>
      <c r="AR454">
        <v>23301.602227083997</v>
      </c>
      <c r="AS454">
        <v>23288.044286065528</v>
      </c>
      <c r="AT454">
        <v>23333.17667728135</v>
      </c>
      <c r="AU454">
        <v>23425.059392899926</v>
      </c>
      <c r="AV454">
        <v>23539.294752220652</v>
      </c>
      <c r="AW454">
        <v>23647.895383821939</v>
      </c>
      <c r="AX454">
        <v>23728.285540808327</v>
      </c>
      <c r="AY454">
        <v>23768.973822975815</v>
      </c>
      <c r="AZ454">
        <v>1</v>
      </c>
    </row>
    <row r="455" spans="1:52" x14ac:dyDescent="0.25">
      <c r="A455" t="s">
        <v>1</v>
      </c>
      <c r="B455" t="s">
        <v>1</v>
      </c>
      <c r="C455" t="s">
        <v>882</v>
      </c>
      <c r="AZ455">
        <v>0</v>
      </c>
    </row>
    <row r="456" spans="1:52" x14ac:dyDescent="0.25">
      <c r="A456" t="s">
        <v>994</v>
      </c>
      <c r="B456" t="s">
        <v>194</v>
      </c>
      <c r="C456" t="s">
        <v>881</v>
      </c>
      <c r="D456">
        <v>23662.422384192927</v>
      </c>
      <c r="E456">
        <v>25438.756393958865</v>
      </c>
      <c r="F456">
        <v>26152.750199972092</v>
      </c>
      <c r="G456">
        <v>24236.966755258029</v>
      </c>
      <c r="H456">
        <v>24130.975681876182</v>
      </c>
      <c r="I456">
        <v>22566.781250420456</v>
      </c>
      <c r="J456">
        <v>22035.467604929574</v>
      </c>
      <c r="K456">
        <v>21661.558589982436</v>
      </c>
      <c r="L456">
        <v>21435.647931039795</v>
      </c>
      <c r="M456">
        <v>21953.73954268283</v>
      </c>
      <c r="N456">
        <v>22194.805286817194</v>
      </c>
      <c r="O456">
        <v>22784.295498804684</v>
      </c>
      <c r="P456">
        <v>23118.754296362524</v>
      </c>
      <c r="Q456">
        <v>23262.991180736841</v>
      </c>
      <c r="R456">
        <v>23252.468472567918</v>
      </c>
      <c r="S456">
        <v>22922.972228638529</v>
      </c>
      <c r="T456">
        <v>22591.281289643244</v>
      </c>
      <c r="U456">
        <v>22203.140199192458</v>
      </c>
      <c r="V456">
        <v>21966.207162625207</v>
      </c>
      <c r="W456">
        <v>21917.009493125021</v>
      </c>
      <c r="X456">
        <v>22024.159824357746</v>
      </c>
      <c r="Y456">
        <v>22282.086626765864</v>
      </c>
      <c r="Z456">
        <v>22547.784752705171</v>
      </c>
      <c r="AA456">
        <v>22773.594928899052</v>
      </c>
      <c r="AB456">
        <v>22882.742173849329</v>
      </c>
      <c r="AC456">
        <v>22863.369181825612</v>
      </c>
      <c r="AD456">
        <v>22752.149087091115</v>
      </c>
      <c r="AE456">
        <v>22588.689384841695</v>
      </c>
      <c r="AF456">
        <v>22444.798673292171</v>
      </c>
      <c r="AG456">
        <v>22357.803130500542</v>
      </c>
      <c r="AH456">
        <v>22352.598147351368</v>
      </c>
      <c r="AI456">
        <v>22423.931811621223</v>
      </c>
      <c r="AJ456">
        <v>22542.418052128742</v>
      </c>
      <c r="AK456">
        <v>22675.006121891929</v>
      </c>
      <c r="AL456">
        <v>22784.253074361361</v>
      </c>
      <c r="AM456">
        <v>22849.111652467844</v>
      </c>
      <c r="AN456">
        <v>22862.497558808718</v>
      </c>
      <c r="AO456">
        <v>22833.51808477375</v>
      </c>
      <c r="AP456">
        <v>22783.286084577339</v>
      </c>
      <c r="AQ456">
        <v>22734.838518808145</v>
      </c>
      <c r="AR456">
        <v>22708.925172022595</v>
      </c>
      <c r="AS456">
        <v>22716.098107016565</v>
      </c>
      <c r="AT456">
        <v>22756.24176056256</v>
      </c>
      <c r="AU456">
        <v>22819.657263282345</v>
      </c>
      <c r="AV456">
        <v>22890.847407752583</v>
      </c>
      <c r="AW456">
        <v>22954.475638441138</v>
      </c>
      <c r="AX456">
        <v>22999.20599384357</v>
      </c>
      <c r="AY456">
        <v>23021.004837331733</v>
      </c>
      <c r="AZ456">
        <v>-1</v>
      </c>
    </row>
    <row r="457" spans="1:52" x14ac:dyDescent="0.25">
      <c r="A457" t="s">
        <v>1</v>
      </c>
      <c r="B457" t="s">
        <v>1</v>
      </c>
      <c r="C457" t="s">
        <v>882</v>
      </c>
      <c r="AZ457">
        <v>0</v>
      </c>
    </row>
    <row r="458" spans="1:52" x14ac:dyDescent="0.25">
      <c r="A458" t="s">
        <v>995</v>
      </c>
      <c r="B458" t="s">
        <v>193</v>
      </c>
      <c r="C458" t="s">
        <v>881</v>
      </c>
      <c r="D458">
        <v>15467.624540025889</v>
      </c>
      <c r="E458">
        <v>14902.940834174067</v>
      </c>
      <c r="F458">
        <v>15609.744963998415</v>
      </c>
      <c r="G458">
        <v>15164.163686271462</v>
      </c>
      <c r="H458">
        <v>14321.700372523832</v>
      </c>
      <c r="I458">
        <v>14035.764512268041</v>
      </c>
      <c r="J458">
        <v>13291.780742949115</v>
      </c>
      <c r="K458">
        <v>13198.429631189028</v>
      </c>
      <c r="L458">
        <v>13002.126752018852</v>
      </c>
      <c r="M458">
        <v>13107.110086839053</v>
      </c>
      <c r="N458">
        <v>13412.883386265283</v>
      </c>
      <c r="O458">
        <v>13656.398729650686</v>
      </c>
      <c r="P458">
        <v>14030.116837963829</v>
      </c>
      <c r="Q458">
        <v>14198.961275263744</v>
      </c>
      <c r="R458">
        <v>14290.612076507226</v>
      </c>
      <c r="S458">
        <v>14228.531487859025</v>
      </c>
      <c r="T458">
        <v>14051.224703750933</v>
      </c>
      <c r="U458">
        <v>13887.584998906979</v>
      </c>
      <c r="V458">
        <v>13741.526320204299</v>
      </c>
      <c r="W458">
        <v>13723.169381272852</v>
      </c>
      <c r="X458">
        <v>13806.383571889808</v>
      </c>
      <c r="Y458">
        <v>13977.457535803034</v>
      </c>
      <c r="Z458">
        <v>14191.344055855341</v>
      </c>
      <c r="AA458">
        <v>14377.494033208754</v>
      </c>
      <c r="AB458">
        <v>14512.210532881785</v>
      </c>
      <c r="AC458">
        <v>14565.218822934185</v>
      </c>
      <c r="AD458">
        <v>14553.292842004565</v>
      </c>
      <c r="AE458">
        <v>14502.158961062851</v>
      </c>
      <c r="AF458">
        <v>14444.166035472081</v>
      </c>
      <c r="AG458">
        <v>14413.677310580006</v>
      </c>
      <c r="AH458">
        <v>14424.156163112271</v>
      </c>
      <c r="AI458">
        <v>14480.814444192249</v>
      </c>
      <c r="AJ458">
        <v>14570.64826159236</v>
      </c>
      <c r="AK458">
        <v>14674.111913404926</v>
      </c>
      <c r="AL458">
        <v>14770.87737699422</v>
      </c>
      <c r="AM458">
        <v>14843.586962144745</v>
      </c>
      <c r="AN458">
        <v>14885.695809347097</v>
      </c>
      <c r="AO458">
        <v>14898.660311787789</v>
      </c>
      <c r="AP458">
        <v>14892.648661773488</v>
      </c>
      <c r="AQ458">
        <v>14881.470258638517</v>
      </c>
      <c r="AR458">
        <v>14878.082014428077</v>
      </c>
      <c r="AS458">
        <v>14891.582473369523</v>
      </c>
      <c r="AT458">
        <v>14924.199669136426</v>
      </c>
      <c r="AU458">
        <v>14972.281898879341</v>
      </c>
      <c r="AV458">
        <v>15027.678166109985</v>
      </c>
      <c r="AW458">
        <v>15080.927500209349</v>
      </c>
      <c r="AX458">
        <v>15124.305323075285</v>
      </c>
      <c r="AY458">
        <v>15153.708815215716</v>
      </c>
      <c r="AZ458">
        <v>1</v>
      </c>
    </row>
    <row r="459" spans="1:52" x14ac:dyDescent="0.25">
      <c r="A459" t="s">
        <v>1</v>
      </c>
      <c r="B459" t="s">
        <v>1</v>
      </c>
      <c r="C459" t="s">
        <v>882</v>
      </c>
      <c r="AZ459">
        <v>0</v>
      </c>
    </row>
    <row r="460" spans="1:52" x14ac:dyDescent="0.25">
      <c r="A460" t="s">
        <v>995</v>
      </c>
      <c r="B460" t="s">
        <v>194</v>
      </c>
      <c r="C460" t="s">
        <v>881</v>
      </c>
      <c r="D460">
        <v>15651.907426458525</v>
      </c>
      <c r="E460">
        <v>16887.906635581458</v>
      </c>
      <c r="F460">
        <v>17671.833296663091</v>
      </c>
      <c r="G460">
        <v>16104.635598553446</v>
      </c>
      <c r="H460">
        <v>15682.017849945085</v>
      </c>
      <c r="I460">
        <v>14905.930524084499</v>
      </c>
      <c r="J460">
        <v>14189.660552095624</v>
      </c>
      <c r="K460">
        <v>13930.619554637107</v>
      </c>
      <c r="L460">
        <v>13645.052501203656</v>
      </c>
      <c r="M460">
        <v>13885.555826723208</v>
      </c>
      <c r="N460">
        <v>14048.22433567709</v>
      </c>
      <c r="O460">
        <v>14325.329877521508</v>
      </c>
      <c r="P460">
        <v>14563.213669081353</v>
      </c>
      <c r="Q460">
        <v>14614.319480613092</v>
      </c>
      <c r="R460">
        <v>14603.623097027097</v>
      </c>
      <c r="S460">
        <v>14400.024300523537</v>
      </c>
      <c r="T460">
        <v>14172.833776363464</v>
      </c>
      <c r="U460">
        <v>13940.635341326828</v>
      </c>
      <c r="V460">
        <v>13775.997381984987</v>
      </c>
      <c r="W460">
        <v>13743.569012901664</v>
      </c>
      <c r="X460">
        <v>13804.145241370927</v>
      </c>
      <c r="Y460">
        <v>13959.708291110237</v>
      </c>
      <c r="Z460">
        <v>14132.067584184133</v>
      </c>
      <c r="AA460">
        <v>14277.715850591085</v>
      </c>
      <c r="AB460">
        <v>14360.571501178383</v>
      </c>
      <c r="AC460">
        <v>14361.475754839381</v>
      </c>
      <c r="AD460">
        <v>14304.616839895607</v>
      </c>
      <c r="AE460">
        <v>14213.098675641129</v>
      </c>
      <c r="AF460">
        <v>14128.541452630585</v>
      </c>
      <c r="AG460">
        <v>14078.699910678662</v>
      </c>
      <c r="AH460">
        <v>14077.625888704035</v>
      </c>
      <c r="AI460">
        <v>14125.659257135825</v>
      </c>
      <c r="AJ460">
        <v>14204.888721456891</v>
      </c>
      <c r="AK460">
        <v>14294.752461424225</v>
      </c>
      <c r="AL460">
        <v>14372.240550042316</v>
      </c>
      <c r="AM460">
        <v>14422.431678458253</v>
      </c>
      <c r="AN460">
        <v>14440.606644579786</v>
      </c>
      <c r="AO460">
        <v>14431.228526292974</v>
      </c>
      <c r="AP460">
        <v>14407.139643298897</v>
      </c>
      <c r="AQ460">
        <v>14382.811389723713</v>
      </c>
      <c r="AR460">
        <v>14371.317720285819</v>
      </c>
      <c r="AS460">
        <v>14379.999118524038</v>
      </c>
      <c r="AT460">
        <v>14409.191658790467</v>
      </c>
      <c r="AU460">
        <v>14453.362825241426</v>
      </c>
      <c r="AV460">
        <v>14503.04034270089</v>
      </c>
      <c r="AW460">
        <v>14548.565330553673</v>
      </c>
      <c r="AX460">
        <v>14582.652580062158</v>
      </c>
      <c r="AY460">
        <v>14602.354416259637</v>
      </c>
      <c r="AZ460">
        <v>-1</v>
      </c>
    </row>
    <row r="461" spans="1:52" x14ac:dyDescent="0.25">
      <c r="A461" t="s">
        <v>1</v>
      </c>
      <c r="B461" t="s">
        <v>1</v>
      </c>
      <c r="C461" t="s">
        <v>882</v>
      </c>
      <c r="AZ461">
        <v>0</v>
      </c>
    </row>
    <row r="462" spans="1:52" x14ac:dyDescent="0.25">
      <c r="A462" t="s">
        <v>996</v>
      </c>
      <c r="B462" t="s">
        <v>193</v>
      </c>
      <c r="C462" t="s">
        <v>881</v>
      </c>
      <c r="D462">
        <v>9301.8219107913174</v>
      </c>
      <c r="E462">
        <v>9659.9468072618474</v>
      </c>
      <c r="F462">
        <v>10274.14705436588</v>
      </c>
      <c r="G462">
        <v>10223.941540568014</v>
      </c>
      <c r="H462">
        <v>9724.7631756267911</v>
      </c>
      <c r="I462">
        <v>9492.687702427942</v>
      </c>
      <c r="J462">
        <v>8782.1525613598715</v>
      </c>
      <c r="K462">
        <v>8522.4436362636516</v>
      </c>
      <c r="L462">
        <v>8277.8667518913426</v>
      </c>
      <c r="M462">
        <v>8291.2039407080156</v>
      </c>
      <c r="N462">
        <v>8552.8785546149284</v>
      </c>
      <c r="O462">
        <v>8811.8833840746884</v>
      </c>
      <c r="P462">
        <v>9186.6167894091614</v>
      </c>
      <c r="Q462">
        <v>9397.3538129977169</v>
      </c>
      <c r="R462">
        <v>9494.1295606098065</v>
      </c>
      <c r="S462">
        <v>9428.8782152033236</v>
      </c>
      <c r="T462">
        <v>9223.7926708440918</v>
      </c>
      <c r="U462">
        <v>9002.636344372364</v>
      </c>
      <c r="V462">
        <v>8792.1220734813578</v>
      </c>
      <c r="W462">
        <v>8693.3412814799631</v>
      </c>
      <c r="X462">
        <v>8704.9667877546945</v>
      </c>
      <c r="Y462">
        <v>8814.6089926524583</v>
      </c>
      <c r="Z462">
        <v>8983.9923598551413</v>
      </c>
      <c r="AA462">
        <v>9144.7938551316511</v>
      </c>
      <c r="AB462">
        <v>9263.5003342222117</v>
      </c>
      <c r="AC462">
        <v>9305.9324593044548</v>
      </c>
      <c r="AD462">
        <v>9277.4173672919096</v>
      </c>
      <c r="AE462">
        <v>9199.6702037258765</v>
      </c>
      <c r="AF462">
        <v>9103.6523474320893</v>
      </c>
      <c r="AG462">
        <v>9025.780835528898</v>
      </c>
      <c r="AH462">
        <v>8986.2409751462146</v>
      </c>
      <c r="AI462">
        <v>8995.3276012386159</v>
      </c>
      <c r="AJ462">
        <v>9045.3871452729418</v>
      </c>
      <c r="AK462">
        <v>9118.5629204856086</v>
      </c>
      <c r="AL462">
        <v>9193.568282947359</v>
      </c>
      <c r="AM462">
        <v>9250.2281932272672</v>
      </c>
      <c r="AN462">
        <v>9277.7652578853813</v>
      </c>
      <c r="AO462">
        <v>9274.3498795760588</v>
      </c>
      <c r="AP462">
        <v>9247.852966726894</v>
      </c>
      <c r="AQ462">
        <v>9211.7504341783042</v>
      </c>
      <c r="AR462">
        <v>9180.2428130401258</v>
      </c>
      <c r="AS462">
        <v>9164.5706733043371</v>
      </c>
      <c r="AT462">
        <v>9169.4428480079714</v>
      </c>
      <c r="AU462">
        <v>9193.0373084174953</v>
      </c>
      <c r="AV462">
        <v>9228.1188263681561</v>
      </c>
      <c r="AW462">
        <v>9264.9854465325825</v>
      </c>
      <c r="AX462">
        <v>9294.7594524495653</v>
      </c>
      <c r="AY462">
        <v>9311.7499666807435</v>
      </c>
      <c r="AZ462">
        <v>1</v>
      </c>
    </row>
    <row r="463" spans="1:52" x14ac:dyDescent="0.25">
      <c r="A463" t="s">
        <v>1</v>
      </c>
      <c r="B463" t="s">
        <v>1</v>
      </c>
      <c r="C463" t="s">
        <v>882</v>
      </c>
      <c r="AZ463">
        <v>0</v>
      </c>
    </row>
    <row r="464" spans="1:52" x14ac:dyDescent="0.25">
      <c r="A464" t="s">
        <v>996</v>
      </c>
      <c r="B464" t="s">
        <v>194</v>
      </c>
      <c r="C464" t="s">
        <v>881</v>
      </c>
      <c r="D464">
        <v>9754.6496447393074</v>
      </c>
      <c r="E464">
        <v>10210.808733910153</v>
      </c>
      <c r="F464">
        <v>10712.091711027242</v>
      </c>
      <c r="G464">
        <v>9864.7919884417224</v>
      </c>
      <c r="H464">
        <v>9892.5679484409393</v>
      </c>
      <c r="I464">
        <v>9365.4398799312312</v>
      </c>
      <c r="J464">
        <v>9053.8730933497864</v>
      </c>
      <c r="K464">
        <v>8950.0839446665086</v>
      </c>
      <c r="L464">
        <v>8758.9161226265624</v>
      </c>
      <c r="M464">
        <v>8933.837293648874</v>
      </c>
      <c r="N464">
        <v>8984.8216435954055</v>
      </c>
      <c r="O464">
        <v>9171.2180075890556</v>
      </c>
      <c r="P464">
        <v>9305.5936410579016</v>
      </c>
      <c r="Q464">
        <v>9337.2064193847837</v>
      </c>
      <c r="R464">
        <v>9339.9981308408733</v>
      </c>
      <c r="S464">
        <v>9200.2785073978139</v>
      </c>
      <c r="T464">
        <v>9057.2544457610966</v>
      </c>
      <c r="U464">
        <v>8892.4497473508654</v>
      </c>
      <c r="V464">
        <v>8773.0344800411658</v>
      </c>
      <c r="W464">
        <v>8734.1428317578466</v>
      </c>
      <c r="X464">
        <v>8750.5039028052233</v>
      </c>
      <c r="Y464">
        <v>8831.4568668786978</v>
      </c>
      <c r="Z464">
        <v>8919.5147322417106</v>
      </c>
      <c r="AA464">
        <v>8994.7597738541044</v>
      </c>
      <c r="AB464">
        <v>9030.7356635346223</v>
      </c>
      <c r="AC464">
        <v>9016.7826734218215</v>
      </c>
      <c r="AD464">
        <v>8968.8889804517949</v>
      </c>
      <c r="AE464">
        <v>8898.9175935556268</v>
      </c>
      <c r="AF464">
        <v>8834.2793214231369</v>
      </c>
      <c r="AG464">
        <v>8790.075957613064</v>
      </c>
      <c r="AH464">
        <v>8775.6581266168487</v>
      </c>
      <c r="AI464">
        <v>8791.3469124517396</v>
      </c>
      <c r="AJ464">
        <v>8826.2240355612757</v>
      </c>
      <c r="AK464">
        <v>8868.7194096008279</v>
      </c>
      <c r="AL464">
        <v>8904.5128495299123</v>
      </c>
      <c r="AM464">
        <v>8924.8409431188375</v>
      </c>
      <c r="AN464">
        <v>8926.4163131262067</v>
      </c>
      <c r="AO464">
        <v>8911.5731001600143</v>
      </c>
      <c r="AP464">
        <v>8887.9182203966848</v>
      </c>
      <c r="AQ464">
        <v>8863.9436454714705</v>
      </c>
      <c r="AR464">
        <v>8847.7435871745147</v>
      </c>
      <c r="AS464">
        <v>8843.8680051343435</v>
      </c>
      <c r="AT464">
        <v>8852.7645549098506</v>
      </c>
      <c r="AU464">
        <v>8871.2657388452644</v>
      </c>
      <c r="AV464">
        <v>8893.6737283585389</v>
      </c>
      <c r="AW464">
        <v>8914.1393599312687</v>
      </c>
      <c r="AX464">
        <v>8928.1091345071145</v>
      </c>
      <c r="AY464">
        <v>8933.668996900733</v>
      </c>
      <c r="AZ464">
        <v>-1</v>
      </c>
    </row>
    <row r="465" spans="1:52" x14ac:dyDescent="0.25">
      <c r="A465" t="s">
        <v>1</v>
      </c>
      <c r="B465" t="s">
        <v>1</v>
      </c>
      <c r="C465" t="s">
        <v>882</v>
      </c>
      <c r="AZ465">
        <v>0</v>
      </c>
    </row>
    <row r="466" spans="1:52" x14ac:dyDescent="0.25">
      <c r="A466" t="s">
        <v>997</v>
      </c>
      <c r="B466" t="s">
        <v>193</v>
      </c>
      <c r="C466" t="s">
        <v>881</v>
      </c>
      <c r="D466">
        <v>10791.837938549514</v>
      </c>
      <c r="E466">
        <v>11314.0993030769</v>
      </c>
      <c r="F466">
        <v>12199.881877892469</v>
      </c>
      <c r="G466">
        <v>11979.747238463544</v>
      </c>
      <c r="H466">
        <v>11500.682606061609</v>
      </c>
      <c r="I466">
        <v>11343.873839659727</v>
      </c>
      <c r="J466">
        <v>10430.910142032672</v>
      </c>
      <c r="K466">
        <v>10138.622707193997</v>
      </c>
      <c r="L466">
        <v>9751.0787595134643</v>
      </c>
      <c r="M466">
        <v>9761.3130509396142</v>
      </c>
      <c r="N466">
        <v>10085.524360215008</v>
      </c>
      <c r="O466">
        <v>10441.898496626229</v>
      </c>
      <c r="P466">
        <v>11015.577329138903</v>
      </c>
      <c r="Q466">
        <v>11385.516641664162</v>
      </c>
      <c r="R466">
        <v>11637.275356109727</v>
      </c>
      <c r="S466">
        <v>11649.819417092962</v>
      </c>
      <c r="T466">
        <v>11452.894055344414</v>
      </c>
      <c r="U466">
        <v>11200.021286817675</v>
      </c>
      <c r="V466">
        <v>10925.17312497077</v>
      </c>
      <c r="W466">
        <v>10785.203872209211</v>
      </c>
      <c r="X466">
        <v>10783.240483331807</v>
      </c>
      <c r="Y466">
        <v>10923.329666705653</v>
      </c>
      <c r="Z466">
        <v>11158.720029241606</v>
      </c>
      <c r="AA466">
        <v>11399.825570314775</v>
      </c>
      <c r="AB466">
        <v>11599.209072409663</v>
      </c>
      <c r="AC466">
        <v>11700.573607666849</v>
      </c>
      <c r="AD466">
        <v>11704.670459273102</v>
      </c>
      <c r="AE466">
        <v>11632.04242717534</v>
      </c>
      <c r="AF466">
        <v>11521.382648180916</v>
      </c>
      <c r="AG466">
        <v>11422.085654665332</v>
      </c>
      <c r="AH466">
        <v>11364.554192685588</v>
      </c>
      <c r="AI466">
        <v>11368.937328974449</v>
      </c>
      <c r="AJ466">
        <v>11430.112693293557</v>
      </c>
      <c r="AK466">
        <v>11528.52213233538</v>
      </c>
      <c r="AL466">
        <v>11636.951871587818</v>
      </c>
      <c r="AM466">
        <v>11727.061145042546</v>
      </c>
      <c r="AN466">
        <v>11781.351566845224</v>
      </c>
      <c r="AO466">
        <v>11793.277010429263</v>
      </c>
      <c r="AP466">
        <v>11770.121872695931</v>
      </c>
      <c r="AQ466">
        <v>11727.98359201144</v>
      </c>
      <c r="AR466">
        <v>11685.889227426214</v>
      </c>
      <c r="AS466">
        <v>11660.538849146571</v>
      </c>
      <c r="AT466">
        <v>11660.757295123192</v>
      </c>
      <c r="AU466">
        <v>11686.751496249075</v>
      </c>
      <c r="AV466">
        <v>11730.690071717028</v>
      </c>
      <c r="AW466">
        <v>11780.308978449648</v>
      </c>
      <c r="AX466">
        <v>11823.224913777944</v>
      </c>
      <c r="AY466">
        <v>11850.433691588012</v>
      </c>
      <c r="AZ466">
        <v>1</v>
      </c>
    </row>
    <row r="467" spans="1:52" x14ac:dyDescent="0.25">
      <c r="A467" t="s">
        <v>1</v>
      </c>
      <c r="B467" t="s">
        <v>1</v>
      </c>
      <c r="C467" t="s">
        <v>882</v>
      </c>
      <c r="AZ467">
        <v>0</v>
      </c>
    </row>
    <row r="468" spans="1:52" x14ac:dyDescent="0.25">
      <c r="A468" t="s">
        <v>997</v>
      </c>
      <c r="B468" t="s">
        <v>194</v>
      </c>
      <c r="C468" t="s">
        <v>881</v>
      </c>
      <c r="D468">
        <v>12538.154322388178</v>
      </c>
      <c r="E468">
        <v>12556.33244619393</v>
      </c>
      <c r="F468">
        <v>13256.653309792511</v>
      </c>
      <c r="G468">
        <v>12559.444144029432</v>
      </c>
      <c r="H468">
        <v>12459.123775011221</v>
      </c>
      <c r="I468">
        <v>11835.113302144684</v>
      </c>
      <c r="J468">
        <v>11327.189698609927</v>
      </c>
      <c r="K468">
        <v>11090.683879252208</v>
      </c>
      <c r="L468">
        <v>10809.207277066394</v>
      </c>
      <c r="M468">
        <v>10922.864351336068</v>
      </c>
      <c r="N468">
        <v>11012.692288416374</v>
      </c>
      <c r="O468">
        <v>11272.691415504649</v>
      </c>
      <c r="P468">
        <v>11523.807091570257</v>
      </c>
      <c r="Q468">
        <v>11668.950268803477</v>
      </c>
      <c r="R468">
        <v>11757.247734910572</v>
      </c>
      <c r="S468">
        <v>11659.61186871668</v>
      </c>
      <c r="T468">
        <v>11497.101570005965</v>
      </c>
      <c r="U468">
        <v>11276.545897817397</v>
      </c>
      <c r="V468">
        <v>11080.779303052805</v>
      </c>
      <c r="W468">
        <v>10976.549361364772</v>
      </c>
      <c r="X468">
        <v>10959.80293841148</v>
      </c>
      <c r="Y468">
        <v>11045.379218103753</v>
      </c>
      <c r="Z468">
        <v>11173.267658500939</v>
      </c>
      <c r="AA468">
        <v>11304.861380092538</v>
      </c>
      <c r="AB468">
        <v>11396.358617154261</v>
      </c>
      <c r="AC468">
        <v>11420.467686663922</v>
      </c>
      <c r="AD468">
        <v>11384.772472265222</v>
      </c>
      <c r="AE468">
        <v>11302.597079201862</v>
      </c>
      <c r="AF468">
        <v>11208.490997154937</v>
      </c>
      <c r="AG468">
        <v>11129.807179984726</v>
      </c>
      <c r="AH468">
        <v>11086.675282247805</v>
      </c>
      <c r="AI468">
        <v>11087.113833746502</v>
      </c>
      <c r="AJ468">
        <v>11122.738025968874</v>
      </c>
      <c r="AK468">
        <v>11179.211088543279</v>
      </c>
      <c r="AL468">
        <v>11236.340944025196</v>
      </c>
      <c r="AM468">
        <v>11277.885575089324</v>
      </c>
      <c r="AN468">
        <v>11294.310351576891</v>
      </c>
      <c r="AO468">
        <v>11284.271832095266</v>
      </c>
      <c r="AP468">
        <v>11255.021863166176</v>
      </c>
      <c r="AQ468">
        <v>11217.772062859553</v>
      </c>
      <c r="AR468">
        <v>11185.068207803948</v>
      </c>
      <c r="AS468">
        <v>11166.281818637754</v>
      </c>
      <c r="AT468">
        <v>11165.488927973853</v>
      </c>
      <c r="AU468">
        <v>11181.099327521892</v>
      </c>
      <c r="AV468">
        <v>11206.741810292391</v>
      </c>
      <c r="AW468">
        <v>11234.109273350441</v>
      </c>
      <c r="AX468">
        <v>11255.412041020878</v>
      </c>
      <c r="AY468">
        <v>11265.752383773548</v>
      </c>
      <c r="AZ468">
        <v>-1</v>
      </c>
    </row>
    <row r="469" spans="1:52" x14ac:dyDescent="0.25">
      <c r="A469" t="s">
        <v>1</v>
      </c>
      <c r="B469" t="s">
        <v>1</v>
      </c>
      <c r="C469" t="s">
        <v>882</v>
      </c>
      <c r="AZ469">
        <v>0</v>
      </c>
    </row>
    <row r="470" spans="1:52" x14ac:dyDescent="0.25">
      <c r="A470" t="s">
        <v>998</v>
      </c>
      <c r="B470" t="s">
        <v>193</v>
      </c>
      <c r="C470" t="s">
        <v>881</v>
      </c>
      <c r="D470">
        <v>15107.427135054284</v>
      </c>
      <c r="E470">
        <v>17163.79538226602</v>
      </c>
      <c r="F470">
        <v>15150.183338970513</v>
      </c>
      <c r="G470">
        <v>15990.871890552517</v>
      </c>
      <c r="H470">
        <v>14795.362411093534</v>
      </c>
      <c r="I470">
        <v>13407.941842533837</v>
      </c>
      <c r="J470">
        <v>11997.325869353386</v>
      </c>
      <c r="K470">
        <v>11388.548358491622</v>
      </c>
      <c r="L470">
        <v>11185.111302367193</v>
      </c>
      <c r="M470">
        <v>11357.556937154906</v>
      </c>
      <c r="N470">
        <v>12334.470507086095</v>
      </c>
      <c r="O470">
        <v>13184.238156530861</v>
      </c>
      <c r="P470">
        <v>14116.420521234453</v>
      </c>
      <c r="Q470">
        <v>14734.225260426494</v>
      </c>
      <c r="R470">
        <v>14861.087654744799</v>
      </c>
      <c r="S470">
        <v>14644.893045771372</v>
      </c>
      <c r="T470">
        <v>14086.510727362649</v>
      </c>
      <c r="U470">
        <v>13521.918729613506</v>
      </c>
      <c r="V470">
        <v>13076.680545849697</v>
      </c>
      <c r="W470">
        <v>12919.789048750376</v>
      </c>
      <c r="X470">
        <v>13086.340116773237</v>
      </c>
      <c r="Y470">
        <v>13468.828008771117</v>
      </c>
      <c r="Z470">
        <v>13968.424896623357</v>
      </c>
      <c r="AA470">
        <v>14405.285290850385</v>
      </c>
      <c r="AB470">
        <v>14684.786725908503</v>
      </c>
      <c r="AC470">
        <v>14756.249198010701</v>
      </c>
      <c r="AD470">
        <v>14637.815456810014</v>
      </c>
      <c r="AE470">
        <v>14412.165851789759</v>
      </c>
      <c r="AF470">
        <v>14164.873647014552</v>
      </c>
      <c r="AG470">
        <v>13987.305777121583</v>
      </c>
      <c r="AH470">
        <v>13927.43581340673</v>
      </c>
      <c r="AI470">
        <v>13994.563945376794</v>
      </c>
      <c r="AJ470">
        <v>14160.388319029895</v>
      </c>
      <c r="AK470">
        <v>14368.412805562315</v>
      </c>
      <c r="AL470">
        <v>14561.444013248823</v>
      </c>
      <c r="AM470">
        <v>14691.130806306828</v>
      </c>
      <c r="AN470">
        <v>14735.54101766806</v>
      </c>
      <c r="AO470">
        <v>14699.595113164702</v>
      </c>
      <c r="AP470">
        <v>14610.086734227632</v>
      </c>
      <c r="AQ470">
        <v>14506.354811516736</v>
      </c>
      <c r="AR470">
        <v>14425.310627914005</v>
      </c>
      <c r="AS470">
        <v>14392.602024463515</v>
      </c>
      <c r="AT470">
        <v>14415.51310394716</v>
      </c>
      <c r="AU470">
        <v>14483.684303419199</v>
      </c>
      <c r="AV470">
        <v>14574.645751967226</v>
      </c>
      <c r="AW470">
        <v>14661.72054132729</v>
      </c>
      <c r="AX470">
        <v>14722.973265428067</v>
      </c>
      <c r="AY470">
        <v>14746.701442075369</v>
      </c>
      <c r="AZ470">
        <v>1</v>
      </c>
    </row>
    <row r="471" spans="1:52" x14ac:dyDescent="0.25">
      <c r="A471" t="s">
        <v>1</v>
      </c>
      <c r="B471" t="s">
        <v>1</v>
      </c>
      <c r="C471" t="s">
        <v>882</v>
      </c>
      <c r="AZ471">
        <v>0</v>
      </c>
    </row>
    <row r="472" spans="1:52" x14ac:dyDescent="0.25">
      <c r="A472" t="s">
        <v>998</v>
      </c>
      <c r="B472" t="s">
        <v>194</v>
      </c>
      <c r="C472" t="s">
        <v>881</v>
      </c>
      <c r="D472">
        <v>12756.872207672164</v>
      </c>
      <c r="E472">
        <v>16052.905815046097</v>
      </c>
      <c r="F472">
        <v>19166.779933784601</v>
      </c>
      <c r="G472">
        <v>15955.813104801666</v>
      </c>
      <c r="H472">
        <v>16418.01856601319</v>
      </c>
      <c r="I472">
        <v>15339.2159851242</v>
      </c>
      <c r="J472">
        <v>13842.648199348549</v>
      </c>
      <c r="K472">
        <v>13339.56807877238</v>
      </c>
      <c r="L472">
        <v>12695.699620949037</v>
      </c>
      <c r="M472">
        <v>13067.993550945976</v>
      </c>
      <c r="N472">
        <v>13253.220415909631</v>
      </c>
      <c r="O472">
        <v>13989.827662173955</v>
      </c>
      <c r="P472">
        <v>14660.300368817158</v>
      </c>
      <c r="Q472">
        <v>15029.772947271955</v>
      </c>
      <c r="R472">
        <v>15327.999863329893</v>
      </c>
      <c r="S472">
        <v>15112.782983700839</v>
      </c>
      <c r="T472">
        <v>14770.634680165433</v>
      </c>
      <c r="U472">
        <v>14275.711985972481</v>
      </c>
      <c r="V472">
        <v>13832.032695542359</v>
      </c>
      <c r="W472">
        <v>13611.237708384495</v>
      </c>
      <c r="X472">
        <v>13580.865819358422</v>
      </c>
      <c r="Y472">
        <v>13804.561110449755</v>
      </c>
      <c r="Z472">
        <v>14121.964931497549</v>
      </c>
      <c r="AA472">
        <v>14454.21197230771</v>
      </c>
      <c r="AB472">
        <v>14695.435179539902</v>
      </c>
      <c r="AC472">
        <v>14773.959596228036</v>
      </c>
      <c r="AD472">
        <v>14711.968998023938</v>
      </c>
      <c r="AE472">
        <v>14532.106491073813</v>
      </c>
      <c r="AF472">
        <v>14319.700395600466</v>
      </c>
      <c r="AG472">
        <v>14138.402179648694</v>
      </c>
      <c r="AH472">
        <v>14037.800131426367</v>
      </c>
      <c r="AI472">
        <v>14040.628761518101</v>
      </c>
      <c r="AJ472">
        <v>14127.134096245016</v>
      </c>
      <c r="AK472">
        <v>14265.70879708239</v>
      </c>
      <c r="AL472">
        <v>14407.287818273604</v>
      </c>
      <c r="AM472">
        <v>14512.701042177145</v>
      </c>
      <c r="AN472">
        <v>14558.200221114275</v>
      </c>
      <c r="AO472">
        <v>14539.125225819622</v>
      </c>
      <c r="AP472">
        <v>14472.510730043841</v>
      </c>
      <c r="AQ472">
        <v>14384.573278606164</v>
      </c>
      <c r="AR472">
        <v>14305.721360366937</v>
      </c>
      <c r="AS472">
        <v>14258.868022364531</v>
      </c>
      <c r="AT472">
        <v>14254.406541842794</v>
      </c>
      <c r="AU472">
        <v>14289.291988420577</v>
      </c>
      <c r="AV472">
        <v>14348.642858530458</v>
      </c>
      <c r="AW472">
        <v>14412.845432413978</v>
      </c>
      <c r="AX472">
        <v>14463.121559486463</v>
      </c>
      <c r="AY472">
        <v>14487.437981587063</v>
      </c>
      <c r="AZ472">
        <v>-1</v>
      </c>
    </row>
    <row r="473" spans="1:52" x14ac:dyDescent="0.25">
      <c r="A473" t="s">
        <v>1</v>
      </c>
      <c r="B473" t="s">
        <v>1</v>
      </c>
      <c r="C473" t="s">
        <v>882</v>
      </c>
      <c r="AZ473">
        <v>0</v>
      </c>
    </row>
    <row r="474" spans="1:52" x14ac:dyDescent="0.25">
      <c r="A474" t="s">
        <v>999</v>
      </c>
      <c r="B474" t="s">
        <v>193</v>
      </c>
      <c r="C474" t="s">
        <v>881</v>
      </c>
      <c r="D474">
        <v>2573.9161310985855</v>
      </c>
      <c r="E474">
        <v>2688.8579900395816</v>
      </c>
      <c r="F474">
        <v>3038.1841270489003</v>
      </c>
      <c r="G474">
        <v>3014.0344257676516</v>
      </c>
      <c r="H474">
        <v>2930.7566641804115</v>
      </c>
      <c r="I474">
        <v>2904.7258724571675</v>
      </c>
      <c r="J474">
        <v>2657.343418741495</v>
      </c>
      <c r="K474">
        <v>2544.8062755222454</v>
      </c>
      <c r="L474">
        <v>2408.0662969159748</v>
      </c>
      <c r="M474">
        <v>2378.4967252360821</v>
      </c>
      <c r="N474">
        <v>2424.3131672764539</v>
      </c>
      <c r="O474">
        <v>2490.0794413122712</v>
      </c>
      <c r="P474">
        <v>2618.1214758472979</v>
      </c>
      <c r="Q474">
        <v>2703.7090192676897</v>
      </c>
      <c r="R474">
        <v>2767.6550398401741</v>
      </c>
      <c r="S474">
        <v>2773.0580478861229</v>
      </c>
      <c r="T474">
        <v>2725.8253316861828</v>
      </c>
      <c r="U474">
        <v>2658.6203796607642</v>
      </c>
      <c r="V474">
        <v>2579.0708191150843</v>
      </c>
      <c r="W474">
        <v>2526.9837786306052</v>
      </c>
      <c r="X474">
        <v>2505.7876824331943</v>
      </c>
      <c r="Y474">
        <v>2521.3029838907787</v>
      </c>
      <c r="Z474">
        <v>2564.7014720641673</v>
      </c>
      <c r="AA474">
        <v>2615.9140449572369</v>
      </c>
      <c r="AB474">
        <v>2662.610627688071</v>
      </c>
      <c r="AC474">
        <v>2688.6651391282558</v>
      </c>
      <c r="AD474">
        <v>2691.552938406845</v>
      </c>
      <c r="AE474">
        <v>2673.6028303288331</v>
      </c>
      <c r="AF474">
        <v>2643.0406457712052</v>
      </c>
      <c r="AG474">
        <v>2611.8500722596964</v>
      </c>
      <c r="AH474">
        <v>2588.5768928312082</v>
      </c>
      <c r="AI474">
        <v>2579.8694701287477</v>
      </c>
      <c r="AJ474">
        <v>2586.0912755292338</v>
      </c>
      <c r="AK474">
        <v>2603.6607148683324</v>
      </c>
      <c r="AL474">
        <v>2626.2866549297323</v>
      </c>
      <c r="AM474">
        <v>2646.7002527196801</v>
      </c>
      <c r="AN474">
        <v>2659.7412743765817</v>
      </c>
      <c r="AO474">
        <v>2662.7141779953417</v>
      </c>
      <c r="AP474">
        <v>2656.4564505130256</v>
      </c>
      <c r="AQ474">
        <v>2644.313089966241</v>
      </c>
      <c r="AR474">
        <v>2630.8475750826146</v>
      </c>
      <c r="AS474">
        <v>2620.4890607550933</v>
      </c>
      <c r="AT474">
        <v>2616.0258132202453</v>
      </c>
      <c r="AU474">
        <v>2618.2048247361236</v>
      </c>
      <c r="AV474">
        <v>2625.6521436092771</v>
      </c>
      <c r="AW474">
        <v>2635.6236205339173</v>
      </c>
      <c r="AX474">
        <v>2645.0110540825353</v>
      </c>
      <c r="AY474">
        <v>2651.2669803277258</v>
      </c>
      <c r="AZ474">
        <v>1</v>
      </c>
    </row>
    <row r="475" spans="1:52" x14ac:dyDescent="0.25">
      <c r="A475" t="s">
        <v>1</v>
      </c>
      <c r="B475" t="s">
        <v>1</v>
      </c>
      <c r="C475" t="s">
        <v>882</v>
      </c>
      <c r="AZ475">
        <v>0</v>
      </c>
    </row>
    <row r="476" spans="1:52" x14ac:dyDescent="0.25">
      <c r="A476" t="s">
        <v>999</v>
      </c>
      <c r="B476" t="s">
        <v>194</v>
      </c>
      <c r="C476" t="s">
        <v>881</v>
      </c>
      <c r="D476">
        <v>2950.0353135580895</v>
      </c>
      <c r="E476">
        <v>2834.2164250164187</v>
      </c>
      <c r="F476">
        <v>3096.1327513878541</v>
      </c>
      <c r="G476">
        <v>2920.4891845625471</v>
      </c>
      <c r="H476">
        <v>3048.8631038679127</v>
      </c>
      <c r="I476">
        <v>2941.7405617107524</v>
      </c>
      <c r="J476">
        <v>2832.3078685435435</v>
      </c>
      <c r="K476">
        <v>2782.9267382402804</v>
      </c>
      <c r="L476">
        <v>2642.2796648412259</v>
      </c>
      <c r="M476">
        <v>2629.7793755143448</v>
      </c>
      <c r="N476">
        <v>2582.5213724430068</v>
      </c>
      <c r="O476">
        <v>2606.1677889797593</v>
      </c>
      <c r="P476">
        <v>2647.8644598521473</v>
      </c>
      <c r="Q476">
        <v>2676.3572887377022</v>
      </c>
      <c r="R476">
        <v>2721.6503879402389</v>
      </c>
      <c r="S476">
        <v>2719.6898450047893</v>
      </c>
      <c r="T476">
        <v>2707.7828870258913</v>
      </c>
      <c r="U476">
        <v>2668.887512150267</v>
      </c>
      <c r="V476">
        <v>2619.859056921608</v>
      </c>
      <c r="W476">
        <v>2580.5813178599419</v>
      </c>
      <c r="X476">
        <v>2549.0748100405631</v>
      </c>
      <c r="Y476">
        <v>2542.248203492723</v>
      </c>
      <c r="Z476">
        <v>2549.1781061904412</v>
      </c>
      <c r="AA476">
        <v>2567.6679149202701</v>
      </c>
      <c r="AB476">
        <v>2588.5289871409432</v>
      </c>
      <c r="AC476">
        <v>2601.7684509755181</v>
      </c>
      <c r="AD476">
        <v>2605.9349689945939</v>
      </c>
      <c r="AE476">
        <v>2597.4389278956314</v>
      </c>
      <c r="AF476">
        <v>2581.1678056159071</v>
      </c>
      <c r="AG476">
        <v>2561.3204354738664</v>
      </c>
      <c r="AH476">
        <v>2543.1471240838282</v>
      </c>
      <c r="AI476">
        <v>2531.3642099794529</v>
      </c>
      <c r="AJ476">
        <v>2526.9744069528733</v>
      </c>
      <c r="AK476">
        <v>2530.0285735734615</v>
      </c>
      <c r="AL476">
        <v>2537.55819037008</v>
      </c>
      <c r="AM476">
        <v>2546.239284736158</v>
      </c>
      <c r="AN476">
        <v>2552.8794353925236</v>
      </c>
      <c r="AO476">
        <v>2555.1477394220938</v>
      </c>
      <c r="AP476">
        <v>2552.6747956678723</v>
      </c>
      <c r="AQ476">
        <v>2546.2676162949538</v>
      </c>
      <c r="AR476">
        <v>2538.0191342664248</v>
      </c>
      <c r="AS476">
        <v>2530.2302814993495</v>
      </c>
      <c r="AT476">
        <v>2524.7808870809713</v>
      </c>
      <c r="AU476">
        <v>2522.7020849328155</v>
      </c>
      <c r="AV476">
        <v>2523.8348328368443</v>
      </c>
      <c r="AW476">
        <v>2527.1867844044873</v>
      </c>
      <c r="AX476">
        <v>2531.2237948464049</v>
      </c>
      <c r="AY476">
        <v>2534.4542223587905</v>
      </c>
      <c r="AZ476">
        <v>-1</v>
      </c>
    </row>
    <row r="477" spans="1:52" x14ac:dyDescent="0.25">
      <c r="A477" t="s">
        <v>1</v>
      </c>
      <c r="B477" t="s">
        <v>1</v>
      </c>
      <c r="C477" t="s">
        <v>882</v>
      </c>
      <c r="AZ477">
        <v>0</v>
      </c>
    </row>
    <row r="478" spans="1:52" x14ac:dyDescent="0.25">
      <c r="A478" t="s">
        <v>1000</v>
      </c>
      <c r="B478" t="s">
        <v>193</v>
      </c>
      <c r="C478" t="s">
        <v>881</v>
      </c>
      <c r="D478">
        <v>7707.1325235046243</v>
      </c>
      <c r="E478">
        <v>9632.7577211943862</v>
      </c>
      <c r="F478">
        <v>10799.323779098442</v>
      </c>
      <c r="G478">
        <v>10134.140062785329</v>
      </c>
      <c r="H478">
        <v>9534.3047600906575</v>
      </c>
      <c r="I478">
        <v>8705.7289009798988</v>
      </c>
      <c r="J478">
        <v>7269.3177644834504</v>
      </c>
      <c r="K478">
        <v>6544.4380443582195</v>
      </c>
      <c r="L478">
        <v>6005.7603490415058</v>
      </c>
      <c r="M478">
        <v>6166.3918584646308</v>
      </c>
      <c r="N478">
        <v>6664.5382400216768</v>
      </c>
      <c r="O478">
        <v>7293.8893290301057</v>
      </c>
      <c r="P478">
        <v>8022.0923676407692</v>
      </c>
      <c r="Q478">
        <v>8448.2017679217824</v>
      </c>
      <c r="R478">
        <v>8629.6363549037342</v>
      </c>
      <c r="S478">
        <v>8442.3333564946661</v>
      </c>
      <c r="T478">
        <v>8018.8762575817236</v>
      </c>
      <c r="U478">
        <v>7531.6189492547855</v>
      </c>
      <c r="V478">
        <v>7093.6860247713776</v>
      </c>
      <c r="W478">
        <v>6874.8656630157056</v>
      </c>
      <c r="X478">
        <v>6877.1043972772604</v>
      </c>
      <c r="Y478">
        <v>7088.6510777159128</v>
      </c>
      <c r="Z478">
        <v>7412.6003673720552</v>
      </c>
      <c r="AA478">
        <v>7729.634932532208</v>
      </c>
      <c r="AB478">
        <v>7956.320154728397</v>
      </c>
      <c r="AC478">
        <v>8027.0752239381254</v>
      </c>
      <c r="AD478">
        <v>7950.985596239625</v>
      </c>
      <c r="AE478">
        <v>7768.1587363068247</v>
      </c>
      <c r="AF478">
        <v>7548.2939922556834</v>
      </c>
      <c r="AG478">
        <v>7363.3480845741869</v>
      </c>
      <c r="AH478">
        <v>7259.6600744355674</v>
      </c>
      <c r="AI478">
        <v>7258.3151309590612</v>
      </c>
      <c r="AJ478">
        <v>7343.2587579267711</v>
      </c>
      <c r="AK478">
        <v>7477.9447712508845</v>
      </c>
      <c r="AL478">
        <v>7615.9769358811755</v>
      </c>
      <c r="AM478">
        <v>7715.8633617892192</v>
      </c>
      <c r="AN478">
        <v>7754.3249821113714</v>
      </c>
      <c r="AO478">
        <v>7727.9385937772749</v>
      </c>
      <c r="AP478">
        <v>7653.6212826541741</v>
      </c>
      <c r="AQ478">
        <v>7559.497343692623</v>
      </c>
      <c r="AR478">
        <v>7475.6720650545176</v>
      </c>
      <c r="AS478">
        <v>7425.3227105275437</v>
      </c>
      <c r="AT478">
        <v>7418.2745453063981</v>
      </c>
      <c r="AU478">
        <v>7450.5592426175572</v>
      </c>
      <c r="AV478">
        <v>7506.9427973768034</v>
      </c>
      <c r="AW478">
        <v>7567.2443983640696</v>
      </c>
      <c r="AX478">
        <v>7612.8898584050621</v>
      </c>
      <c r="AY478">
        <v>7632.0998322478845</v>
      </c>
      <c r="AZ478">
        <v>1</v>
      </c>
    </row>
    <row r="479" spans="1:52" x14ac:dyDescent="0.25">
      <c r="A479" t="s">
        <v>1</v>
      </c>
      <c r="B479" t="s">
        <v>1</v>
      </c>
      <c r="C479" t="s">
        <v>882</v>
      </c>
      <c r="AZ479">
        <v>0</v>
      </c>
    </row>
    <row r="480" spans="1:52" x14ac:dyDescent="0.25">
      <c r="A480" t="s">
        <v>1000</v>
      </c>
      <c r="B480" t="s">
        <v>194</v>
      </c>
      <c r="C480" t="s">
        <v>881</v>
      </c>
      <c r="D480">
        <v>6724.5595631394272</v>
      </c>
      <c r="E480">
        <v>5915.1486700399464</v>
      </c>
      <c r="F480">
        <v>6064.5449957792489</v>
      </c>
      <c r="G480">
        <v>6170.2829327948248</v>
      </c>
      <c r="H480">
        <v>6794.4563461606112</v>
      </c>
      <c r="I480">
        <v>7368.7974381477134</v>
      </c>
      <c r="J480">
        <v>7517.0575641195346</v>
      </c>
      <c r="K480">
        <v>7627.5893427389046</v>
      </c>
      <c r="L480">
        <v>7440.6273609113769</v>
      </c>
      <c r="M480">
        <v>7286.4201362999074</v>
      </c>
      <c r="N480">
        <v>7070.1521958656913</v>
      </c>
      <c r="O480">
        <v>6885.8751538416536</v>
      </c>
      <c r="P480">
        <v>6843.6396691199343</v>
      </c>
      <c r="Q480">
        <v>6864.7262442585024</v>
      </c>
      <c r="R480">
        <v>7012.325534623641</v>
      </c>
      <c r="S480">
        <v>7180.6522037261848</v>
      </c>
      <c r="T480">
        <v>7347.1578370208381</v>
      </c>
      <c r="U480">
        <v>7469.6734981859545</v>
      </c>
      <c r="V480">
        <v>7506.9199905604701</v>
      </c>
      <c r="W480">
        <v>7482.6048110916699</v>
      </c>
      <c r="X480">
        <v>7398.5773989974068</v>
      </c>
      <c r="Y480">
        <v>7302.6598027989812</v>
      </c>
      <c r="Z480">
        <v>7224.9306117928418</v>
      </c>
      <c r="AA480">
        <v>7188.5982602642807</v>
      </c>
      <c r="AB480">
        <v>7206.7795450139665</v>
      </c>
      <c r="AC480">
        <v>7265.0167937992437</v>
      </c>
      <c r="AD480">
        <v>7347.5479054106936</v>
      </c>
      <c r="AE480">
        <v>7427.2313608496852</v>
      </c>
      <c r="AF480">
        <v>7484.3744711241261</v>
      </c>
      <c r="AG480">
        <v>7508.6878599460024</v>
      </c>
      <c r="AH480">
        <v>7499.2556546486403</v>
      </c>
      <c r="AI480">
        <v>7467.5232736516091</v>
      </c>
      <c r="AJ480">
        <v>7427.6757277631978</v>
      </c>
      <c r="AK480">
        <v>7395.461164033989</v>
      </c>
      <c r="AL480">
        <v>7381.5039932921418</v>
      </c>
      <c r="AM480">
        <v>7389.3231346014627</v>
      </c>
      <c r="AN480">
        <v>7415.9784143627685</v>
      </c>
      <c r="AO480">
        <v>7452.7680063481139</v>
      </c>
      <c r="AP480">
        <v>7489.6527633088217</v>
      </c>
      <c r="AQ480">
        <v>7517.6147306191951</v>
      </c>
      <c r="AR480">
        <v>7531.5088948155581</v>
      </c>
      <c r="AS480">
        <v>7531.0147736797908</v>
      </c>
      <c r="AT480">
        <v>7519.8637992444155</v>
      </c>
      <c r="AU480">
        <v>7504.4730765246886</v>
      </c>
      <c r="AV480">
        <v>7491.4462032712645</v>
      </c>
      <c r="AW480">
        <v>7485.7762001725268</v>
      </c>
      <c r="AX480">
        <v>7489.5342643783706</v>
      </c>
      <c r="AY480">
        <v>7501.6484867969566</v>
      </c>
      <c r="AZ480">
        <v>-1</v>
      </c>
    </row>
    <row r="481" spans="1:52" x14ac:dyDescent="0.25">
      <c r="A481" t="s">
        <v>1</v>
      </c>
      <c r="B481" t="s">
        <v>1</v>
      </c>
      <c r="C481" t="s">
        <v>882</v>
      </c>
      <c r="AZ481">
        <v>0</v>
      </c>
    </row>
    <row r="482" spans="1:52" x14ac:dyDescent="0.25">
      <c r="A482" t="s">
        <v>1001</v>
      </c>
      <c r="B482" t="s">
        <v>193</v>
      </c>
      <c r="C482" t="s">
        <v>881</v>
      </c>
      <c r="D482">
        <v>43856.188359988191</v>
      </c>
      <c r="E482">
        <v>43829.981245372219</v>
      </c>
      <c r="F482">
        <v>47018.522584622799</v>
      </c>
      <c r="G482">
        <v>47505.78839782827</v>
      </c>
      <c r="H482">
        <v>46622.69966557344</v>
      </c>
      <c r="I482">
        <v>46926.871824911992</v>
      </c>
      <c r="J482">
        <v>44155.094805134315</v>
      </c>
      <c r="K482">
        <v>43251.434435686635</v>
      </c>
      <c r="L482">
        <v>41680.855621937662</v>
      </c>
      <c r="M482">
        <v>41219.228852017244</v>
      </c>
      <c r="N482">
        <v>41889.457765223342</v>
      </c>
      <c r="O482">
        <v>42703.111161510475</v>
      </c>
      <c r="P482">
        <v>44490.797583459876</v>
      </c>
      <c r="Q482">
        <v>45768.96452027707</v>
      </c>
      <c r="R482">
        <v>46813.413806034318</v>
      </c>
      <c r="S482">
        <v>47146.531654249593</v>
      </c>
      <c r="T482">
        <v>46734.039828348381</v>
      </c>
      <c r="U482">
        <v>46054.598410798855</v>
      </c>
      <c r="V482">
        <v>45150.553733292589</v>
      </c>
      <c r="W482">
        <v>44572.681195558063</v>
      </c>
      <c r="X482">
        <v>44372.477742071118</v>
      </c>
      <c r="Y482">
        <v>44623.026777139152</v>
      </c>
      <c r="Z482">
        <v>45240.433072305685</v>
      </c>
      <c r="AA482">
        <v>45956.525454473776</v>
      </c>
      <c r="AB482">
        <v>46630.9854872012</v>
      </c>
      <c r="AC482">
        <v>47052.850984100223</v>
      </c>
      <c r="AD482">
        <v>47185.929665915399</v>
      </c>
      <c r="AE482">
        <v>47056.082429201982</v>
      </c>
      <c r="AF482">
        <v>46754.13910600137</v>
      </c>
      <c r="AG482">
        <v>46429.865016465148</v>
      </c>
      <c r="AH482">
        <v>46186.251522008308</v>
      </c>
      <c r="AI482">
        <v>46111.173376861188</v>
      </c>
      <c r="AJ482">
        <v>46215.947378466524</v>
      </c>
      <c r="AK482">
        <v>46461.988155565865</v>
      </c>
      <c r="AL482">
        <v>46777.380109203543</v>
      </c>
      <c r="AM482">
        <v>47072.182984862942</v>
      </c>
      <c r="AN482">
        <v>47280.872395354359</v>
      </c>
      <c r="AO482">
        <v>47365.305034502984</v>
      </c>
      <c r="AP482">
        <v>47330.82157090008</v>
      </c>
      <c r="AQ482">
        <v>47215.542753530666</v>
      </c>
      <c r="AR482">
        <v>47074.379894894984</v>
      </c>
      <c r="AS482">
        <v>46963.541437565997</v>
      </c>
      <c r="AT482">
        <v>46920.203292803715</v>
      </c>
      <c r="AU482">
        <v>46957.006587976335</v>
      </c>
      <c r="AV482">
        <v>47059.832372790755</v>
      </c>
      <c r="AW482">
        <v>47196.235718563286</v>
      </c>
      <c r="AX482">
        <v>47327.950397758206</v>
      </c>
      <c r="AY482">
        <v>47422.281899149704</v>
      </c>
      <c r="AZ482">
        <v>1</v>
      </c>
    </row>
    <row r="483" spans="1:52" x14ac:dyDescent="0.25">
      <c r="A483" t="s">
        <v>1</v>
      </c>
      <c r="B483" t="s">
        <v>1</v>
      </c>
      <c r="C483" t="s">
        <v>882</v>
      </c>
      <c r="AZ483">
        <v>0</v>
      </c>
    </row>
    <row r="484" spans="1:52" x14ac:dyDescent="0.25">
      <c r="A484" t="s">
        <v>1001</v>
      </c>
      <c r="B484" t="s">
        <v>194</v>
      </c>
      <c r="C484" t="s">
        <v>881</v>
      </c>
      <c r="D484">
        <v>46532.73646397148</v>
      </c>
      <c r="E484">
        <v>48242.541964797718</v>
      </c>
      <c r="F484">
        <v>51618.248522087233</v>
      </c>
      <c r="G484">
        <v>49513.675686980358</v>
      </c>
      <c r="H484">
        <v>50071.086941906615</v>
      </c>
      <c r="I484">
        <v>49035.846725466639</v>
      </c>
      <c r="J484">
        <v>47265.484889784384</v>
      </c>
      <c r="K484">
        <v>46541.302784963278</v>
      </c>
      <c r="L484">
        <v>45145.892216569613</v>
      </c>
      <c r="M484">
        <v>45160.173393451514</v>
      </c>
      <c r="N484">
        <v>45164.930833997038</v>
      </c>
      <c r="O484">
        <v>45802.175695697224</v>
      </c>
      <c r="P484">
        <v>46718.917857162123</v>
      </c>
      <c r="Q484">
        <v>47312.048665921277</v>
      </c>
      <c r="R484">
        <v>47854.976057621476</v>
      </c>
      <c r="S484">
        <v>47730.309943859022</v>
      </c>
      <c r="T484">
        <v>47309.560860238584</v>
      </c>
      <c r="U484">
        <v>46624.602630954818</v>
      </c>
      <c r="V484">
        <v>45893.443964729384</v>
      </c>
      <c r="W484">
        <v>45425.475290517781</v>
      </c>
      <c r="X484">
        <v>45207.103618385394</v>
      </c>
      <c r="Y484">
        <v>45351.412907723148</v>
      </c>
      <c r="Z484">
        <v>45691.137778238161</v>
      </c>
      <c r="AA484">
        <v>46102.740842362844</v>
      </c>
      <c r="AB484">
        <v>46450.854393419315</v>
      </c>
      <c r="AC484">
        <v>46608.209754549345</v>
      </c>
      <c r="AD484">
        <v>46577.730792031456</v>
      </c>
      <c r="AE484">
        <v>46369.691348610577</v>
      </c>
      <c r="AF484">
        <v>46078.325424751631</v>
      </c>
      <c r="AG484">
        <v>45793.003412627208</v>
      </c>
      <c r="AH484">
        <v>45586.908172842428</v>
      </c>
      <c r="AI484">
        <v>45510.049245197712</v>
      </c>
      <c r="AJ484">
        <v>45555.207272102511</v>
      </c>
      <c r="AK484">
        <v>45693.148825934069</v>
      </c>
      <c r="AL484">
        <v>45865.34751661717</v>
      </c>
      <c r="AM484">
        <v>46014.440954280944</v>
      </c>
      <c r="AN484">
        <v>46098.79262365053</v>
      </c>
      <c r="AO484">
        <v>46098.406850577427</v>
      </c>
      <c r="AP484">
        <v>46024.088200742539</v>
      </c>
      <c r="AQ484">
        <v>45904.322223948897</v>
      </c>
      <c r="AR484">
        <v>45778.78991944818</v>
      </c>
      <c r="AS484">
        <v>45683.343185170306</v>
      </c>
      <c r="AT484">
        <v>45639.865074220048</v>
      </c>
      <c r="AU484">
        <v>45652.788206881691</v>
      </c>
      <c r="AV484">
        <v>45708.475272535026</v>
      </c>
      <c r="AW484">
        <v>45783.059562146329</v>
      </c>
      <c r="AX484">
        <v>45850.021483472279</v>
      </c>
      <c r="AY484">
        <v>45888.753277603049</v>
      </c>
      <c r="AZ484">
        <v>-1</v>
      </c>
    </row>
    <row r="485" spans="1:52" x14ac:dyDescent="0.25">
      <c r="A485" t="s">
        <v>1</v>
      </c>
      <c r="B485" t="s">
        <v>1</v>
      </c>
      <c r="C485" t="s">
        <v>882</v>
      </c>
      <c r="AZ485">
        <v>0</v>
      </c>
    </row>
    <row r="486" spans="1:52" x14ac:dyDescent="0.25">
      <c r="A486" t="s">
        <v>1002</v>
      </c>
      <c r="B486" t="s">
        <v>193</v>
      </c>
      <c r="C486" t="s">
        <v>881</v>
      </c>
      <c r="D486">
        <v>2776.8655992873737</v>
      </c>
      <c r="E486">
        <v>3060.4907050955971</v>
      </c>
      <c r="F486">
        <v>3362.7937465080176</v>
      </c>
      <c r="G486">
        <v>3080.1378076145047</v>
      </c>
      <c r="H486">
        <v>2865.348810801981</v>
      </c>
      <c r="I486">
        <v>2716.2252477268485</v>
      </c>
      <c r="J486">
        <v>2530.7155762418879</v>
      </c>
      <c r="K486">
        <v>2521.9344082490334</v>
      </c>
      <c r="L486">
        <v>2488.7029652412639</v>
      </c>
      <c r="M486">
        <v>2569.3501804197294</v>
      </c>
      <c r="N486">
        <v>2667.4600783334063</v>
      </c>
      <c r="O486">
        <v>2767.6161366573033</v>
      </c>
      <c r="P486">
        <v>2874.7437722962077</v>
      </c>
      <c r="Q486">
        <v>2910.3064665782895</v>
      </c>
      <c r="R486">
        <v>2911.3889555518708</v>
      </c>
      <c r="S486">
        <v>2852.3001214300839</v>
      </c>
      <c r="T486">
        <v>2770.6059146787611</v>
      </c>
      <c r="U486">
        <v>2696.3525436583004</v>
      </c>
      <c r="V486">
        <v>2643.375684158289</v>
      </c>
      <c r="W486">
        <v>2637.4305570725865</v>
      </c>
      <c r="X486">
        <v>2665.2448815506341</v>
      </c>
      <c r="Y486">
        <v>2720.1245003177482</v>
      </c>
      <c r="Z486">
        <v>2780.0088945173266</v>
      </c>
      <c r="AA486">
        <v>2825.5396405323936</v>
      </c>
      <c r="AB486">
        <v>2848.132878975297</v>
      </c>
      <c r="AC486">
        <v>2842.2857892447337</v>
      </c>
      <c r="AD486">
        <v>2816.8597014456755</v>
      </c>
      <c r="AE486">
        <v>2781.8121352902162</v>
      </c>
      <c r="AF486">
        <v>2749.8036687895274</v>
      </c>
      <c r="AG486">
        <v>2730.6811012753587</v>
      </c>
      <c r="AH486">
        <v>2727.9525027472737</v>
      </c>
      <c r="AI486">
        <v>2741.1812763507551</v>
      </c>
      <c r="AJ486">
        <v>2764.2437398193488</v>
      </c>
      <c r="AK486">
        <v>2789.8094057178241</v>
      </c>
      <c r="AL486">
        <v>2810.6220252376079</v>
      </c>
      <c r="AM486">
        <v>2821.7104875399691</v>
      </c>
      <c r="AN486">
        <v>2821.8848149078422</v>
      </c>
      <c r="AO486">
        <v>2812.9277082540011</v>
      </c>
      <c r="AP486">
        <v>2799.2847118150366</v>
      </c>
      <c r="AQ486">
        <v>2786.007102007301</v>
      </c>
      <c r="AR486">
        <v>2777.3926561629596</v>
      </c>
      <c r="AS486">
        <v>2775.8299864215514</v>
      </c>
      <c r="AT486">
        <v>2781.223646857221</v>
      </c>
      <c r="AU486">
        <v>2791.5089077531939</v>
      </c>
      <c r="AV486">
        <v>2803.3814102451506</v>
      </c>
      <c r="AW486">
        <v>2813.5312650451833</v>
      </c>
      <c r="AX486">
        <v>2819.5926003055229</v>
      </c>
      <c r="AY486">
        <v>2820.7075904620942</v>
      </c>
      <c r="AZ486">
        <v>1</v>
      </c>
    </row>
    <row r="487" spans="1:52" x14ac:dyDescent="0.25">
      <c r="A487" t="s">
        <v>1</v>
      </c>
      <c r="B487" t="s">
        <v>1</v>
      </c>
      <c r="C487" t="s">
        <v>882</v>
      </c>
      <c r="AZ487">
        <v>0</v>
      </c>
    </row>
    <row r="488" spans="1:52" x14ac:dyDescent="0.25">
      <c r="A488" t="s">
        <v>1002</v>
      </c>
      <c r="B488" t="s">
        <v>194</v>
      </c>
      <c r="C488" t="s">
        <v>881</v>
      </c>
      <c r="D488">
        <v>3030.6348126196644</v>
      </c>
      <c r="E488">
        <v>2848.2128430196972</v>
      </c>
      <c r="F488">
        <v>3286.6346513610733</v>
      </c>
      <c r="G488">
        <v>3323.6473289780079</v>
      </c>
      <c r="H488">
        <v>3465.6051995088037</v>
      </c>
      <c r="I488">
        <v>3292.8085127240965</v>
      </c>
      <c r="J488">
        <v>3017.0511841436519</v>
      </c>
      <c r="K488">
        <v>2847.9400850132861</v>
      </c>
      <c r="L488">
        <v>2635.3551503524714</v>
      </c>
      <c r="M488">
        <v>2602.8634926717923</v>
      </c>
      <c r="N488">
        <v>2592.9280242115146</v>
      </c>
      <c r="O488">
        <v>2666.1707293145973</v>
      </c>
      <c r="P488">
        <v>2780.1531616932598</v>
      </c>
      <c r="Q488">
        <v>2867.4845942354104</v>
      </c>
      <c r="R488">
        <v>2950.2033233400462</v>
      </c>
      <c r="S488">
        <v>2958.134858340708</v>
      </c>
      <c r="T488">
        <v>2922.7546606358956</v>
      </c>
      <c r="U488">
        <v>2843.6045349374881</v>
      </c>
      <c r="V488">
        <v>2746.0623639748301</v>
      </c>
      <c r="W488">
        <v>2668.6429857245957</v>
      </c>
      <c r="X488">
        <v>2618.8850950612668</v>
      </c>
      <c r="Y488">
        <v>2616.3028490983115</v>
      </c>
      <c r="Z488">
        <v>2647.5255729204591</v>
      </c>
      <c r="AA488">
        <v>2698.9696185319572</v>
      </c>
      <c r="AB488">
        <v>2751.5733629118349</v>
      </c>
      <c r="AC488">
        <v>2785.3582098083934</v>
      </c>
      <c r="AD488">
        <v>2794.3985832352992</v>
      </c>
      <c r="AE488">
        <v>2776.2132160610563</v>
      </c>
      <c r="AF488">
        <v>2740.4439510443208</v>
      </c>
      <c r="AG488">
        <v>2699.0611278330052</v>
      </c>
      <c r="AH488">
        <v>2663.9095315969917</v>
      </c>
      <c r="AI488">
        <v>2644.3135254015233</v>
      </c>
      <c r="AJ488">
        <v>2642.359814808894</v>
      </c>
      <c r="AK488">
        <v>2655.9292677281228</v>
      </c>
      <c r="AL488">
        <v>2678.0216917880152</v>
      </c>
      <c r="AM488">
        <v>2700.5201998426137</v>
      </c>
      <c r="AN488">
        <v>2716.5074067961323</v>
      </c>
      <c r="AO488">
        <v>2721.6948310183725</v>
      </c>
      <c r="AP488">
        <v>2715.9182667617624</v>
      </c>
      <c r="AQ488">
        <v>2701.996658934574</v>
      </c>
      <c r="AR488">
        <v>2684.9321402221349</v>
      </c>
      <c r="AS488">
        <v>2669.9574435143268</v>
      </c>
      <c r="AT488">
        <v>2660.9775607460033</v>
      </c>
      <c r="AU488">
        <v>2659.7226241683666</v>
      </c>
      <c r="AV488">
        <v>2665.366009654781</v>
      </c>
      <c r="AW488">
        <v>2675.2514903224346</v>
      </c>
      <c r="AX488">
        <v>2685.8271585775947</v>
      </c>
      <c r="AY488">
        <v>2693.8485252027749</v>
      </c>
      <c r="AZ488">
        <v>-1</v>
      </c>
    </row>
    <row r="489" spans="1:52" x14ac:dyDescent="0.25">
      <c r="A489" t="s">
        <v>1</v>
      </c>
      <c r="B489" t="s">
        <v>1</v>
      </c>
      <c r="C489" t="s">
        <v>882</v>
      </c>
      <c r="AZ489">
        <v>0</v>
      </c>
    </row>
    <row r="490" spans="1:52" x14ac:dyDescent="0.25">
      <c r="A490" t="s">
        <v>1003</v>
      </c>
      <c r="B490" t="s">
        <v>193</v>
      </c>
      <c r="C490" t="s">
        <v>881</v>
      </c>
      <c r="D490">
        <v>3748.5725102347296</v>
      </c>
      <c r="E490">
        <v>4224.0296474912047</v>
      </c>
      <c r="F490">
        <v>4223.9778284167387</v>
      </c>
      <c r="G490">
        <v>3896.477055146157</v>
      </c>
      <c r="H490">
        <v>3717.8874297988859</v>
      </c>
      <c r="I490">
        <v>3773.8877081524006</v>
      </c>
      <c r="J490">
        <v>3655.8885261087726</v>
      </c>
      <c r="K490">
        <v>3647.3497171355102</v>
      </c>
      <c r="L490">
        <v>3570.7810394930639</v>
      </c>
      <c r="M490">
        <v>3558.6898720672707</v>
      </c>
      <c r="N490">
        <v>3610.14716292513</v>
      </c>
      <c r="O490">
        <v>3672.7411896202939</v>
      </c>
      <c r="P490">
        <v>3803.7968935694662</v>
      </c>
      <c r="Q490">
        <v>3912.0571439779487</v>
      </c>
      <c r="R490">
        <v>4015.4664099863494</v>
      </c>
      <c r="S490">
        <v>4076.5288465626018</v>
      </c>
      <c r="T490">
        <v>4094.5271636486632</v>
      </c>
      <c r="U490">
        <v>4098.3775532297368</v>
      </c>
      <c r="V490">
        <v>4089.5895649109407</v>
      </c>
      <c r="W490">
        <v>4100.9258121137282</v>
      </c>
      <c r="X490">
        <v>4131.2819590351482</v>
      </c>
      <c r="Y490">
        <v>4183.1733923893444</v>
      </c>
      <c r="Z490">
        <v>4249.9895443942351</v>
      </c>
      <c r="AA490">
        <v>4316.749406729592</v>
      </c>
      <c r="AB490">
        <v>4378.1303942078175</v>
      </c>
      <c r="AC490">
        <v>4424.4543035186562</v>
      </c>
      <c r="AD490">
        <v>4456.3035459064813</v>
      </c>
      <c r="AE490">
        <v>4475.7333955943268</v>
      </c>
      <c r="AF490">
        <v>4487.1949059811068</v>
      </c>
      <c r="AG490">
        <v>4497.5030374643975</v>
      </c>
      <c r="AH490">
        <v>4510.4449032019675</v>
      </c>
      <c r="AI490">
        <v>4529.7981485092332</v>
      </c>
      <c r="AJ490">
        <v>4555.7474666350136</v>
      </c>
      <c r="AK490">
        <v>4586.6779258112383</v>
      </c>
      <c r="AL490">
        <v>4619.5794179084478</v>
      </c>
      <c r="AM490">
        <v>4650.4855700609787</v>
      </c>
      <c r="AN490">
        <v>4676.6007126502991</v>
      </c>
      <c r="AO490">
        <v>4696.1628597270646</v>
      </c>
      <c r="AP490">
        <v>4709.4645951453804</v>
      </c>
      <c r="AQ490">
        <v>4718.292259769798</v>
      </c>
      <c r="AR490">
        <v>4725.2301281759774</v>
      </c>
      <c r="AS490">
        <v>4732.9601976345984</v>
      </c>
      <c r="AT490">
        <v>4743.2200048009727</v>
      </c>
      <c r="AU490">
        <v>4756.5976778138393</v>
      </c>
      <c r="AV490">
        <v>4772.3919944590816</v>
      </c>
      <c r="AW490">
        <v>4789.0592706983589</v>
      </c>
      <c r="AX490">
        <v>4804.8243540815292</v>
      </c>
      <c r="AY490">
        <v>4818.2121981548917</v>
      </c>
      <c r="AZ490">
        <v>1</v>
      </c>
    </row>
    <row r="491" spans="1:52" x14ac:dyDescent="0.25">
      <c r="A491" t="s">
        <v>1</v>
      </c>
      <c r="B491" t="s">
        <v>1</v>
      </c>
      <c r="C491" t="s">
        <v>882</v>
      </c>
      <c r="AZ491">
        <v>0</v>
      </c>
    </row>
    <row r="492" spans="1:52" x14ac:dyDescent="0.25">
      <c r="A492" t="s">
        <v>1003</v>
      </c>
      <c r="B492" t="s">
        <v>194</v>
      </c>
      <c r="C492" t="s">
        <v>881</v>
      </c>
      <c r="D492">
        <v>6468.134612124798</v>
      </c>
      <c r="E492">
        <v>5019.3014859736068</v>
      </c>
      <c r="F492">
        <v>5081.6622709269241</v>
      </c>
      <c r="G492">
        <v>4562.6193991771561</v>
      </c>
      <c r="H492">
        <v>4347.8350331690663</v>
      </c>
      <c r="I492">
        <v>4122.6090389298497</v>
      </c>
      <c r="J492">
        <v>3995.3329144327913</v>
      </c>
      <c r="K492">
        <v>4115.7331616436177</v>
      </c>
      <c r="L492">
        <v>4075.3262103416491</v>
      </c>
      <c r="M492">
        <v>4171.1860806650575</v>
      </c>
      <c r="N492">
        <v>4162.5433319803515</v>
      </c>
      <c r="O492">
        <v>4167.124380890461</v>
      </c>
      <c r="P492">
        <v>4181.0598035949788</v>
      </c>
      <c r="Q492">
        <v>4148.3718280723942</v>
      </c>
      <c r="R492">
        <v>4166.0064978989712</v>
      </c>
      <c r="S492">
        <v>4155.5203330478707</v>
      </c>
      <c r="T492">
        <v>4169.5702864102059</v>
      </c>
      <c r="U492">
        <v>4189.4016383221706</v>
      </c>
      <c r="V492">
        <v>4211.8010311882954</v>
      </c>
      <c r="W492">
        <v>4254.8317945132339</v>
      </c>
      <c r="X492">
        <v>4292.6834478652254</v>
      </c>
      <c r="Y492">
        <v>4337.6904858834523</v>
      </c>
      <c r="Z492">
        <v>4372.5115980333612</v>
      </c>
      <c r="AA492">
        <v>4396.3697102189744</v>
      </c>
      <c r="AB492">
        <v>4411.2577463067064</v>
      </c>
      <c r="AC492">
        <v>4415.4561988300975</v>
      </c>
      <c r="AD492">
        <v>4420.0038842284739</v>
      </c>
      <c r="AE492">
        <v>4426.1919519609082</v>
      </c>
      <c r="AF492">
        <v>4439.6496667392403</v>
      </c>
      <c r="AG492">
        <v>4460.4295995559987</v>
      </c>
      <c r="AH492">
        <v>4485.5016846794852</v>
      </c>
      <c r="AI492">
        <v>4512.5331260541234</v>
      </c>
      <c r="AJ492">
        <v>4536.529082627655</v>
      </c>
      <c r="AK492">
        <v>4555.9232275669401</v>
      </c>
      <c r="AL492">
        <v>4569.5535386641823</v>
      </c>
      <c r="AM492">
        <v>4578.3388761040032</v>
      </c>
      <c r="AN492">
        <v>4584.510479517613</v>
      </c>
      <c r="AO492">
        <v>4589.9872122868164</v>
      </c>
      <c r="AP492">
        <v>4596.9408555720938</v>
      </c>
      <c r="AQ492">
        <v>4606.1909240097248</v>
      </c>
      <c r="AR492">
        <v>4617.85824060715</v>
      </c>
      <c r="AS492">
        <v>4631.1856106553496</v>
      </c>
      <c r="AT492">
        <v>4644.8469281657644</v>
      </c>
      <c r="AU492">
        <v>4657.6186598052027</v>
      </c>
      <c r="AV492">
        <v>4668.4365353732701</v>
      </c>
      <c r="AW492">
        <v>4676.9066189847927</v>
      </c>
      <c r="AX492">
        <v>4683.1965706209076</v>
      </c>
      <c r="AY492">
        <v>4687.9698788470723</v>
      </c>
      <c r="AZ492">
        <v>-1</v>
      </c>
    </row>
    <row r="493" spans="1:52" x14ac:dyDescent="0.25">
      <c r="A493" t="s">
        <v>1</v>
      </c>
      <c r="B493" t="s">
        <v>1</v>
      </c>
      <c r="C493" t="s">
        <v>882</v>
      </c>
      <c r="AZ493">
        <v>0</v>
      </c>
    </row>
    <row r="494" spans="1:52" x14ac:dyDescent="0.25">
      <c r="A494" t="s">
        <v>1004</v>
      </c>
      <c r="B494" t="s">
        <v>193</v>
      </c>
      <c r="C494" t="s">
        <v>881</v>
      </c>
      <c r="D494">
        <v>757.40758785855996</v>
      </c>
      <c r="E494">
        <v>709.05210648696016</v>
      </c>
      <c r="F494">
        <v>808.99348382265566</v>
      </c>
      <c r="G494">
        <v>816.39767493723821</v>
      </c>
      <c r="H494">
        <v>819.75965181674928</v>
      </c>
      <c r="I494">
        <v>814.63396568497433</v>
      </c>
      <c r="J494">
        <v>761.49098624583758</v>
      </c>
      <c r="K494">
        <v>741.22705185955783</v>
      </c>
      <c r="L494">
        <v>704.81641020040865</v>
      </c>
      <c r="M494">
        <v>694.78463475068361</v>
      </c>
      <c r="N494">
        <v>700.75332955378417</v>
      </c>
      <c r="O494">
        <v>713.34211069238995</v>
      </c>
      <c r="P494">
        <v>741.67849594654263</v>
      </c>
      <c r="Q494">
        <v>760.32362397248653</v>
      </c>
      <c r="R494">
        <v>776.35926162700366</v>
      </c>
      <c r="S494">
        <v>778.75467012447029</v>
      </c>
      <c r="T494">
        <v>769.72595122463895</v>
      </c>
      <c r="U494">
        <v>755.38644657776399</v>
      </c>
      <c r="V494">
        <v>736.97202159204653</v>
      </c>
      <c r="W494">
        <v>723.99915550188712</v>
      </c>
      <c r="X494">
        <v>716.93136511037756</v>
      </c>
      <c r="Y494">
        <v>718.1866475607726</v>
      </c>
      <c r="Z494">
        <v>726.06749060593756</v>
      </c>
      <c r="AA494">
        <v>736.56435946944589</v>
      </c>
      <c r="AB494">
        <v>747.07308149218102</v>
      </c>
      <c r="AC494">
        <v>753.61542827776748</v>
      </c>
      <c r="AD494">
        <v>755.37560178842568</v>
      </c>
      <c r="AE494">
        <v>752.30579751878145</v>
      </c>
      <c r="AF494">
        <v>745.97996951298705</v>
      </c>
      <c r="AG494">
        <v>738.94389870234909</v>
      </c>
      <c r="AH494">
        <v>733.16869449086562</v>
      </c>
      <c r="AI494">
        <v>730.41402233739473</v>
      </c>
      <c r="AJ494">
        <v>731.00536197154679</v>
      </c>
      <c r="AK494">
        <v>734.40814468846497</v>
      </c>
      <c r="AL494">
        <v>739.33607713334959</v>
      </c>
      <c r="AM494">
        <v>744.16798648119584</v>
      </c>
      <c r="AN494">
        <v>747.65365030040357</v>
      </c>
      <c r="AO494">
        <v>749.01430784482659</v>
      </c>
      <c r="AP494">
        <v>748.27551577163536</v>
      </c>
      <c r="AQ494">
        <v>746.05231896710188</v>
      </c>
      <c r="AR494">
        <v>743.31281608019708</v>
      </c>
      <c r="AS494">
        <v>741.07102667118556</v>
      </c>
      <c r="AT494">
        <v>740.03105737039982</v>
      </c>
      <c r="AU494">
        <v>740.47322407072988</v>
      </c>
      <c r="AV494">
        <v>742.190948861572</v>
      </c>
      <c r="AW494">
        <v>744.63755469259581</v>
      </c>
      <c r="AX494">
        <v>747.13181248295541</v>
      </c>
      <c r="AY494">
        <v>749.06857145627737</v>
      </c>
      <c r="AZ494">
        <v>1</v>
      </c>
    </row>
    <row r="495" spans="1:52" x14ac:dyDescent="0.25">
      <c r="A495" t="s">
        <v>1</v>
      </c>
      <c r="B495" t="s">
        <v>1</v>
      </c>
      <c r="C495" t="s">
        <v>882</v>
      </c>
      <c r="AZ495">
        <v>0</v>
      </c>
    </row>
    <row r="496" spans="1:52" x14ac:dyDescent="0.25">
      <c r="A496" t="s">
        <v>1004</v>
      </c>
      <c r="B496" t="s">
        <v>194</v>
      </c>
      <c r="C496" t="s">
        <v>881</v>
      </c>
      <c r="D496">
        <v>956.15456971396134</v>
      </c>
      <c r="E496">
        <v>872.03816387781671</v>
      </c>
      <c r="F496">
        <v>895.49560630954966</v>
      </c>
      <c r="G496">
        <v>825.39656352532575</v>
      </c>
      <c r="H496">
        <v>836.24906453782091</v>
      </c>
      <c r="I496">
        <v>809.44956448790185</v>
      </c>
      <c r="J496">
        <v>793.00314692769825</v>
      </c>
      <c r="K496">
        <v>793.57766656085198</v>
      </c>
      <c r="L496">
        <v>772.18868064246351</v>
      </c>
      <c r="M496">
        <v>779.52381860544801</v>
      </c>
      <c r="N496">
        <v>773.04651359333218</v>
      </c>
      <c r="O496">
        <v>776.76796735625976</v>
      </c>
      <c r="P496">
        <v>781.03786248262259</v>
      </c>
      <c r="Q496">
        <v>779.11407109909806</v>
      </c>
      <c r="R496">
        <v>780.84686344405213</v>
      </c>
      <c r="S496">
        <v>773.72123313781367</v>
      </c>
      <c r="T496">
        <v>768.2021928971044</v>
      </c>
      <c r="U496">
        <v>760.81858877441869</v>
      </c>
      <c r="V496">
        <v>754.31179267688503</v>
      </c>
      <c r="W496">
        <v>751.51906486190944</v>
      </c>
      <c r="X496">
        <v>749.62128920491841</v>
      </c>
      <c r="Y496">
        <v>750.95748961616346</v>
      </c>
      <c r="Z496">
        <v>752.34378496206989</v>
      </c>
      <c r="AA496">
        <v>753.68128733984406</v>
      </c>
      <c r="AB496">
        <v>754.1470497418029</v>
      </c>
      <c r="AC496">
        <v>752.90790650789017</v>
      </c>
      <c r="AD496">
        <v>750.94325350339932</v>
      </c>
      <c r="AE496">
        <v>748.08622135988048</v>
      </c>
      <c r="AF496">
        <v>745.4313521144112</v>
      </c>
      <c r="AG496">
        <v>743.3406966934956</v>
      </c>
      <c r="AH496">
        <v>742.09512668243974</v>
      </c>
      <c r="AI496">
        <v>741.89714792228301</v>
      </c>
      <c r="AJ496">
        <v>742.34831231266344</v>
      </c>
      <c r="AK496">
        <v>743.25063128464376</v>
      </c>
      <c r="AL496">
        <v>744.11209147780369</v>
      </c>
      <c r="AM496">
        <v>744.6425648905481</v>
      </c>
      <c r="AN496">
        <v>744.69666357994674</v>
      </c>
      <c r="AO496">
        <v>744.24670940555927</v>
      </c>
      <c r="AP496">
        <v>743.51113059693228</v>
      </c>
      <c r="AQ496">
        <v>742.70903221803087</v>
      </c>
      <c r="AR496">
        <v>742.113830646049</v>
      </c>
      <c r="AS496">
        <v>741.89777447373649</v>
      </c>
      <c r="AT496">
        <v>742.10789450725292</v>
      </c>
      <c r="AU496">
        <v>742.68636671717809</v>
      </c>
      <c r="AV496">
        <v>743.46441727493993</v>
      </c>
      <c r="AW496">
        <v>744.26304684834759</v>
      </c>
      <c r="AX496">
        <v>744.92105065367787</v>
      </c>
      <c r="AY496">
        <v>745.35314237410194</v>
      </c>
      <c r="AZ496">
        <v>-1</v>
      </c>
    </row>
    <row r="497" spans="1:52" x14ac:dyDescent="0.25">
      <c r="A497" t="s">
        <v>1</v>
      </c>
      <c r="B497" t="s">
        <v>1</v>
      </c>
      <c r="C497" t="s">
        <v>882</v>
      </c>
      <c r="AZ497">
        <v>0</v>
      </c>
    </row>
    <row r="498" spans="1:52" x14ac:dyDescent="0.25">
      <c r="A498" t="s">
        <v>1005</v>
      </c>
      <c r="B498" t="s">
        <v>193</v>
      </c>
      <c r="C498" t="s">
        <v>881</v>
      </c>
      <c r="D498">
        <v>7956.4294052270388</v>
      </c>
      <c r="E498">
        <v>8755.5963020114286</v>
      </c>
      <c r="F498">
        <v>9266.0016185740842</v>
      </c>
      <c r="G498">
        <v>9823.2373714275509</v>
      </c>
      <c r="H498">
        <v>9640.6304678296492</v>
      </c>
      <c r="I498">
        <v>9712.7023640698972</v>
      </c>
      <c r="J498">
        <v>9176.276600622261</v>
      </c>
      <c r="K498">
        <v>8863.1292254785785</v>
      </c>
      <c r="L498">
        <v>8587.827040074917</v>
      </c>
      <c r="M498">
        <v>8417.547521757182</v>
      </c>
      <c r="N498">
        <v>8561.3975252781893</v>
      </c>
      <c r="O498">
        <v>8725.6291227565926</v>
      </c>
      <c r="P498">
        <v>9052.6411478742521</v>
      </c>
      <c r="Q498">
        <v>9304.6696355897711</v>
      </c>
      <c r="R498">
        <v>9457.5972273764746</v>
      </c>
      <c r="S498">
        <v>9490.5195413177717</v>
      </c>
      <c r="T498">
        <v>9361.4104602942862</v>
      </c>
      <c r="U498">
        <v>9185.4709417794966</v>
      </c>
      <c r="V498">
        <v>8979.9089391572361</v>
      </c>
      <c r="W498">
        <v>8836.3496698895087</v>
      </c>
      <c r="X498">
        <v>8783.0864613121958</v>
      </c>
      <c r="Y498">
        <v>8816.8450354486813</v>
      </c>
      <c r="Z498">
        <v>8927.8480639827085</v>
      </c>
      <c r="AA498">
        <v>9059.2871455840304</v>
      </c>
      <c r="AB498">
        <v>9179.6958103007237</v>
      </c>
      <c r="AC498">
        <v>9251.3389462236319</v>
      </c>
      <c r="AD498">
        <v>9262.2115866779259</v>
      </c>
      <c r="AE498">
        <v>9221.5148914338861</v>
      </c>
      <c r="AF498">
        <v>9146.6579837129048</v>
      </c>
      <c r="AG498">
        <v>9068.8791809445192</v>
      </c>
      <c r="AH498">
        <v>9010.5732080334637</v>
      </c>
      <c r="AI498">
        <v>8988.444808058588</v>
      </c>
      <c r="AJ498">
        <v>9005.5755305989878</v>
      </c>
      <c r="AK498">
        <v>9052.5849191318302</v>
      </c>
      <c r="AL498">
        <v>9114.2655286289246</v>
      </c>
      <c r="AM498">
        <v>9171.6897969321817</v>
      </c>
      <c r="AN498">
        <v>9210.9767963416271</v>
      </c>
      <c r="AO498">
        <v>9224.8565454804066</v>
      </c>
      <c r="AP498">
        <v>9214.6358780650935</v>
      </c>
      <c r="AQ498">
        <v>9188.8179138637352</v>
      </c>
      <c r="AR498">
        <v>9158.9862484617879</v>
      </c>
      <c r="AS498">
        <v>9136.7381160586538</v>
      </c>
      <c r="AT498">
        <v>9129.6093477262766</v>
      </c>
      <c r="AU498">
        <v>9139.769708341857</v>
      </c>
      <c r="AV498">
        <v>9163.993872447898</v>
      </c>
      <c r="AW498">
        <v>9195.2768337952148</v>
      </c>
      <c r="AX498">
        <v>9225.6048551847307</v>
      </c>
      <c r="AY498">
        <v>9248.2761535674981</v>
      </c>
      <c r="AZ498">
        <v>1</v>
      </c>
    </row>
    <row r="499" spans="1:52" x14ac:dyDescent="0.25">
      <c r="A499" t="s">
        <v>1</v>
      </c>
      <c r="B499" t="s">
        <v>1</v>
      </c>
      <c r="C499" t="s">
        <v>882</v>
      </c>
      <c r="AZ499">
        <v>0</v>
      </c>
    </row>
    <row r="500" spans="1:52" x14ac:dyDescent="0.25">
      <c r="A500" t="s">
        <v>1005</v>
      </c>
      <c r="B500" t="s">
        <v>194</v>
      </c>
      <c r="C500" t="s">
        <v>881</v>
      </c>
      <c r="D500">
        <v>9545.190122177115</v>
      </c>
      <c r="E500">
        <v>9620.2747203844428</v>
      </c>
      <c r="F500">
        <v>9991.2200133256501</v>
      </c>
      <c r="G500">
        <v>9636.1327519866136</v>
      </c>
      <c r="H500">
        <v>9691.9149484170721</v>
      </c>
      <c r="I500">
        <v>9546.0467740862387</v>
      </c>
      <c r="J500">
        <v>9361.2273850546571</v>
      </c>
      <c r="K500">
        <v>9339.399713859666</v>
      </c>
      <c r="L500">
        <v>9161.8091158177958</v>
      </c>
      <c r="M500">
        <v>9211.8046440446287</v>
      </c>
      <c r="N500">
        <v>9216.1373629519148</v>
      </c>
      <c r="O500">
        <v>9285.6397583148737</v>
      </c>
      <c r="P500">
        <v>9379.2162521283844</v>
      </c>
      <c r="Q500">
        <v>9402.4722893273229</v>
      </c>
      <c r="R500">
        <v>9422.1159130984652</v>
      </c>
      <c r="S500">
        <v>9347.8258864740201</v>
      </c>
      <c r="T500">
        <v>9253.4303180842853</v>
      </c>
      <c r="U500">
        <v>9143.8900884850937</v>
      </c>
      <c r="V500">
        <v>9047.5471030125573</v>
      </c>
      <c r="W500">
        <v>9003.5323872642057</v>
      </c>
      <c r="X500">
        <v>8993.3214445019566</v>
      </c>
      <c r="Y500">
        <v>9026.3837509388668</v>
      </c>
      <c r="Z500">
        <v>9070.9312306107495</v>
      </c>
      <c r="AA500">
        <v>9110.4823620993629</v>
      </c>
      <c r="AB500">
        <v>9131.9388794511324</v>
      </c>
      <c r="AC500">
        <v>9124.3638883057174</v>
      </c>
      <c r="AD500">
        <v>9096.9618671000517</v>
      </c>
      <c r="AE500">
        <v>9055.0846846114418</v>
      </c>
      <c r="AF500">
        <v>9013.4220077026603</v>
      </c>
      <c r="AG500">
        <v>8981.9001320589396</v>
      </c>
      <c r="AH500">
        <v>8965.9681135075625</v>
      </c>
      <c r="AI500">
        <v>8967.9258793192184</v>
      </c>
      <c r="AJ500">
        <v>8982.6104248011998</v>
      </c>
      <c r="AK500">
        <v>9004.3104750824423</v>
      </c>
      <c r="AL500">
        <v>9025.1151550562645</v>
      </c>
      <c r="AM500">
        <v>9039.0959297474801</v>
      </c>
      <c r="AN500">
        <v>9043.4330418053851</v>
      </c>
      <c r="AO500">
        <v>9038.0942530135944</v>
      </c>
      <c r="AP500">
        <v>9026.6042411753333</v>
      </c>
      <c r="AQ500">
        <v>9013.5214030357474</v>
      </c>
      <c r="AR500">
        <v>9003.7004108437213</v>
      </c>
      <c r="AS500">
        <v>9000.4866177907898</v>
      </c>
      <c r="AT500">
        <v>9004.888768204908</v>
      </c>
      <c r="AU500">
        <v>9015.7777954600806</v>
      </c>
      <c r="AV500">
        <v>9030.2065031522216</v>
      </c>
      <c r="AW500">
        <v>9044.7668274048119</v>
      </c>
      <c r="AX500">
        <v>9056.5093827444816</v>
      </c>
      <c r="AY500">
        <v>9063.8135774864513</v>
      </c>
      <c r="AZ500">
        <v>-1</v>
      </c>
    </row>
    <row r="501" spans="1:52" x14ac:dyDescent="0.25">
      <c r="A501" t="s">
        <v>1</v>
      </c>
      <c r="B501" t="s">
        <v>1</v>
      </c>
      <c r="C501" t="s">
        <v>882</v>
      </c>
      <c r="AZ501">
        <v>0</v>
      </c>
    </row>
    <row r="502" spans="1:52" x14ac:dyDescent="0.25">
      <c r="A502" t="s">
        <v>1006</v>
      </c>
      <c r="B502" t="s">
        <v>193</v>
      </c>
      <c r="C502" t="s">
        <v>881</v>
      </c>
      <c r="D502">
        <v>4367.4906404385893</v>
      </c>
      <c r="E502">
        <v>4459.5475905870026</v>
      </c>
      <c r="F502">
        <v>4805.7516587329374</v>
      </c>
      <c r="G502">
        <v>5053.7358309818646</v>
      </c>
      <c r="H502">
        <v>4878.013256727847</v>
      </c>
      <c r="I502">
        <v>4852.9286144476628</v>
      </c>
      <c r="J502">
        <v>4453.5204845066964</v>
      </c>
      <c r="K502">
        <v>4260.7136103370703</v>
      </c>
      <c r="L502">
        <v>4068.7710268697774</v>
      </c>
      <c r="M502">
        <v>3975.2573375964657</v>
      </c>
      <c r="N502">
        <v>4069.0475963715562</v>
      </c>
      <c r="O502">
        <v>4175.2222361879485</v>
      </c>
      <c r="P502">
        <v>4388.3865758642332</v>
      </c>
      <c r="Q502">
        <v>4543.4018438268195</v>
      </c>
      <c r="R502">
        <v>4646.1169498184954</v>
      </c>
      <c r="S502">
        <v>4670.058743977861</v>
      </c>
      <c r="T502">
        <v>4596.2498357447785</v>
      </c>
      <c r="U502">
        <v>4493.7306143692185</v>
      </c>
      <c r="V502">
        <v>4369.3382965773817</v>
      </c>
      <c r="W502">
        <v>4284.780739026779</v>
      </c>
      <c r="X502">
        <v>4253.8902107462709</v>
      </c>
      <c r="Y502">
        <v>4278.8525418272075</v>
      </c>
      <c r="Z502">
        <v>4352.7357261384823</v>
      </c>
      <c r="AA502">
        <v>4440.0984652475199</v>
      </c>
      <c r="AB502">
        <v>4521.5515006677124</v>
      </c>
      <c r="AC502">
        <v>4571.5023320679265</v>
      </c>
      <c r="AD502">
        <v>4582.8814492452111</v>
      </c>
      <c r="AE502">
        <v>4560.5388550414882</v>
      </c>
      <c r="AF502">
        <v>4515.8706344513103</v>
      </c>
      <c r="AG502">
        <v>4468.9663813475545</v>
      </c>
      <c r="AH502">
        <v>4434.0846753949536</v>
      </c>
      <c r="AI502">
        <v>4422.2848981208081</v>
      </c>
      <c r="AJ502">
        <v>4435.3038526109303</v>
      </c>
      <c r="AK502">
        <v>4467.2724458497869</v>
      </c>
      <c r="AL502">
        <v>4508.395322277247</v>
      </c>
      <c r="AM502">
        <v>4546.5835030197904</v>
      </c>
      <c r="AN502">
        <v>4573.0888567645325</v>
      </c>
      <c r="AO502">
        <v>4583.257104070819</v>
      </c>
      <c r="AP502">
        <v>4578.007539518565</v>
      </c>
      <c r="AQ502">
        <v>4562.7207979552641</v>
      </c>
      <c r="AR502">
        <v>4544.7532371725247</v>
      </c>
      <c r="AS502">
        <v>4531.4659047212681</v>
      </c>
      <c r="AT502">
        <v>4527.6261215637478</v>
      </c>
      <c r="AU502">
        <v>4534.6466927222664</v>
      </c>
      <c r="AV502">
        <v>4550.4980055318811</v>
      </c>
      <c r="AW502">
        <v>4570.7694457679427</v>
      </c>
      <c r="AX502">
        <v>4590.3904975472815</v>
      </c>
      <c r="AY502">
        <v>4605.1036576915249</v>
      </c>
      <c r="AZ502">
        <v>1</v>
      </c>
    </row>
    <row r="503" spans="1:52" x14ac:dyDescent="0.25">
      <c r="A503" t="s">
        <v>1</v>
      </c>
      <c r="B503" t="s">
        <v>1</v>
      </c>
      <c r="C503" t="s">
        <v>882</v>
      </c>
      <c r="AZ503">
        <v>0</v>
      </c>
    </row>
    <row r="504" spans="1:52" x14ac:dyDescent="0.25">
      <c r="A504" t="s">
        <v>1006</v>
      </c>
      <c r="B504" t="s">
        <v>194</v>
      </c>
      <c r="C504" t="s">
        <v>881</v>
      </c>
      <c r="D504">
        <v>4710.7259263508477</v>
      </c>
      <c r="E504">
        <v>4351.9984606120688</v>
      </c>
      <c r="F504">
        <v>4412.2065114463785</v>
      </c>
      <c r="G504">
        <v>4169.8034278880004</v>
      </c>
      <c r="H504">
        <v>4328.3043085204517</v>
      </c>
      <c r="I504">
        <v>4284.0443581136242</v>
      </c>
      <c r="J504">
        <v>4375.4170258156919</v>
      </c>
      <c r="K504">
        <v>4411.086686782819</v>
      </c>
      <c r="L504">
        <v>4351.7172737277251</v>
      </c>
      <c r="M504">
        <v>4367.6854927156128</v>
      </c>
      <c r="N504">
        <v>4295.5768135574672</v>
      </c>
      <c r="O504">
        <v>4289.7566002199965</v>
      </c>
      <c r="P504">
        <v>4276.7514858780905</v>
      </c>
      <c r="Q504">
        <v>4278.8380124989653</v>
      </c>
      <c r="R504">
        <v>4308.1890543721929</v>
      </c>
      <c r="S504">
        <v>4315.7326610592809</v>
      </c>
      <c r="T504">
        <v>4338.6632662418506</v>
      </c>
      <c r="U504">
        <v>4343.1182574773666</v>
      </c>
      <c r="V504">
        <v>4346.5226756969059</v>
      </c>
      <c r="W504">
        <v>4348.3368414896704</v>
      </c>
      <c r="X504">
        <v>4343.6723514174755</v>
      </c>
      <c r="Y504">
        <v>4344.7166338315055</v>
      </c>
      <c r="Z504">
        <v>4342.3153432180825</v>
      </c>
      <c r="AA504">
        <v>4344.3537254654566</v>
      </c>
      <c r="AB504">
        <v>4348.3326294874969</v>
      </c>
      <c r="AC504">
        <v>4354.3532521485613</v>
      </c>
      <c r="AD504">
        <v>4364.0004950443363</v>
      </c>
      <c r="AE504">
        <v>4373.3629039703701</v>
      </c>
      <c r="AF504">
        <v>4383.3010931033587</v>
      </c>
      <c r="AG504">
        <v>4390.9587114224778</v>
      </c>
      <c r="AH504">
        <v>4396.2083636164389</v>
      </c>
      <c r="AI504">
        <v>4399.4431620347077</v>
      </c>
      <c r="AJ504">
        <v>4401.0367928310789</v>
      </c>
      <c r="AK504">
        <v>4402.9803180063282</v>
      </c>
      <c r="AL504">
        <v>4405.8826710288959</v>
      </c>
      <c r="AM504">
        <v>4410.6763148590344</v>
      </c>
      <c r="AN504">
        <v>4417.2231133013338</v>
      </c>
      <c r="AO504">
        <v>4424.8347513466379</v>
      </c>
      <c r="AP504">
        <v>4432.7968328048391</v>
      </c>
      <c r="AQ504">
        <v>4440.1252314587891</v>
      </c>
      <c r="AR504">
        <v>4446.4249409019794</v>
      </c>
      <c r="AS504">
        <v>4451.5197250058882</v>
      </c>
      <c r="AT504">
        <v>4455.6680857295578</v>
      </c>
      <c r="AU504">
        <v>4459.3697731744687</v>
      </c>
      <c r="AV504">
        <v>4463.099761456926</v>
      </c>
      <c r="AW504">
        <v>4467.3026253191219</v>
      </c>
      <c r="AX504">
        <v>4472.148796936297</v>
      </c>
      <c r="AY504">
        <v>4477.6175441128798</v>
      </c>
      <c r="AZ504">
        <v>-1</v>
      </c>
    </row>
    <row r="505" spans="1:52" x14ac:dyDescent="0.25">
      <c r="A505" t="s">
        <v>1</v>
      </c>
      <c r="B505" t="s">
        <v>1</v>
      </c>
      <c r="C505" t="s">
        <v>882</v>
      </c>
      <c r="AZ505">
        <v>0</v>
      </c>
    </row>
    <row r="506" spans="1:52" x14ac:dyDescent="0.25">
      <c r="A506" t="s">
        <v>1007</v>
      </c>
      <c r="B506" t="s">
        <v>193</v>
      </c>
      <c r="C506" t="s">
        <v>881</v>
      </c>
      <c r="D506">
        <v>4827.1732039667186</v>
      </c>
      <c r="E506">
        <v>5402.8896513154905</v>
      </c>
      <c r="F506">
        <v>6098.9822812460006</v>
      </c>
      <c r="G506">
        <v>6344.4900129955058</v>
      </c>
      <c r="H506">
        <v>6155.1130781426218</v>
      </c>
      <c r="I506">
        <v>5964.4782242001784</v>
      </c>
      <c r="J506">
        <v>5329.3897412673978</v>
      </c>
      <c r="K506">
        <v>5000.5998231247213</v>
      </c>
      <c r="L506">
        <v>4675.7393031260872</v>
      </c>
      <c r="M506">
        <v>4579.7778566912893</v>
      </c>
      <c r="N506">
        <v>4715.0528501890876</v>
      </c>
      <c r="O506">
        <v>4904.4953211269458</v>
      </c>
      <c r="P506">
        <v>5220.5530162033137</v>
      </c>
      <c r="Q506">
        <v>5435.8186967682595</v>
      </c>
      <c r="R506">
        <v>5570.0107071734637</v>
      </c>
      <c r="S506">
        <v>5564.8068121258511</v>
      </c>
      <c r="T506">
        <v>5425.6436069812917</v>
      </c>
      <c r="U506">
        <v>5237.9458163224808</v>
      </c>
      <c r="V506">
        <v>5027.9549826255679</v>
      </c>
      <c r="W506">
        <v>4886.0301998169307</v>
      </c>
      <c r="X506">
        <v>4828.9556535339507</v>
      </c>
      <c r="Y506">
        <v>4864.5336783082312</v>
      </c>
      <c r="Z506">
        <v>4972.280709865081</v>
      </c>
      <c r="AA506">
        <v>5100.6436436365111</v>
      </c>
      <c r="AB506">
        <v>5215.272979521782</v>
      </c>
      <c r="AC506">
        <v>5277.0199845704301</v>
      </c>
      <c r="AD506">
        <v>5277.1775662272339</v>
      </c>
      <c r="AE506">
        <v>5223.5339432037581</v>
      </c>
      <c r="AF506">
        <v>5137.7102206271811</v>
      </c>
      <c r="AG506">
        <v>5051.2547913347735</v>
      </c>
      <c r="AH506">
        <v>4987.4159965836006</v>
      </c>
      <c r="AI506">
        <v>4962.7193097831478</v>
      </c>
      <c r="AJ506">
        <v>4978.0820733144501</v>
      </c>
      <c r="AK506">
        <v>5023.1493215478986</v>
      </c>
      <c r="AL506">
        <v>5080.9249857705945</v>
      </c>
      <c r="AM506">
        <v>5132.2452280056677</v>
      </c>
      <c r="AN506">
        <v>5163.5716364044492</v>
      </c>
      <c r="AO506">
        <v>5168.440707954458</v>
      </c>
      <c r="AP506">
        <v>5149.4497690878197</v>
      </c>
      <c r="AQ506">
        <v>5115.8229441107796</v>
      </c>
      <c r="AR506">
        <v>5079.6889873753025</v>
      </c>
      <c r="AS506">
        <v>5052.5369600221675</v>
      </c>
      <c r="AT506">
        <v>5041.4507162666341</v>
      </c>
      <c r="AU506">
        <v>5048.0162985482893</v>
      </c>
      <c r="AV506">
        <v>5068.3730420787906</v>
      </c>
      <c r="AW506">
        <v>5095.1572673945266</v>
      </c>
      <c r="AX506">
        <v>5120.2021632278884</v>
      </c>
      <c r="AY506">
        <v>5136.942950734312</v>
      </c>
      <c r="AZ506">
        <v>1</v>
      </c>
    </row>
    <row r="507" spans="1:52" x14ac:dyDescent="0.25">
      <c r="A507" t="s">
        <v>1</v>
      </c>
      <c r="B507" t="s">
        <v>1</v>
      </c>
      <c r="C507" t="s">
        <v>882</v>
      </c>
      <c r="AZ507">
        <v>0</v>
      </c>
    </row>
    <row r="508" spans="1:52" x14ac:dyDescent="0.25">
      <c r="A508" t="s">
        <v>1007</v>
      </c>
      <c r="B508" t="s">
        <v>194</v>
      </c>
      <c r="C508" t="s">
        <v>881</v>
      </c>
      <c r="D508">
        <v>5519.3976576066289</v>
      </c>
      <c r="E508">
        <v>5267.2793636466176</v>
      </c>
      <c r="F508">
        <v>5426.2761280780451</v>
      </c>
      <c r="G508">
        <v>5030.2812455314725</v>
      </c>
      <c r="H508">
        <v>5218.9767753894394</v>
      </c>
      <c r="I508">
        <v>5041.4663203859254</v>
      </c>
      <c r="J508">
        <v>5111.7168050132295</v>
      </c>
      <c r="K508">
        <v>5151.9763431887914</v>
      </c>
      <c r="L508">
        <v>5074.9087022468793</v>
      </c>
      <c r="M508">
        <v>5159.3270387948942</v>
      </c>
      <c r="N508">
        <v>5092.5891892242053</v>
      </c>
      <c r="O508">
        <v>5114.4184819610655</v>
      </c>
      <c r="P508">
        <v>5091.4844116898621</v>
      </c>
      <c r="Q508">
        <v>5056.8933773874578</v>
      </c>
      <c r="R508">
        <v>5048.958606272683</v>
      </c>
      <c r="S508">
        <v>4997.8709968720414</v>
      </c>
      <c r="T508">
        <v>4983.2071059127029</v>
      </c>
      <c r="U508">
        <v>4956.7480553374189</v>
      </c>
      <c r="V508">
        <v>4948.6810766480558</v>
      </c>
      <c r="W508">
        <v>4955.1440982561708</v>
      </c>
      <c r="X508">
        <v>4958.6450327929815</v>
      </c>
      <c r="Y508">
        <v>4971.8479514905375</v>
      </c>
      <c r="Z508">
        <v>4971.8553022637043</v>
      </c>
      <c r="AA508">
        <v>4967.9776806383561</v>
      </c>
      <c r="AB508">
        <v>4956.0737593267932</v>
      </c>
      <c r="AC508">
        <v>4939.0288277022391</v>
      </c>
      <c r="AD508">
        <v>4924.9466321030541</v>
      </c>
      <c r="AE508">
        <v>4912.6001284715112</v>
      </c>
      <c r="AF508">
        <v>4907.8522454002505</v>
      </c>
      <c r="AG508">
        <v>4907.9537529458139</v>
      </c>
      <c r="AH508">
        <v>4911.976383745905</v>
      </c>
      <c r="AI508">
        <v>4917.842125695568</v>
      </c>
      <c r="AJ508">
        <v>4922.1804643979067</v>
      </c>
      <c r="AK508">
        <v>4924.6606797021213</v>
      </c>
      <c r="AL508">
        <v>4923.8873028651124</v>
      </c>
      <c r="AM508">
        <v>4920.8825579709755</v>
      </c>
      <c r="AN508">
        <v>4916.6890860550648</v>
      </c>
      <c r="AO508">
        <v>4912.5466081827908</v>
      </c>
      <c r="AP508">
        <v>4909.9566561285483</v>
      </c>
      <c r="AQ508">
        <v>4909.3605244376504</v>
      </c>
      <c r="AR508">
        <v>4911.0644153966932</v>
      </c>
      <c r="AS508">
        <v>4914.4820578059716</v>
      </c>
      <c r="AT508">
        <v>4918.7557206800175</v>
      </c>
      <c r="AU508">
        <v>4922.975643578071</v>
      </c>
      <c r="AV508">
        <v>4926.2985995053295</v>
      </c>
      <c r="AW508">
        <v>4928.4146812838353</v>
      </c>
      <c r="AX508">
        <v>4929.3548863929518</v>
      </c>
      <c r="AY508">
        <v>4929.5869073326285</v>
      </c>
      <c r="AZ508">
        <v>-1</v>
      </c>
    </row>
    <row r="509" spans="1:52" x14ac:dyDescent="0.25">
      <c r="A509" t="s">
        <v>1</v>
      </c>
      <c r="B509" t="s">
        <v>1</v>
      </c>
      <c r="C509" t="s">
        <v>882</v>
      </c>
      <c r="AZ509">
        <v>0</v>
      </c>
    </row>
    <row r="510" spans="1:52" x14ac:dyDescent="0.25">
      <c r="A510" t="s">
        <v>1008</v>
      </c>
      <c r="B510" t="s">
        <v>193</v>
      </c>
      <c r="C510" t="s">
        <v>881</v>
      </c>
      <c r="D510">
        <v>11720.452851301192</v>
      </c>
      <c r="E510">
        <v>12355.74581518137</v>
      </c>
      <c r="F510">
        <v>11486.93273201376</v>
      </c>
      <c r="G510">
        <v>11690.146361305007</v>
      </c>
      <c r="H510">
        <v>11803.898933062759</v>
      </c>
      <c r="I510">
        <v>12332.148275448926</v>
      </c>
      <c r="J510">
        <v>11531.385924906412</v>
      </c>
      <c r="K510">
        <v>11082.009901472542</v>
      </c>
      <c r="L510">
        <v>10897.775562296905</v>
      </c>
      <c r="M510">
        <v>10896.993385025522</v>
      </c>
      <c r="N510">
        <v>11194.051197604082</v>
      </c>
      <c r="O510">
        <v>11347.545171507925</v>
      </c>
      <c r="P510">
        <v>11716.766495452835</v>
      </c>
      <c r="Q510">
        <v>12009.993565578096</v>
      </c>
      <c r="R510">
        <v>12204.021774792825</v>
      </c>
      <c r="S510">
        <v>12269.517806798302</v>
      </c>
      <c r="T510">
        <v>12151.766969372809</v>
      </c>
      <c r="U510">
        <v>12020.890797446791</v>
      </c>
      <c r="V510">
        <v>11862.262743144796</v>
      </c>
      <c r="W510">
        <v>11773.165488232306</v>
      </c>
      <c r="X510">
        <v>11771.179482829655</v>
      </c>
      <c r="Y510">
        <v>11849.715111477088</v>
      </c>
      <c r="Z510">
        <v>12007.473232682249</v>
      </c>
      <c r="AA510">
        <v>12176.525327434396</v>
      </c>
      <c r="AB510">
        <v>12330.653381442075</v>
      </c>
      <c r="AC510">
        <v>12430.015961814051</v>
      </c>
      <c r="AD510">
        <v>12466.131587746951</v>
      </c>
      <c r="AE510">
        <v>12452.128986217835</v>
      </c>
      <c r="AF510">
        <v>12404.743595127538</v>
      </c>
      <c r="AG510">
        <v>12358.032752752637</v>
      </c>
      <c r="AH510">
        <v>12332.767353482537</v>
      </c>
      <c r="AI510">
        <v>12345.200047172257</v>
      </c>
      <c r="AJ510">
        <v>12396.635464034365</v>
      </c>
      <c r="AK510">
        <v>12475.548399990503</v>
      </c>
      <c r="AL510">
        <v>12566.294219551135</v>
      </c>
      <c r="AM510">
        <v>12649.403976059548</v>
      </c>
      <c r="AN510">
        <v>12712.072273774042</v>
      </c>
      <c r="AO510">
        <v>12748.11736924393</v>
      </c>
      <c r="AP510">
        <v>12760.055335417183</v>
      </c>
      <c r="AQ510">
        <v>12757.425971204715</v>
      </c>
      <c r="AR510">
        <v>12752.031923789968</v>
      </c>
      <c r="AS510">
        <v>12755.366098723562</v>
      </c>
      <c r="AT510">
        <v>12774.266925077864</v>
      </c>
      <c r="AU510">
        <v>12810.142773212434</v>
      </c>
      <c r="AV510">
        <v>12859.116358286419</v>
      </c>
      <c r="AW510">
        <v>12913.774347725563</v>
      </c>
      <c r="AX510">
        <v>12966.122459070069</v>
      </c>
      <c r="AY510">
        <v>13009.734784555023</v>
      </c>
      <c r="AZ510">
        <v>1</v>
      </c>
    </row>
    <row r="511" spans="1:52" x14ac:dyDescent="0.25">
      <c r="A511" t="s">
        <v>1</v>
      </c>
      <c r="B511" t="s">
        <v>1</v>
      </c>
      <c r="C511" t="s">
        <v>882</v>
      </c>
      <c r="AZ511">
        <v>0</v>
      </c>
    </row>
    <row r="512" spans="1:52" x14ac:dyDescent="0.25">
      <c r="A512" t="s">
        <v>1008</v>
      </c>
      <c r="B512" t="s">
        <v>194</v>
      </c>
      <c r="C512" t="s">
        <v>881</v>
      </c>
      <c r="D512">
        <v>10174.514442323873</v>
      </c>
      <c r="E512">
        <v>10175.69364351263</v>
      </c>
      <c r="F512">
        <v>12106.450328482433</v>
      </c>
      <c r="G512">
        <v>12348.407853401355</v>
      </c>
      <c r="H512">
        <v>11986.760037761891</v>
      </c>
      <c r="I512">
        <v>11478.428185714076</v>
      </c>
      <c r="J512">
        <v>11467.427456533456</v>
      </c>
      <c r="K512">
        <v>11616.521865599198</v>
      </c>
      <c r="L512">
        <v>11371.064685557974</v>
      </c>
      <c r="M512">
        <v>11274.086977919191</v>
      </c>
      <c r="N512">
        <v>11252.654448593055</v>
      </c>
      <c r="O512">
        <v>11441.78139747028</v>
      </c>
      <c r="P512">
        <v>11661.370359419634</v>
      </c>
      <c r="Q512">
        <v>11794.378353347973</v>
      </c>
      <c r="R512">
        <v>11916.416810404045</v>
      </c>
      <c r="S512">
        <v>11942.791567839704</v>
      </c>
      <c r="T512">
        <v>11926.513956881405</v>
      </c>
      <c r="U512">
        <v>11846.599483073522</v>
      </c>
      <c r="V512">
        <v>11749.340703341537</v>
      </c>
      <c r="W512">
        <v>11694.336969289316</v>
      </c>
      <c r="X512">
        <v>11683.746455531222</v>
      </c>
      <c r="Y512">
        <v>11735.607479041902</v>
      </c>
      <c r="Z512">
        <v>11818.865353582711</v>
      </c>
      <c r="AA512">
        <v>11916.822731305201</v>
      </c>
      <c r="AB512">
        <v>12007.131068701738</v>
      </c>
      <c r="AC512">
        <v>12068.335109715721</v>
      </c>
      <c r="AD512">
        <v>12098.750959420569</v>
      </c>
      <c r="AE512">
        <v>12097.951031676284</v>
      </c>
      <c r="AF512">
        <v>12081.311172335591</v>
      </c>
      <c r="AG512">
        <v>12062.918577747587</v>
      </c>
      <c r="AH512">
        <v>12055.447628647938</v>
      </c>
      <c r="AI512">
        <v>12067.981842903375</v>
      </c>
      <c r="AJ512">
        <v>12100.612038029811</v>
      </c>
      <c r="AK512">
        <v>12149.822680756004</v>
      </c>
      <c r="AL512">
        <v>12206.380699605081</v>
      </c>
      <c r="AM512">
        <v>12260.774693889261</v>
      </c>
      <c r="AN512">
        <v>12305.405681420794</v>
      </c>
      <c r="AO512">
        <v>12336.110219892049</v>
      </c>
      <c r="AP512">
        <v>12353.896109062463</v>
      </c>
      <c r="AQ512">
        <v>12362.942577389624</v>
      </c>
      <c r="AR512">
        <v>12369.759309872423</v>
      </c>
      <c r="AS512">
        <v>12380.546432820021</v>
      </c>
      <c r="AT512">
        <v>12399.460419026882</v>
      </c>
      <c r="AU512">
        <v>12427.793013424533</v>
      </c>
      <c r="AV512">
        <v>12463.708449681091</v>
      </c>
      <c r="AW512">
        <v>12503.46274376086</v>
      </c>
      <c r="AX512">
        <v>12542.609790540087</v>
      </c>
      <c r="AY512">
        <v>12577.501417842988</v>
      </c>
      <c r="AZ512">
        <v>-1</v>
      </c>
    </row>
    <row r="513" spans="1:52" x14ac:dyDescent="0.25">
      <c r="A513" t="s">
        <v>1</v>
      </c>
      <c r="B513" t="s">
        <v>1</v>
      </c>
      <c r="C513" t="s">
        <v>882</v>
      </c>
      <c r="AZ513">
        <v>0</v>
      </c>
    </row>
    <row r="514" spans="1:52" x14ac:dyDescent="0.25">
      <c r="A514" t="s">
        <v>1009</v>
      </c>
      <c r="B514" t="s">
        <v>193</v>
      </c>
      <c r="C514" t="s">
        <v>881</v>
      </c>
      <c r="D514">
        <v>1920.1582611100998</v>
      </c>
      <c r="E514">
        <v>1862.3061571853632</v>
      </c>
      <c r="F514">
        <v>1854.2354636072796</v>
      </c>
      <c r="G514">
        <v>1973.9563249299308</v>
      </c>
      <c r="H514">
        <v>1958.9568102377161</v>
      </c>
      <c r="I514">
        <v>1997.4753851760006</v>
      </c>
      <c r="J514">
        <v>1847.3173941091695</v>
      </c>
      <c r="K514">
        <v>1818.75194131629</v>
      </c>
      <c r="L514">
        <v>1798.7150053798932</v>
      </c>
      <c r="M514">
        <v>1777.5770257978156</v>
      </c>
      <c r="N514">
        <v>1806.2276287382601</v>
      </c>
      <c r="O514">
        <v>1815.0150848426401</v>
      </c>
      <c r="P514">
        <v>1863.8736667871167</v>
      </c>
      <c r="Q514">
        <v>1885.5058324964498</v>
      </c>
      <c r="R514">
        <v>1892.8983260061896</v>
      </c>
      <c r="S514">
        <v>1888.1728977833386</v>
      </c>
      <c r="T514">
        <v>1860.6925952305796</v>
      </c>
      <c r="U514">
        <v>1835.6873737431752</v>
      </c>
      <c r="V514">
        <v>1804.1418945093792</v>
      </c>
      <c r="W514">
        <v>1784.0099127113017</v>
      </c>
      <c r="X514">
        <v>1775.5673835350735</v>
      </c>
      <c r="Y514">
        <v>1777.0556737907755</v>
      </c>
      <c r="Z514">
        <v>1789.095830642982</v>
      </c>
      <c r="AA514">
        <v>1801.6340654967548</v>
      </c>
      <c r="AB514">
        <v>1813.1944477838015</v>
      </c>
      <c r="AC514">
        <v>1817.7637629989194</v>
      </c>
      <c r="AD514">
        <v>1814.5561726011501</v>
      </c>
      <c r="AE514">
        <v>1805.4015173207422</v>
      </c>
      <c r="AF514">
        <v>1792.2109186242487</v>
      </c>
      <c r="AG514">
        <v>1779.8381790043513</v>
      </c>
      <c r="AH514">
        <v>1770.5793629533068</v>
      </c>
      <c r="AI514">
        <v>1766.6352740645229</v>
      </c>
      <c r="AJ514">
        <v>1767.9981756923266</v>
      </c>
      <c r="AK514">
        <v>1773.0135223713319</v>
      </c>
      <c r="AL514">
        <v>1779.6643307793688</v>
      </c>
      <c r="AM514">
        <v>1785.304361775381</v>
      </c>
      <c r="AN514">
        <v>1788.3970235649467</v>
      </c>
      <c r="AO514">
        <v>1788.1915117683302</v>
      </c>
      <c r="AP514">
        <v>1785.1121117526986</v>
      </c>
      <c r="AQ514">
        <v>1780.4664974517191</v>
      </c>
      <c r="AR514">
        <v>1775.7615263569269</v>
      </c>
      <c r="AS514">
        <v>1772.46390485341</v>
      </c>
      <c r="AT514">
        <v>1771.3668924570702</v>
      </c>
      <c r="AU514">
        <v>1772.5814196509664</v>
      </c>
      <c r="AV514">
        <v>1775.5456413778684</v>
      </c>
      <c r="AW514">
        <v>1779.2670812463825</v>
      </c>
      <c r="AX514">
        <v>1782.721823105454</v>
      </c>
      <c r="AY514">
        <v>1785.0998285591568</v>
      </c>
      <c r="AZ514">
        <v>1</v>
      </c>
    </row>
    <row r="515" spans="1:52" x14ac:dyDescent="0.25">
      <c r="A515" t="s">
        <v>1</v>
      </c>
      <c r="B515" t="s">
        <v>1</v>
      </c>
      <c r="C515" t="s">
        <v>882</v>
      </c>
      <c r="AZ515">
        <v>0</v>
      </c>
    </row>
    <row r="516" spans="1:52" x14ac:dyDescent="0.25">
      <c r="A516" t="s">
        <v>1009</v>
      </c>
      <c r="B516" t="s">
        <v>194</v>
      </c>
      <c r="C516" t="s">
        <v>881</v>
      </c>
      <c r="D516">
        <v>1869.4972019953761</v>
      </c>
      <c r="E516">
        <v>1864.1573750468433</v>
      </c>
      <c r="F516">
        <v>2073.1156060487833</v>
      </c>
      <c r="G516">
        <v>2021.7215465251286</v>
      </c>
      <c r="H516">
        <v>2002.3074832341522</v>
      </c>
      <c r="I516">
        <v>1958.1395500030853</v>
      </c>
      <c r="J516">
        <v>1944.378247879753</v>
      </c>
      <c r="K516">
        <v>1935.4647612792519</v>
      </c>
      <c r="L516">
        <v>1880.193850805736</v>
      </c>
      <c r="M516">
        <v>1881.4251014523168</v>
      </c>
      <c r="N516">
        <v>1879.0392059113806</v>
      </c>
      <c r="O516">
        <v>1892.1708375565977</v>
      </c>
      <c r="P516">
        <v>1903.6056024925897</v>
      </c>
      <c r="Q516">
        <v>1904.5966050219392</v>
      </c>
      <c r="R516">
        <v>1908.9977435215881</v>
      </c>
      <c r="S516">
        <v>1895.1535137926915</v>
      </c>
      <c r="T516">
        <v>1877.4250896645194</v>
      </c>
      <c r="U516">
        <v>1854.0119373982377</v>
      </c>
      <c r="V516">
        <v>1831.7976367759929</v>
      </c>
      <c r="W516">
        <v>1817.4114707150311</v>
      </c>
      <c r="X516">
        <v>1808.0305536150181</v>
      </c>
      <c r="Y516">
        <v>1807.4943978685492</v>
      </c>
      <c r="Z516">
        <v>1810.4534849642987</v>
      </c>
      <c r="AA516">
        <v>1814.8285424740277</v>
      </c>
      <c r="AB516">
        <v>1817.5065158216901</v>
      </c>
      <c r="AC516">
        <v>1815.7652902837722</v>
      </c>
      <c r="AD516">
        <v>1810.4551340887567</v>
      </c>
      <c r="AE516">
        <v>1801.6366295425496</v>
      </c>
      <c r="AF516">
        <v>1791.8468028876271</v>
      </c>
      <c r="AG516">
        <v>1782.9049910503261</v>
      </c>
      <c r="AH516">
        <v>1776.3253369110412</v>
      </c>
      <c r="AI516">
        <v>1773.075961387545</v>
      </c>
      <c r="AJ516">
        <v>1772.6543926835595</v>
      </c>
      <c r="AK516">
        <v>1774.3332814986866</v>
      </c>
      <c r="AL516">
        <v>1776.6550524441377</v>
      </c>
      <c r="AM516">
        <v>1778.3884021492941</v>
      </c>
      <c r="AN516">
        <v>1778.7073939239931</v>
      </c>
      <c r="AO516">
        <v>1777.2858365017623</v>
      </c>
      <c r="AP516">
        <v>1774.5245129383861</v>
      </c>
      <c r="AQ516">
        <v>1771.1152210158948</v>
      </c>
      <c r="AR516">
        <v>1767.9650990321693</v>
      </c>
      <c r="AS516">
        <v>1765.80774529784</v>
      </c>
      <c r="AT516">
        <v>1765.0246413168393</v>
      </c>
      <c r="AU516">
        <v>1765.6075255035144</v>
      </c>
      <c r="AV516">
        <v>1767.1561855960415</v>
      </c>
      <c r="AW516">
        <v>1769.0997182291374</v>
      </c>
      <c r="AX516">
        <v>1770.8493471857212</v>
      </c>
      <c r="AY516">
        <v>1771.9906521149539</v>
      </c>
      <c r="AZ516">
        <v>-1</v>
      </c>
    </row>
    <row r="517" spans="1:52" x14ac:dyDescent="0.25">
      <c r="A517" t="s">
        <v>1</v>
      </c>
      <c r="B517" t="s">
        <v>1</v>
      </c>
      <c r="C517" t="s">
        <v>882</v>
      </c>
      <c r="AZ517">
        <v>0</v>
      </c>
    </row>
    <row r="518" spans="1:52" x14ac:dyDescent="0.25">
      <c r="A518" t="s">
        <v>1010</v>
      </c>
      <c r="B518" t="s">
        <v>193</v>
      </c>
      <c r="C518" t="s">
        <v>881</v>
      </c>
      <c r="D518">
        <v>1984.2119179696965</v>
      </c>
      <c r="E518">
        <v>2378.7222080278043</v>
      </c>
      <c r="F518">
        <v>2858.0732277054231</v>
      </c>
      <c r="G518">
        <v>3485.2769505885481</v>
      </c>
      <c r="H518">
        <v>3444.4570791122278</v>
      </c>
      <c r="I518">
        <v>3326.4783863080265</v>
      </c>
      <c r="J518">
        <v>2947.8717094176427</v>
      </c>
      <c r="K518">
        <v>2593.0787761651227</v>
      </c>
      <c r="L518">
        <v>2357.1728398667037</v>
      </c>
      <c r="M518">
        <v>2195.8308903192592</v>
      </c>
      <c r="N518">
        <v>2252.1636215883191</v>
      </c>
      <c r="O518">
        <v>2380.7278393464112</v>
      </c>
      <c r="P518">
        <v>2595.1818453204687</v>
      </c>
      <c r="Q518">
        <v>2802.55184401117</v>
      </c>
      <c r="R518">
        <v>2937.6365209545402</v>
      </c>
      <c r="S518">
        <v>2995.6438536990681</v>
      </c>
      <c r="T518">
        <v>2940.8422627662585</v>
      </c>
      <c r="U518">
        <v>2824.4336042196119</v>
      </c>
      <c r="V518">
        <v>2674.7070184391778</v>
      </c>
      <c r="W518">
        <v>2542.964689848417</v>
      </c>
      <c r="X518">
        <v>2469.3916830047201</v>
      </c>
      <c r="Y518">
        <v>2461.8580096208461</v>
      </c>
      <c r="Z518">
        <v>2520.7711459414641</v>
      </c>
      <c r="AA518">
        <v>2614.6884641436554</v>
      </c>
      <c r="AB518">
        <v>2713.1169675695164</v>
      </c>
      <c r="AC518">
        <v>2785.497081911657</v>
      </c>
      <c r="AD518">
        <v>2812.5465457990613</v>
      </c>
      <c r="AE518">
        <v>2794.2562291374634</v>
      </c>
      <c r="AF518">
        <v>2740.9853009256803</v>
      </c>
      <c r="AG518">
        <v>2674.7490999764559</v>
      </c>
      <c r="AH518">
        <v>2616.6966406903375</v>
      </c>
      <c r="AI518">
        <v>2582.8979696726819</v>
      </c>
      <c r="AJ518">
        <v>2580.3013382746176</v>
      </c>
      <c r="AK518">
        <v>2604.8973133289437</v>
      </c>
      <c r="AL518">
        <v>2646.1017884409339</v>
      </c>
      <c r="AM518">
        <v>2689.4243898262284</v>
      </c>
      <c r="AN518">
        <v>2722.1738976754932</v>
      </c>
      <c r="AO518">
        <v>2736.5326309729462</v>
      </c>
      <c r="AP518">
        <v>2731.0418491157252</v>
      </c>
      <c r="AQ518">
        <v>2710.4551222810551</v>
      </c>
      <c r="AR518">
        <v>2683.0867269457813</v>
      </c>
      <c r="AS518">
        <v>2658.2194240267017</v>
      </c>
      <c r="AT518">
        <v>2643.0707275058776</v>
      </c>
      <c r="AU518">
        <v>2641.0237037924708</v>
      </c>
      <c r="AV518">
        <v>2651.201705236148</v>
      </c>
      <c r="AW518">
        <v>2669.2134421870724</v>
      </c>
      <c r="AX518">
        <v>2689.0173398596307</v>
      </c>
      <c r="AY518">
        <v>2704.8493460111968</v>
      </c>
      <c r="AZ518">
        <v>1</v>
      </c>
    </row>
    <row r="519" spans="1:52" x14ac:dyDescent="0.25">
      <c r="A519" t="s">
        <v>1</v>
      </c>
      <c r="B519" t="s">
        <v>1</v>
      </c>
      <c r="C519" t="s">
        <v>882</v>
      </c>
      <c r="AZ519">
        <v>0</v>
      </c>
    </row>
    <row r="520" spans="1:52" x14ac:dyDescent="0.25">
      <c r="A520" t="s">
        <v>1010</v>
      </c>
      <c r="B520" t="s">
        <v>194</v>
      </c>
      <c r="C520" t="s">
        <v>881</v>
      </c>
      <c r="D520">
        <v>2465.7512935568739</v>
      </c>
      <c r="E520">
        <v>2258.2431828503759</v>
      </c>
      <c r="F520">
        <v>2206.3983378853736</v>
      </c>
      <c r="G520">
        <v>1956.375457379505</v>
      </c>
      <c r="H520">
        <v>2160.5451407960682</v>
      </c>
      <c r="I520">
        <v>2167.3667977758159</v>
      </c>
      <c r="J520">
        <v>2407.4918324286919</v>
      </c>
      <c r="K520">
        <v>2572.3932062558488</v>
      </c>
      <c r="L520">
        <v>2625.0024913499255</v>
      </c>
      <c r="M520">
        <v>2685.9263493564722</v>
      </c>
      <c r="N520">
        <v>2598.701798480768</v>
      </c>
      <c r="O520">
        <v>2544.0696175164594</v>
      </c>
      <c r="P520">
        <v>2448.3989052287179</v>
      </c>
      <c r="Q520">
        <v>2379.2277554190732</v>
      </c>
      <c r="R520">
        <v>2362.2824728606902</v>
      </c>
      <c r="S520">
        <v>2365.2775891683959</v>
      </c>
      <c r="T520">
        <v>2422.5863481334673</v>
      </c>
      <c r="U520">
        <v>2481.5417078659157</v>
      </c>
      <c r="V520">
        <v>2544.9260380098385</v>
      </c>
      <c r="W520">
        <v>2590.2268247333923</v>
      </c>
      <c r="X520">
        <v>2604.109718172178</v>
      </c>
      <c r="Y520">
        <v>2596.2854525269759</v>
      </c>
      <c r="Z520">
        <v>2563.8640050203539</v>
      </c>
      <c r="AA520">
        <v>2527.6338348645513</v>
      </c>
      <c r="AB520">
        <v>2496.4025946580841</v>
      </c>
      <c r="AC520">
        <v>2480.6585991535467</v>
      </c>
      <c r="AD520">
        <v>2485.5915844844349</v>
      </c>
      <c r="AE520">
        <v>2505.8204394750319</v>
      </c>
      <c r="AF520">
        <v>2536.4487314172511</v>
      </c>
      <c r="AG520">
        <v>2566.4064692754182</v>
      </c>
      <c r="AH520">
        <v>2588.5225770601319</v>
      </c>
      <c r="AI520">
        <v>2598.2551065249681</v>
      </c>
      <c r="AJ520">
        <v>2594.9569638363791</v>
      </c>
      <c r="AK520">
        <v>2582.9291101964009</v>
      </c>
      <c r="AL520">
        <v>2567.3398031002216</v>
      </c>
      <c r="AM520">
        <v>2554.4630766891059</v>
      </c>
      <c r="AN520">
        <v>2548.389120540709</v>
      </c>
      <c r="AO520">
        <v>2550.6792109888083</v>
      </c>
      <c r="AP520">
        <v>2560.3474588980171</v>
      </c>
      <c r="AQ520">
        <v>2574.1001298231022</v>
      </c>
      <c r="AR520">
        <v>2588.1567988214956</v>
      </c>
      <c r="AS520">
        <v>2598.9802710800177</v>
      </c>
      <c r="AT520">
        <v>2604.545519340496</v>
      </c>
      <c r="AU520">
        <v>2604.6263860261424</v>
      </c>
      <c r="AV520">
        <v>2600.5642755843146</v>
      </c>
      <c r="AW520">
        <v>2594.7770533991716</v>
      </c>
      <c r="AX520">
        <v>2589.7744389055333</v>
      </c>
      <c r="AY520">
        <v>2587.5126601878219</v>
      </c>
      <c r="AZ520">
        <v>-1</v>
      </c>
    </row>
    <row r="521" spans="1:52" x14ac:dyDescent="0.25">
      <c r="A521" t="s">
        <v>1</v>
      </c>
      <c r="B521" t="s">
        <v>1</v>
      </c>
      <c r="C521" t="s">
        <v>882</v>
      </c>
      <c r="AZ521">
        <v>0</v>
      </c>
    </row>
    <row r="522" spans="1:52" x14ac:dyDescent="0.25">
      <c r="A522" t="s">
        <v>1011</v>
      </c>
      <c r="B522" t="s">
        <v>193</v>
      </c>
      <c r="C522" t="s">
        <v>881</v>
      </c>
      <c r="D522">
        <v>7235.9823800508748</v>
      </c>
      <c r="E522">
        <v>7997.8176038318488</v>
      </c>
      <c r="F522">
        <v>8721.8303180926468</v>
      </c>
      <c r="G522">
        <v>9338.9879794360713</v>
      </c>
      <c r="H522">
        <v>9529.8758414985496</v>
      </c>
      <c r="I522">
        <v>9700.8697166541533</v>
      </c>
      <c r="J522">
        <v>9244.0076049923064</v>
      </c>
      <c r="K522">
        <v>8922.2663906199268</v>
      </c>
      <c r="L522">
        <v>8568.743676250182</v>
      </c>
      <c r="M522">
        <v>8379.7107485699944</v>
      </c>
      <c r="N522">
        <v>8431.3850054952472</v>
      </c>
      <c r="O522">
        <v>8563.968782980277</v>
      </c>
      <c r="P522">
        <v>8878.9429665396747</v>
      </c>
      <c r="Q522">
        <v>9159.8415735869421</v>
      </c>
      <c r="R522">
        <v>9386.0281325713986</v>
      </c>
      <c r="S522">
        <v>9485.6216747047438</v>
      </c>
      <c r="T522">
        <v>9431.1197446084589</v>
      </c>
      <c r="U522">
        <v>9297.5208110867043</v>
      </c>
      <c r="V522">
        <v>9106.4123859420215</v>
      </c>
      <c r="W522">
        <v>8949.1423017096859</v>
      </c>
      <c r="X522">
        <v>8859.663253693865</v>
      </c>
      <c r="Y522">
        <v>8859.110518323876</v>
      </c>
      <c r="Z522">
        <v>8944.3238806803965</v>
      </c>
      <c r="AA522">
        <v>9072.4560542683903</v>
      </c>
      <c r="AB522">
        <v>9210.3791508316499</v>
      </c>
      <c r="AC522">
        <v>9314.3139107374118</v>
      </c>
      <c r="AD522">
        <v>9364.1123896939316</v>
      </c>
      <c r="AE522">
        <v>9356.7298796996838</v>
      </c>
      <c r="AF522">
        <v>9304.1542793406134</v>
      </c>
      <c r="AG522">
        <v>9233.7793702981107</v>
      </c>
      <c r="AH522">
        <v>9170.4125646512657</v>
      </c>
      <c r="AI522">
        <v>9136.1999401960984</v>
      </c>
      <c r="AJ522">
        <v>9140.2584927836342</v>
      </c>
      <c r="AK522">
        <v>9179.3948548478074</v>
      </c>
      <c r="AL522">
        <v>9241.3051387442356</v>
      </c>
      <c r="AM522">
        <v>9307.7117114531738</v>
      </c>
      <c r="AN522">
        <v>9362.4690064346578</v>
      </c>
      <c r="AO522">
        <v>9394.4371379505174</v>
      </c>
      <c r="AP522">
        <v>9400.9592446922506</v>
      </c>
      <c r="AQ522">
        <v>9387.2520592172987</v>
      </c>
      <c r="AR522">
        <v>9363.5562317660879</v>
      </c>
      <c r="AS522">
        <v>9341.8896015084702</v>
      </c>
      <c r="AT522">
        <v>9331.7832758188779</v>
      </c>
      <c r="AU522">
        <v>9338.1581855361728</v>
      </c>
      <c r="AV522">
        <v>9360.3283121157565</v>
      </c>
      <c r="AW522">
        <v>9392.9985079015132</v>
      </c>
      <c r="AX522">
        <v>9428.543968361746</v>
      </c>
      <c r="AY522">
        <v>9459.4624202702671</v>
      </c>
      <c r="AZ522">
        <v>1</v>
      </c>
    </row>
    <row r="523" spans="1:52" x14ac:dyDescent="0.25">
      <c r="A523" t="s">
        <v>1</v>
      </c>
      <c r="B523" t="s">
        <v>1</v>
      </c>
      <c r="C523" t="s">
        <v>882</v>
      </c>
      <c r="AZ523">
        <v>0</v>
      </c>
    </row>
    <row r="524" spans="1:52" x14ac:dyDescent="0.25">
      <c r="A524" t="s">
        <v>1011</v>
      </c>
      <c r="B524" t="s">
        <v>194</v>
      </c>
      <c r="C524" t="s">
        <v>881</v>
      </c>
      <c r="D524">
        <v>8987.2234167145543</v>
      </c>
      <c r="E524">
        <v>9027.90979236981</v>
      </c>
      <c r="F524">
        <v>9838.9193118139865</v>
      </c>
      <c r="G524">
        <v>9419.4529177985751</v>
      </c>
      <c r="H524">
        <v>9821.3321939515663</v>
      </c>
      <c r="I524">
        <v>9655.9381684251694</v>
      </c>
      <c r="J524">
        <v>9517.8525294771825</v>
      </c>
      <c r="K524">
        <v>9576.6898892056925</v>
      </c>
      <c r="L524">
        <v>9348.9311995851422</v>
      </c>
      <c r="M524">
        <v>9445.7405216050665</v>
      </c>
      <c r="N524">
        <v>9371.3867494735387</v>
      </c>
      <c r="O524">
        <v>9426.4361064699187</v>
      </c>
      <c r="P524">
        <v>9505.5404438106234</v>
      </c>
      <c r="Q524">
        <v>9520.9870447179419</v>
      </c>
      <c r="R524">
        <v>9588.5512264307727</v>
      </c>
      <c r="S524">
        <v>9547.6476081124856</v>
      </c>
      <c r="T524">
        <v>9512.9283962513837</v>
      </c>
      <c r="U524">
        <v>9438.3812092667467</v>
      </c>
      <c r="V524">
        <v>9356.6414157252257</v>
      </c>
      <c r="W524">
        <v>9310.0517143425604</v>
      </c>
      <c r="X524">
        <v>9273.9355124345129</v>
      </c>
      <c r="Y524">
        <v>9284.8265380638877</v>
      </c>
      <c r="Z524">
        <v>9308.858544076531</v>
      </c>
      <c r="AA524">
        <v>9343.6304892046082</v>
      </c>
      <c r="AB524">
        <v>9374.9988972492756</v>
      </c>
      <c r="AC524">
        <v>9386.5918327358886</v>
      </c>
      <c r="AD524">
        <v>9384.9409092341557</v>
      </c>
      <c r="AE524">
        <v>9365.0050905068547</v>
      </c>
      <c r="AF524">
        <v>9339.5769881518718</v>
      </c>
      <c r="AG524">
        <v>9315.1083700961663</v>
      </c>
      <c r="AH524">
        <v>9298.1384940979824</v>
      </c>
      <c r="AI524">
        <v>9294.4778919705604</v>
      </c>
      <c r="AJ524">
        <v>9301.7999091221991</v>
      </c>
      <c r="AK524">
        <v>9318.8421579065816</v>
      </c>
      <c r="AL524">
        <v>9339.4178536526051</v>
      </c>
      <c r="AM524">
        <v>9358.6029857768553</v>
      </c>
      <c r="AN524">
        <v>9372.6786727195104</v>
      </c>
      <c r="AO524">
        <v>9379.3529364990754</v>
      </c>
      <c r="AP524">
        <v>9379.880923727831</v>
      </c>
      <c r="AQ524">
        <v>9376.4217015026261</v>
      </c>
      <c r="AR524">
        <v>9372.7077906763352</v>
      </c>
      <c r="AS524">
        <v>9371.9618985466877</v>
      </c>
      <c r="AT524">
        <v>9376.1724210711291</v>
      </c>
      <c r="AU524">
        <v>9385.9009021870079</v>
      </c>
      <c r="AV524">
        <v>9399.8480717734055</v>
      </c>
      <c r="AW524">
        <v>9415.9127655564462</v>
      </c>
      <c r="AX524">
        <v>9431.6036589178912</v>
      </c>
      <c r="AY524">
        <v>9444.9800580493084</v>
      </c>
      <c r="AZ524">
        <v>-1</v>
      </c>
    </row>
    <row r="525" spans="1:52" x14ac:dyDescent="0.25">
      <c r="A525" t="s">
        <v>1</v>
      </c>
      <c r="B525" t="s">
        <v>1</v>
      </c>
      <c r="C525" t="s">
        <v>882</v>
      </c>
      <c r="AZ525">
        <v>0</v>
      </c>
    </row>
    <row r="526" spans="1:52" x14ac:dyDescent="0.25">
      <c r="A526" t="s">
        <v>1012</v>
      </c>
      <c r="B526" t="s">
        <v>193</v>
      </c>
      <c r="C526" t="s">
        <v>881</v>
      </c>
      <c r="D526">
        <v>5367.4251391599901</v>
      </c>
      <c r="E526">
        <v>5491.0731533318394</v>
      </c>
      <c r="F526">
        <v>5367.1410307122605</v>
      </c>
      <c r="G526">
        <v>5672.3641507636603</v>
      </c>
      <c r="H526">
        <v>5543.846629099804</v>
      </c>
      <c r="I526">
        <v>5619.4902859107679</v>
      </c>
      <c r="J526">
        <v>5201.3286717155606</v>
      </c>
      <c r="K526">
        <v>5023.6406668645614</v>
      </c>
      <c r="L526">
        <v>4959.4248575818674</v>
      </c>
      <c r="M526">
        <v>4913.9033804887695</v>
      </c>
      <c r="N526">
        <v>5052.1434811050603</v>
      </c>
      <c r="O526">
        <v>5133.489878762608</v>
      </c>
      <c r="P526">
        <v>5303.1262527477083</v>
      </c>
      <c r="Q526">
        <v>5407.3569349071586</v>
      </c>
      <c r="R526">
        <v>5442.5652096296253</v>
      </c>
      <c r="S526">
        <v>5427.8199535425956</v>
      </c>
      <c r="T526">
        <v>5328.1997457352372</v>
      </c>
      <c r="U526">
        <v>5229.0064898609344</v>
      </c>
      <c r="V526">
        <v>5122.5481555991173</v>
      </c>
      <c r="W526">
        <v>5057.1914785803092</v>
      </c>
      <c r="X526">
        <v>5043.2229568165312</v>
      </c>
      <c r="Y526">
        <v>5069.0404206308085</v>
      </c>
      <c r="Z526">
        <v>5131.9635588685815</v>
      </c>
      <c r="AA526">
        <v>5195.8079778287611</v>
      </c>
      <c r="AB526">
        <v>5247.8343443462072</v>
      </c>
      <c r="AC526">
        <v>5270.0187310965957</v>
      </c>
      <c r="AD526">
        <v>5259.1229047443194</v>
      </c>
      <c r="AE526">
        <v>5224.8296849679573</v>
      </c>
      <c r="AF526">
        <v>5177.1872519842509</v>
      </c>
      <c r="AG526">
        <v>5134.3827764242342</v>
      </c>
      <c r="AH526">
        <v>5106.4908446618574</v>
      </c>
      <c r="AI526">
        <v>5100.0295708779668</v>
      </c>
      <c r="AJ526">
        <v>5114.0268210359754</v>
      </c>
      <c r="AK526">
        <v>5140.8770289908389</v>
      </c>
      <c r="AL526">
        <v>5171.7814753858183</v>
      </c>
      <c r="AM526">
        <v>5196.7633301114838</v>
      </c>
      <c r="AN526">
        <v>5209.9802064558899</v>
      </c>
      <c r="AO526">
        <v>5209.4941209533681</v>
      </c>
      <c r="AP526">
        <v>5197.7014205145933</v>
      </c>
      <c r="AQ526">
        <v>5180.3035129451528</v>
      </c>
      <c r="AR526">
        <v>5163.5560402099436</v>
      </c>
      <c r="AS526">
        <v>5153.0234640225681</v>
      </c>
      <c r="AT526">
        <v>5151.5268529706846</v>
      </c>
      <c r="AU526">
        <v>5158.9603130559881</v>
      </c>
      <c r="AV526">
        <v>5172.6665925551024</v>
      </c>
      <c r="AW526">
        <v>5188.4653591393908</v>
      </c>
      <c r="AX526">
        <v>5202.255049047948</v>
      </c>
      <c r="AY526">
        <v>5211.0482843120117</v>
      </c>
      <c r="AZ526">
        <v>1</v>
      </c>
    </row>
    <row r="527" spans="1:52" x14ac:dyDescent="0.25">
      <c r="A527" t="s">
        <v>1</v>
      </c>
      <c r="B527" t="s">
        <v>1</v>
      </c>
      <c r="C527" t="s">
        <v>882</v>
      </c>
      <c r="AZ527">
        <v>0</v>
      </c>
    </row>
    <row r="528" spans="1:52" x14ac:dyDescent="0.25">
      <c r="A528" t="s">
        <v>1012</v>
      </c>
      <c r="B528" t="s">
        <v>194</v>
      </c>
      <c r="C528" t="s">
        <v>881</v>
      </c>
      <c r="D528">
        <v>4431.409197957365</v>
      </c>
      <c r="E528">
        <v>4518.2617276795381</v>
      </c>
      <c r="F528">
        <v>5330.5081464615987</v>
      </c>
      <c r="G528">
        <v>5420.6779134911885</v>
      </c>
      <c r="H528">
        <v>5535.4219961191966</v>
      </c>
      <c r="I528">
        <v>5516.0675607722305</v>
      </c>
      <c r="J528">
        <v>5494.160076029656</v>
      </c>
      <c r="K528">
        <v>5470.7596133093311</v>
      </c>
      <c r="L528">
        <v>5279.9251554931134</v>
      </c>
      <c r="M528">
        <v>5206.7371675678023</v>
      </c>
      <c r="N528">
        <v>5135.4287359345381</v>
      </c>
      <c r="O528">
        <v>5140.9759867909252</v>
      </c>
      <c r="P528">
        <v>5191.2330637002642</v>
      </c>
      <c r="Q528">
        <v>5239.1342821028857</v>
      </c>
      <c r="R528">
        <v>5313.3520223955156</v>
      </c>
      <c r="S528">
        <v>5343.7221458569347</v>
      </c>
      <c r="T528">
        <v>5351.0412039699413</v>
      </c>
      <c r="U528">
        <v>5319.5896085840886</v>
      </c>
      <c r="V528">
        <v>5261.430929957306</v>
      </c>
      <c r="W528">
        <v>5203.07602590433</v>
      </c>
      <c r="X528">
        <v>5148.1514299613455</v>
      </c>
      <c r="Y528">
        <v>5119.3983084335396</v>
      </c>
      <c r="Z528">
        <v>5113.2311385825178</v>
      </c>
      <c r="AA528">
        <v>5128.5964849050733</v>
      </c>
      <c r="AB528">
        <v>5156.7306973710456</v>
      </c>
      <c r="AC528">
        <v>5183.4931703268576</v>
      </c>
      <c r="AD528">
        <v>5202.3782323327223</v>
      </c>
      <c r="AE528">
        <v>5205.4222925867134</v>
      </c>
      <c r="AF528">
        <v>5194.1248093744416</v>
      </c>
      <c r="AG528">
        <v>5172.4960631784579</v>
      </c>
      <c r="AH528">
        <v>5147.2024494245215</v>
      </c>
      <c r="AI528">
        <v>5126.1271353294678</v>
      </c>
      <c r="AJ528">
        <v>5113.6517590672556</v>
      </c>
      <c r="AK528">
        <v>5112.310138557048</v>
      </c>
      <c r="AL528">
        <v>5120.378630703538</v>
      </c>
      <c r="AM528">
        <v>5134.0204587012004</v>
      </c>
      <c r="AN528">
        <v>5148.4673615687198</v>
      </c>
      <c r="AO528">
        <v>5159.201890921192</v>
      </c>
      <c r="AP528">
        <v>5163.8377142419558</v>
      </c>
      <c r="AQ528">
        <v>5161.9261290496452</v>
      </c>
      <c r="AR528">
        <v>5155.241896229566</v>
      </c>
      <c r="AS528">
        <v>5146.7429888382567</v>
      </c>
      <c r="AT528">
        <v>5139.5455309164081</v>
      </c>
      <c r="AU528">
        <v>5136.0873751573399</v>
      </c>
      <c r="AV528">
        <v>5137.3443479660455</v>
      </c>
      <c r="AW528">
        <v>5142.8804814119285</v>
      </c>
      <c r="AX528">
        <v>5151.075089468769</v>
      </c>
      <c r="AY528">
        <v>5159.7985388770194</v>
      </c>
      <c r="AZ528">
        <v>-1</v>
      </c>
    </row>
    <row r="529" spans="1:52" x14ac:dyDescent="0.25">
      <c r="A529" t="s">
        <v>1</v>
      </c>
      <c r="B529" t="s">
        <v>1</v>
      </c>
      <c r="C529" t="s">
        <v>882</v>
      </c>
      <c r="AZ529">
        <v>0</v>
      </c>
    </row>
    <row r="530" spans="1:52" x14ac:dyDescent="0.25">
      <c r="A530" t="s">
        <v>1013</v>
      </c>
      <c r="B530" t="s">
        <v>193</v>
      </c>
      <c r="C530" t="s">
        <v>881</v>
      </c>
      <c r="D530">
        <v>813.7256588445166</v>
      </c>
      <c r="E530">
        <v>842.25255363390625</v>
      </c>
      <c r="F530">
        <v>895.5734435703398</v>
      </c>
      <c r="G530">
        <v>934.8454333333807</v>
      </c>
      <c r="H530">
        <v>897.26396030130854</v>
      </c>
      <c r="I530">
        <v>888.05562861420594</v>
      </c>
      <c r="J530">
        <v>816.60580403097356</v>
      </c>
      <c r="K530">
        <v>779.19000341095898</v>
      </c>
      <c r="L530">
        <v>748.00373438139241</v>
      </c>
      <c r="M530">
        <v>732.89421907532869</v>
      </c>
      <c r="N530">
        <v>749.57741579449748</v>
      </c>
      <c r="O530">
        <v>765.04767930898061</v>
      </c>
      <c r="P530">
        <v>795.40276601528876</v>
      </c>
      <c r="Q530">
        <v>814.85364294193823</v>
      </c>
      <c r="R530">
        <v>824.6980818393663</v>
      </c>
      <c r="S530">
        <v>823.27854493472705</v>
      </c>
      <c r="T530">
        <v>807.4386804714236</v>
      </c>
      <c r="U530">
        <v>788.96373721814916</v>
      </c>
      <c r="V530">
        <v>768.15551623927058</v>
      </c>
      <c r="W530">
        <v>753.99842746264403</v>
      </c>
      <c r="X530">
        <v>748.25506807778265</v>
      </c>
      <c r="Y530">
        <v>750.61161289208712</v>
      </c>
      <c r="Z530">
        <v>760.18392603913435</v>
      </c>
      <c r="AA530">
        <v>771.40850417456704</v>
      </c>
      <c r="AB530">
        <v>781.55624800073247</v>
      </c>
      <c r="AC530">
        <v>786.87015158797476</v>
      </c>
      <c r="AD530">
        <v>786.35597261028443</v>
      </c>
      <c r="AE530">
        <v>780.95311081372029</v>
      </c>
      <c r="AF530">
        <v>772.42302992842042</v>
      </c>
      <c r="AG530">
        <v>763.91759509804024</v>
      </c>
      <c r="AH530">
        <v>757.57131191902681</v>
      </c>
      <c r="AI530">
        <v>754.97793481269719</v>
      </c>
      <c r="AJ530">
        <v>756.28569658360993</v>
      </c>
      <c r="AK530">
        <v>760.44421974451097</v>
      </c>
      <c r="AL530">
        <v>765.88092272432959</v>
      </c>
      <c r="AM530">
        <v>770.71861655682051</v>
      </c>
      <c r="AN530">
        <v>773.67458827340533</v>
      </c>
      <c r="AO530">
        <v>774.13824904141393</v>
      </c>
      <c r="AP530">
        <v>772.35198021411361</v>
      </c>
      <c r="AQ530">
        <v>769.21937366118755</v>
      </c>
      <c r="AR530">
        <v>765.8856143516191</v>
      </c>
      <c r="AS530">
        <v>763.44842307497811</v>
      </c>
      <c r="AT530">
        <v>762.56992622963253</v>
      </c>
      <c r="AU530">
        <v>763.38805978396022</v>
      </c>
      <c r="AV530">
        <v>765.53051544040636</v>
      </c>
      <c r="AW530">
        <v>768.28901904810118</v>
      </c>
      <c r="AX530">
        <v>770.89067577353171</v>
      </c>
      <c r="AY530">
        <v>772.71313182804124</v>
      </c>
      <c r="AZ530">
        <v>1</v>
      </c>
    </row>
    <row r="531" spans="1:52" x14ac:dyDescent="0.25">
      <c r="A531" t="s">
        <v>1</v>
      </c>
      <c r="B531" t="s">
        <v>1</v>
      </c>
      <c r="C531" t="s">
        <v>882</v>
      </c>
      <c r="AZ531">
        <v>0</v>
      </c>
    </row>
    <row r="532" spans="1:52" x14ac:dyDescent="0.25">
      <c r="A532" t="s">
        <v>1013</v>
      </c>
      <c r="B532" t="s">
        <v>194</v>
      </c>
      <c r="C532" t="s">
        <v>881</v>
      </c>
      <c r="D532">
        <v>934.53061229792149</v>
      </c>
      <c r="E532">
        <v>864.06462419449986</v>
      </c>
      <c r="F532">
        <v>848.8120172582727</v>
      </c>
      <c r="G532">
        <v>816.54054032382135</v>
      </c>
      <c r="H532">
        <v>787.24921681724402</v>
      </c>
      <c r="I532">
        <v>777.28799948833387</v>
      </c>
      <c r="J532">
        <v>756.80743988480458</v>
      </c>
      <c r="K532">
        <v>760.24698121972187</v>
      </c>
      <c r="L532">
        <v>759.42951140198295</v>
      </c>
      <c r="M532">
        <v>766.31972292691478</v>
      </c>
      <c r="N532">
        <v>773.91862807064058</v>
      </c>
      <c r="O532">
        <v>774.71301535634393</v>
      </c>
      <c r="P532">
        <v>775.75096165191314</v>
      </c>
      <c r="Q532">
        <v>768.867379118538</v>
      </c>
      <c r="R532">
        <v>761.22811420058201</v>
      </c>
      <c r="S532">
        <v>751.92431123780557</v>
      </c>
      <c r="T532">
        <v>743.30694776519545</v>
      </c>
      <c r="U532">
        <v>738.45016108908374</v>
      </c>
      <c r="V532">
        <v>735.81360737573345</v>
      </c>
      <c r="W532">
        <v>736.93692515358543</v>
      </c>
      <c r="X532">
        <v>739.32984977544254</v>
      </c>
      <c r="Y532">
        <v>742.02154058647102</v>
      </c>
      <c r="Z532">
        <v>743.7724591399209</v>
      </c>
      <c r="AA532">
        <v>743.37616609276665</v>
      </c>
      <c r="AB532">
        <v>741.31589100113104</v>
      </c>
      <c r="AC532">
        <v>737.70538329382282</v>
      </c>
      <c r="AD532">
        <v>733.75086479434447</v>
      </c>
      <c r="AE532">
        <v>730.32690420332437</v>
      </c>
      <c r="AF532">
        <v>728.08483436812764</v>
      </c>
      <c r="AG532">
        <v>727.41459277661511</v>
      </c>
      <c r="AH532">
        <v>728.00009436368168</v>
      </c>
      <c r="AI532">
        <v>729.42886456797703</v>
      </c>
      <c r="AJ532">
        <v>730.99496703835507</v>
      </c>
      <c r="AK532">
        <v>732.13402638119658</v>
      </c>
      <c r="AL532">
        <v>732.51852374420685</v>
      </c>
      <c r="AM532">
        <v>732.06630713036373</v>
      </c>
      <c r="AN532">
        <v>731.02740457763639</v>
      </c>
      <c r="AO532">
        <v>729.76184734251194</v>
      </c>
      <c r="AP532">
        <v>728.69216631453753</v>
      </c>
      <c r="AQ532">
        <v>728.13243964610945</v>
      </c>
      <c r="AR532">
        <v>728.21460253825398</v>
      </c>
      <c r="AS532">
        <v>728.89099399256656</v>
      </c>
      <c r="AT532">
        <v>729.94606321471281</v>
      </c>
      <c r="AU532">
        <v>731.10570744015774</v>
      </c>
      <c r="AV532">
        <v>732.10859097456353</v>
      </c>
      <c r="AW532">
        <v>732.7874133521367</v>
      </c>
      <c r="AX532">
        <v>733.10498010056324</v>
      </c>
      <c r="AY532">
        <v>733.14126642122847</v>
      </c>
      <c r="AZ532">
        <v>-1</v>
      </c>
    </row>
    <row r="533" spans="1:52" x14ac:dyDescent="0.25">
      <c r="A533" t="s">
        <v>1</v>
      </c>
      <c r="B533" t="s">
        <v>1</v>
      </c>
      <c r="C533" t="s">
        <v>882</v>
      </c>
      <c r="AZ533">
        <v>0</v>
      </c>
    </row>
    <row r="534" spans="1:52" x14ac:dyDescent="0.25">
      <c r="A534" t="s">
        <v>1014</v>
      </c>
      <c r="B534" t="s">
        <v>193</v>
      </c>
      <c r="C534" t="s">
        <v>881</v>
      </c>
      <c r="D534">
        <v>932.57762904890706</v>
      </c>
      <c r="E534">
        <v>954.84352776161177</v>
      </c>
      <c r="F534">
        <v>1078.6575761778618</v>
      </c>
      <c r="G534">
        <v>1156.758386899151</v>
      </c>
      <c r="H534">
        <v>1167.3207281457403</v>
      </c>
      <c r="I534">
        <v>1176.7609614148373</v>
      </c>
      <c r="J534">
        <v>1096.9769646095206</v>
      </c>
      <c r="K534">
        <v>1041.8387558983318</v>
      </c>
      <c r="L534">
        <v>973.79900588336432</v>
      </c>
      <c r="M534">
        <v>933.9377116122605</v>
      </c>
      <c r="N534">
        <v>932.45514150092276</v>
      </c>
      <c r="O534">
        <v>947.38636370485119</v>
      </c>
      <c r="P534">
        <v>993.07718988794477</v>
      </c>
      <c r="Q534">
        <v>1034.3303635396628</v>
      </c>
      <c r="R534">
        <v>1069.9038431424583</v>
      </c>
      <c r="S534">
        <v>1086.4529559918478</v>
      </c>
      <c r="T534">
        <v>1079.6335634520319</v>
      </c>
      <c r="U534">
        <v>1059.3694147512706</v>
      </c>
      <c r="V534">
        <v>1028.4087677127191</v>
      </c>
      <c r="W534">
        <v>1001.434350219391</v>
      </c>
      <c r="X534">
        <v>983.81319867336924</v>
      </c>
      <c r="Y534">
        <v>979.99838624949462</v>
      </c>
      <c r="Z534">
        <v>990.02604196848915</v>
      </c>
      <c r="AA534">
        <v>1007.8592889778643</v>
      </c>
      <c r="AB534">
        <v>1028.5035628084465</v>
      </c>
      <c r="AC534">
        <v>1044.7500336792823</v>
      </c>
      <c r="AD534">
        <v>1053.027792720723</v>
      </c>
      <c r="AE534">
        <v>1052.1958286315721</v>
      </c>
      <c r="AF534">
        <v>1043.7534754529001</v>
      </c>
      <c r="AG534">
        <v>1031.7847701262599</v>
      </c>
      <c r="AH534">
        <v>1020.2252967119648</v>
      </c>
      <c r="AI534">
        <v>1012.8249995210372</v>
      </c>
      <c r="AJ534">
        <v>1011.327018113484</v>
      </c>
      <c r="AK534">
        <v>1015.5672702721113</v>
      </c>
      <c r="AL534">
        <v>1023.8094459001154</v>
      </c>
      <c r="AM534">
        <v>1033.2414999836137</v>
      </c>
      <c r="AN534">
        <v>1041.2455377723145</v>
      </c>
      <c r="AO534">
        <v>1045.881916678436</v>
      </c>
      <c r="AP534">
        <v>1046.5245481386755</v>
      </c>
      <c r="AQ534">
        <v>1043.8059628159385</v>
      </c>
      <c r="AR534">
        <v>1039.2351257005967</v>
      </c>
      <c r="AS534">
        <v>1034.6973278761016</v>
      </c>
      <c r="AT534">
        <v>1031.7732677984859</v>
      </c>
      <c r="AU534">
        <v>1031.3737585041004</v>
      </c>
      <c r="AV534">
        <v>1033.5304379374238</v>
      </c>
      <c r="AW534">
        <v>1037.5161582131409</v>
      </c>
      <c r="AX534">
        <v>1042.1733199547143</v>
      </c>
      <c r="AY534">
        <v>1046.2969389587356</v>
      </c>
      <c r="AZ534">
        <v>1</v>
      </c>
    </row>
    <row r="535" spans="1:52" x14ac:dyDescent="0.25">
      <c r="A535" t="s">
        <v>1</v>
      </c>
      <c r="B535" t="s">
        <v>1</v>
      </c>
      <c r="C535" t="s">
        <v>882</v>
      </c>
      <c r="AZ535">
        <v>0</v>
      </c>
    </row>
    <row r="536" spans="1:52" x14ac:dyDescent="0.25">
      <c r="A536" t="s">
        <v>1014</v>
      </c>
      <c r="B536" t="s">
        <v>194</v>
      </c>
      <c r="C536" t="s">
        <v>881</v>
      </c>
      <c r="D536">
        <v>1129.7892629557273</v>
      </c>
      <c r="E536">
        <v>1057.6168031161055</v>
      </c>
      <c r="F536">
        <v>1050.4819973900717</v>
      </c>
      <c r="G536">
        <v>991.89707885880534</v>
      </c>
      <c r="H536">
        <v>1015.2851895278677</v>
      </c>
      <c r="I536">
        <v>1019.5950530372852</v>
      </c>
      <c r="J536">
        <v>1044.3325927478627</v>
      </c>
      <c r="K536">
        <v>1069.4477239939079</v>
      </c>
      <c r="L536">
        <v>1066.7015425130171</v>
      </c>
      <c r="M536">
        <v>1071.959545214062</v>
      </c>
      <c r="N536">
        <v>1053.6682839527484</v>
      </c>
      <c r="O536">
        <v>1039.094446133613</v>
      </c>
      <c r="P536">
        <v>1023.480917732225</v>
      </c>
      <c r="Q536">
        <v>1009.9318297067725</v>
      </c>
      <c r="R536">
        <v>1006.9955785684583</v>
      </c>
      <c r="S536">
        <v>1005.3171884031449</v>
      </c>
      <c r="T536">
        <v>1011.0969103639918</v>
      </c>
      <c r="U536">
        <v>1017.1465314244742</v>
      </c>
      <c r="V536">
        <v>1022.8537707202931</v>
      </c>
      <c r="W536">
        <v>1027.0208944258497</v>
      </c>
      <c r="X536">
        <v>1026.6576235038378</v>
      </c>
      <c r="Y536">
        <v>1024.0530088026799</v>
      </c>
      <c r="Z536">
        <v>1018.4213317506642</v>
      </c>
      <c r="AA536">
        <v>1012.3859854834632</v>
      </c>
      <c r="AB536">
        <v>1007.3966969791409</v>
      </c>
      <c r="AC536">
        <v>1004.4449774932755</v>
      </c>
      <c r="AD536">
        <v>1004.5501505053589</v>
      </c>
      <c r="AE536">
        <v>1006.7909394018852</v>
      </c>
      <c r="AF536">
        <v>1010.536240755514</v>
      </c>
      <c r="AG536">
        <v>1014.2939775965287</v>
      </c>
      <c r="AH536">
        <v>1016.9696075773318</v>
      </c>
      <c r="AI536">
        <v>1018.0364220985966</v>
      </c>
      <c r="AJ536">
        <v>1017.3555429899666</v>
      </c>
      <c r="AK536">
        <v>1015.5868854949717</v>
      </c>
      <c r="AL536">
        <v>1013.4618834064781</v>
      </c>
      <c r="AM536">
        <v>1011.8322568453359</v>
      </c>
      <c r="AN536">
        <v>1011.2648116796108</v>
      </c>
      <c r="AO536">
        <v>1011.9133973486169</v>
      </c>
      <c r="AP536">
        <v>1013.6168446670245</v>
      </c>
      <c r="AQ536">
        <v>1015.8851475658116</v>
      </c>
      <c r="AR536">
        <v>1018.1872705040914</v>
      </c>
      <c r="AS536">
        <v>1020.0499246727322</v>
      </c>
      <c r="AT536">
        <v>1021.2084636856589</v>
      </c>
      <c r="AU536">
        <v>1021.6587436524069</v>
      </c>
      <c r="AV536">
        <v>1021.5964238874758</v>
      </c>
      <c r="AW536">
        <v>1021.3583332355761</v>
      </c>
      <c r="AX536">
        <v>1021.282189101034</v>
      </c>
      <c r="AY536">
        <v>1021.6206235316045</v>
      </c>
      <c r="AZ536">
        <v>-1</v>
      </c>
    </row>
    <row r="537" spans="1:52" x14ac:dyDescent="0.25">
      <c r="A537" t="s">
        <v>1</v>
      </c>
      <c r="B537" t="s">
        <v>1</v>
      </c>
      <c r="C537" t="s">
        <v>882</v>
      </c>
      <c r="AZ537">
        <v>0</v>
      </c>
    </row>
    <row r="538" spans="1:52" x14ac:dyDescent="0.25">
      <c r="A538" t="s">
        <v>1015</v>
      </c>
      <c r="B538" t="s">
        <v>193</v>
      </c>
      <c r="C538" t="s">
        <v>881</v>
      </c>
      <c r="D538">
        <v>25212.226357702755</v>
      </c>
      <c r="E538">
        <v>26969.957998166981</v>
      </c>
      <c r="F538">
        <v>29140.99470388551</v>
      </c>
      <c r="G538">
        <v>32126.649408109814</v>
      </c>
      <c r="H538">
        <v>31626.101081031047</v>
      </c>
      <c r="I538">
        <v>32176.761187381715</v>
      </c>
      <c r="J538">
        <v>30298.748796092339</v>
      </c>
      <c r="K538">
        <v>28911.202167598349</v>
      </c>
      <c r="L538">
        <v>27691.263274150115</v>
      </c>
      <c r="M538">
        <v>26704.344591074347</v>
      </c>
      <c r="N538">
        <v>27025.407518905558</v>
      </c>
      <c r="O538">
        <v>27468.311141225517</v>
      </c>
      <c r="P538">
        <v>28635.91344898528</v>
      </c>
      <c r="Q538">
        <v>29695.862939559112</v>
      </c>
      <c r="R538">
        <v>30456.395818586243</v>
      </c>
      <c r="S538">
        <v>30854.024800704305</v>
      </c>
      <c r="T538">
        <v>30609.07497350459</v>
      </c>
      <c r="U538">
        <v>30114.21706988696</v>
      </c>
      <c r="V538">
        <v>29398.371324519569</v>
      </c>
      <c r="W538">
        <v>28796.393518452976</v>
      </c>
      <c r="X538">
        <v>28473.238750515971</v>
      </c>
      <c r="Y538">
        <v>28457.351294032786</v>
      </c>
      <c r="Z538">
        <v>28777.343491297019</v>
      </c>
      <c r="AA538">
        <v>29248.765078452932</v>
      </c>
      <c r="AB538">
        <v>29756.623449066741</v>
      </c>
      <c r="AC538">
        <v>30141.353064047013</v>
      </c>
      <c r="AD538">
        <v>30316.241018401168</v>
      </c>
      <c r="AE538">
        <v>30282.012866290759</v>
      </c>
      <c r="AF538">
        <v>30074.953552722487</v>
      </c>
      <c r="AG538">
        <v>29803.502412314934</v>
      </c>
      <c r="AH538">
        <v>29559.800537566727</v>
      </c>
      <c r="AI538">
        <v>29424.966607515285</v>
      </c>
      <c r="AJ538">
        <v>29435.504252763712</v>
      </c>
      <c r="AK538">
        <v>29575.823979045977</v>
      </c>
      <c r="AL538">
        <v>29801.264888994243</v>
      </c>
      <c r="AM538">
        <v>30042.06738422309</v>
      </c>
      <c r="AN538">
        <v>30237.970323961359</v>
      </c>
      <c r="AO538">
        <v>30348.275195587812</v>
      </c>
      <c r="AP538">
        <v>30362.882641920063</v>
      </c>
      <c r="AQ538">
        <v>30302.492483724804</v>
      </c>
      <c r="AR538">
        <v>30205.225625158993</v>
      </c>
      <c r="AS538">
        <v>30116.212043510939</v>
      </c>
      <c r="AT538">
        <v>30070.913993775364</v>
      </c>
      <c r="AU538">
        <v>30087.263894590884</v>
      </c>
      <c r="AV538">
        <v>30162.585121518183</v>
      </c>
      <c r="AW538">
        <v>30276.718912922741</v>
      </c>
      <c r="AX538">
        <v>30401.186207870691</v>
      </c>
      <c r="AY538">
        <v>30507.968911025266</v>
      </c>
      <c r="AZ538">
        <v>1</v>
      </c>
    </row>
    <row r="539" spans="1:52" x14ac:dyDescent="0.25">
      <c r="A539" t="s">
        <v>1</v>
      </c>
      <c r="B539" t="s">
        <v>1</v>
      </c>
      <c r="C539" t="s">
        <v>882</v>
      </c>
      <c r="AZ539">
        <v>0</v>
      </c>
    </row>
    <row r="540" spans="1:52" x14ac:dyDescent="0.25">
      <c r="A540" t="s">
        <v>1015</v>
      </c>
      <c r="B540" t="s">
        <v>194</v>
      </c>
      <c r="C540" t="s">
        <v>881</v>
      </c>
      <c r="D540">
        <v>26944.657567759503</v>
      </c>
      <c r="E540">
        <v>26996.537033424487</v>
      </c>
      <c r="F540">
        <v>27906.634807984876</v>
      </c>
      <c r="G540">
        <v>27172.297310748596</v>
      </c>
      <c r="H540">
        <v>28311.015730634746</v>
      </c>
      <c r="I540">
        <v>28496.502654663091</v>
      </c>
      <c r="J540">
        <v>29113.83593331118</v>
      </c>
      <c r="K540">
        <v>29517.683836967808</v>
      </c>
      <c r="L540">
        <v>29313.375009257383</v>
      </c>
      <c r="M540">
        <v>29368.833481753674</v>
      </c>
      <c r="N540">
        <v>28913.993013161984</v>
      </c>
      <c r="O540">
        <v>28689.085706082864</v>
      </c>
      <c r="P540">
        <v>28466.917872452665</v>
      </c>
      <c r="Q540">
        <v>28347.576569284131</v>
      </c>
      <c r="R540">
        <v>28459.447673803435</v>
      </c>
      <c r="S540">
        <v>28546.825193190503</v>
      </c>
      <c r="T540">
        <v>28751.034809520825</v>
      </c>
      <c r="U540">
        <v>28877.540086590619</v>
      </c>
      <c r="V540">
        <v>28953.089488349382</v>
      </c>
      <c r="W540">
        <v>28967.99286004551</v>
      </c>
      <c r="X540">
        <v>28892.506451014466</v>
      </c>
      <c r="Y540">
        <v>28807.884345993349</v>
      </c>
      <c r="Z540">
        <v>28700.48555384043</v>
      </c>
      <c r="AA540">
        <v>28630.531906603625</v>
      </c>
      <c r="AB540">
        <v>28606.460169670296</v>
      </c>
      <c r="AC540">
        <v>28629.127808357785</v>
      </c>
      <c r="AD540">
        <v>28700.085555342266</v>
      </c>
      <c r="AE540">
        <v>28785.612465947248</v>
      </c>
      <c r="AF540">
        <v>28873.00129023342</v>
      </c>
      <c r="AG540">
        <v>28936.471640471522</v>
      </c>
      <c r="AH540">
        <v>28967.467038562063</v>
      </c>
      <c r="AI540">
        <v>28968.658039996757</v>
      </c>
      <c r="AJ540">
        <v>28947.577647942198</v>
      </c>
      <c r="AK540">
        <v>28923.336303031327</v>
      </c>
      <c r="AL540">
        <v>28908.973367731312</v>
      </c>
      <c r="AM540">
        <v>28916.147481561689</v>
      </c>
      <c r="AN540">
        <v>28947.549685544604</v>
      </c>
      <c r="AO540">
        <v>28998.114330432574</v>
      </c>
      <c r="AP540">
        <v>29059.14058762903</v>
      </c>
      <c r="AQ540">
        <v>29118.873902631101</v>
      </c>
      <c r="AR540">
        <v>29168.890951530724</v>
      </c>
      <c r="AS540">
        <v>29204.362938298516</v>
      </c>
      <c r="AT540">
        <v>29225.74516436892</v>
      </c>
      <c r="AU540">
        <v>29237.828281876711</v>
      </c>
      <c r="AV540">
        <v>29247.202492177639</v>
      </c>
      <c r="AW540">
        <v>29260.697835754494</v>
      </c>
      <c r="AX540">
        <v>29282.759340925135</v>
      </c>
      <c r="AY540">
        <v>29314.853147033318</v>
      </c>
      <c r="AZ540">
        <v>-1</v>
      </c>
    </row>
    <row r="541" spans="1:52" x14ac:dyDescent="0.25">
      <c r="A541" t="s">
        <v>1</v>
      </c>
      <c r="B541" t="s">
        <v>1</v>
      </c>
      <c r="C541" t="s">
        <v>882</v>
      </c>
      <c r="AZ541">
        <v>0</v>
      </c>
    </row>
    <row r="542" spans="1:52" x14ac:dyDescent="0.25">
      <c r="A542" t="s">
        <v>1016</v>
      </c>
      <c r="B542" t="s">
        <v>193</v>
      </c>
      <c r="C542" t="s">
        <v>881</v>
      </c>
      <c r="D542">
        <v>3533.7744686860678</v>
      </c>
      <c r="E542">
        <v>3626.7694622461968</v>
      </c>
      <c r="F542">
        <v>4237.4978607467565</v>
      </c>
      <c r="G542">
        <v>4573.8714191415784</v>
      </c>
      <c r="H542">
        <v>4569.8512610927646</v>
      </c>
      <c r="I542">
        <v>4649.5620556775466</v>
      </c>
      <c r="J542">
        <v>4282.8076717062504</v>
      </c>
      <c r="K542">
        <v>4076.1382804941968</v>
      </c>
      <c r="L542">
        <v>3792.6096977513189</v>
      </c>
      <c r="M542">
        <v>3620.2894878845254</v>
      </c>
      <c r="N542">
        <v>3610.9636130255712</v>
      </c>
      <c r="O542">
        <v>3631.718727720734</v>
      </c>
      <c r="P542">
        <v>3790.2553416614392</v>
      </c>
      <c r="Q542">
        <v>3918.9676078084995</v>
      </c>
      <c r="R542">
        <v>4037.0247947738826</v>
      </c>
      <c r="S542">
        <v>4090.6709449601658</v>
      </c>
      <c r="T542">
        <v>4054.7289541111386</v>
      </c>
      <c r="U542">
        <v>3975.6766451770127</v>
      </c>
      <c r="V542">
        <v>3848.5190109629802</v>
      </c>
      <c r="W542">
        <v>3735.7457399799896</v>
      </c>
      <c r="X542">
        <v>3654.0089645322114</v>
      </c>
      <c r="Y542">
        <v>3622.3581946865415</v>
      </c>
      <c r="Z542">
        <v>3645.6942802503763</v>
      </c>
      <c r="AA542">
        <v>3699.8522511509182</v>
      </c>
      <c r="AB542">
        <v>3769.4259298979268</v>
      </c>
      <c r="AC542">
        <v>3824.7441063957776</v>
      </c>
      <c r="AD542">
        <v>3851.8000323021188</v>
      </c>
      <c r="AE542">
        <v>3845.083696880869</v>
      </c>
      <c r="AF542">
        <v>3808.6160870164458</v>
      </c>
      <c r="AG542">
        <v>3758.2095327952811</v>
      </c>
      <c r="AH542">
        <v>3708.1777102707165</v>
      </c>
      <c r="AI542">
        <v>3673.5244963824516</v>
      </c>
      <c r="AJ542">
        <v>3661.2816742988252</v>
      </c>
      <c r="AK542">
        <v>3671.2659899880673</v>
      </c>
      <c r="AL542">
        <v>3697.4575114026411</v>
      </c>
      <c r="AM542">
        <v>3729.1821055790388</v>
      </c>
      <c r="AN542">
        <v>3756.6275686840054</v>
      </c>
      <c r="AO542">
        <v>3772.1344715581363</v>
      </c>
      <c r="AP542">
        <v>3772.9929179135652</v>
      </c>
      <c r="AQ542">
        <v>3761.2508475157993</v>
      </c>
      <c r="AR542">
        <v>3742.2773299928667</v>
      </c>
      <c r="AS542">
        <v>3723.1173293552201</v>
      </c>
      <c r="AT542">
        <v>3709.7650306602736</v>
      </c>
      <c r="AU542">
        <v>3705.8763287141192</v>
      </c>
      <c r="AV542">
        <v>3711.8346679609567</v>
      </c>
      <c r="AW542">
        <v>3725.1198309059473</v>
      </c>
      <c r="AX542">
        <v>3741.5039060088093</v>
      </c>
      <c r="AY542">
        <v>3756.4205202059675</v>
      </c>
      <c r="AZ542">
        <v>1</v>
      </c>
    </row>
    <row r="543" spans="1:52" x14ac:dyDescent="0.25">
      <c r="A543" t="s">
        <v>1</v>
      </c>
      <c r="B543" t="s">
        <v>1</v>
      </c>
      <c r="C543" t="s">
        <v>882</v>
      </c>
      <c r="AZ543">
        <v>0</v>
      </c>
    </row>
    <row r="544" spans="1:52" x14ac:dyDescent="0.25">
      <c r="A544" t="s">
        <v>1016</v>
      </c>
      <c r="B544" t="s">
        <v>194</v>
      </c>
      <c r="C544" t="s">
        <v>881</v>
      </c>
      <c r="D544">
        <v>4294.0461240190689</v>
      </c>
      <c r="E544">
        <v>3730.0906711069747</v>
      </c>
      <c r="F544">
        <v>3613.0910092031372</v>
      </c>
      <c r="G544">
        <v>3438.5941460964714</v>
      </c>
      <c r="H544">
        <v>3636.8895333373021</v>
      </c>
      <c r="I544">
        <v>3709.2481926355376</v>
      </c>
      <c r="J544">
        <v>3878.5256071627191</v>
      </c>
      <c r="K544">
        <v>3978.529923608392</v>
      </c>
      <c r="L544">
        <v>3956.7424716246624</v>
      </c>
      <c r="M544">
        <v>3939.8332156266115</v>
      </c>
      <c r="N544">
        <v>3813.2904588394522</v>
      </c>
      <c r="O544">
        <v>3714.8996089369484</v>
      </c>
      <c r="P544">
        <v>3614.2789427702501</v>
      </c>
      <c r="Q544">
        <v>3549.8629786209058</v>
      </c>
      <c r="R544">
        <v>3545.6787043706063</v>
      </c>
      <c r="S544">
        <v>3563.9491802334051</v>
      </c>
      <c r="T544">
        <v>3620.6582356382842</v>
      </c>
      <c r="U544">
        <v>3670.4927846445953</v>
      </c>
      <c r="V544">
        <v>3707.0115279345337</v>
      </c>
      <c r="W544">
        <v>3717.3040862801699</v>
      </c>
      <c r="X544">
        <v>3694.5610088658868</v>
      </c>
      <c r="Y544">
        <v>3654.7439794576094</v>
      </c>
      <c r="Z544">
        <v>3603.3253173114081</v>
      </c>
      <c r="AA544">
        <v>3559.7554208606271</v>
      </c>
      <c r="AB544">
        <v>3532.3762492743626</v>
      </c>
      <c r="AC544">
        <v>3525.4966951514689</v>
      </c>
      <c r="AD544">
        <v>3538.4975864285734</v>
      </c>
      <c r="AE544">
        <v>3561.9152753594699</v>
      </c>
      <c r="AF544">
        <v>3588.0085731899089</v>
      </c>
      <c r="AG544">
        <v>3607.0311266645676</v>
      </c>
      <c r="AH544">
        <v>3614.1280964501238</v>
      </c>
      <c r="AI544">
        <v>3608.6163576595663</v>
      </c>
      <c r="AJ544">
        <v>3593.2163617287169</v>
      </c>
      <c r="AK544">
        <v>3574.1313876585828</v>
      </c>
      <c r="AL544">
        <v>3557.0904278582329</v>
      </c>
      <c r="AM544">
        <v>3547.0575675189848</v>
      </c>
      <c r="AN544">
        <v>3546.0958598833095</v>
      </c>
      <c r="AO544">
        <v>3553.3968716585368</v>
      </c>
      <c r="AP544">
        <v>3566.0915333940866</v>
      </c>
      <c r="AQ544">
        <v>3579.9954646346669</v>
      </c>
      <c r="AR544">
        <v>3591.4103317450008</v>
      </c>
      <c r="AS544">
        <v>3597.8328868953813</v>
      </c>
      <c r="AT544">
        <v>3598.6763007458649</v>
      </c>
      <c r="AU544">
        <v>3595.145115305304</v>
      </c>
      <c r="AV544">
        <v>3589.5674883348383</v>
      </c>
      <c r="AW544">
        <v>3584.6510084775273</v>
      </c>
      <c r="AX544">
        <v>3582.534584754394</v>
      </c>
      <c r="AY544">
        <v>3584.3000324632303</v>
      </c>
      <c r="AZ544">
        <v>-1</v>
      </c>
    </row>
    <row r="545" spans="1:52" x14ac:dyDescent="0.25">
      <c r="A545" t="s">
        <v>1</v>
      </c>
      <c r="B545" t="s">
        <v>1</v>
      </c>
      <c r="C545" t="s">
        <v>882</v>
      </c>
      <c r="AZ545">
        <v>0</v>
      </c>
    </row>
    <row r="546" spans="1:52" x14ac:dyDescent="0.25">
      <c r="A546" t="s">
        <v>1017</v>
      </c>
      <c r="B546" t="s">
        <v>193</v>
      </c>
      <c r="C546" t="s">
        <v>881</v>
      </c>
      <c r="D546">
        <v>10419.84874891604</v>
      </c>
      <c r="E546">
        <v>11351.042313846712</v>
      </c>
      <c r="F546">
        <v>12137.478159981722</v>
      </c>
      <c r="G546">
        <v>12827.278368977662</v>
      </c>
      <c r="H546">
        <v>12380.996135595506</v>
      </c>
      <c r="I546">
        <v>11911.603936112082</v>
      </c>
      <c r="J546">
        <v>10934.566404287682</v>
      </c>
      <c r="K546">
        <v>10289.343930927</v>
      </c>
      <c r="L546">
        <v>9951.3955314540035</v>
      </c>
      <c r="M546">
        <v>9875.7920621254743</v>
      </c>
      <c r="N546">
        <v>10263.30275833698</v>
      </c>
      <c r="O546">
        <v>10743.369017885823</v>
      </c>
      <c r="P546">
        <v>11341.16625301358</v>
      </c>
      <c r="Q546">
        <v>11784.006218912014</v>
      </c>
      <c r="R546">
        <v>11989.098539091156</v>
      </c>
      <c r="S546">
        <v>11962.02217995024</v>
      </c>
      <c r="T546">
        <v>11692.457532075194</v>
      </c>
      <c r="U546">
        <v>11348.876633366428</v>
      </c>
      <c r="V546">
        <v>11011.8487946811</v>
      </c>
      <c r="W546">
        <v>10805.135541222036</v>
      </c>
      <c r="X546">
        <v>10778.225141728202</v>
      </c>
      <c r="Y546">
        <v>10910.876158928477</v>
      </c>
      <c r="Z546">
        <v>11160.400245389312</v>
      </c>
      <c r="AA546">
        <v>11428.932691400787</v>
      </c>
      <c r="AB546">
        <v>11646.609110563575</v>
      </c>
      <c r="AC546">
        <v>11757.494978512033</v>
      </c>
      <c r="AD546">
        <v>11748.212226860909</v>
      </c>
      <c r="AE546">
        <v>11646.430604748934</v>
      </c>
      <c r="AF546">
        <v>11496.943193984927</v>
      </c>
      <c r="AG546">
        <v>11358.197750136089</v>
      </c>
      <c r="AH546">
        <v>11272.400532956708</v>
      </c>
      <c r="AI546">
        <v>11262.223238420156</v>
      </c>
      <c r="AJ546">
        <v>11324.653417312544</v>
      </c>
      <c r="AK546">
        <v>11434.709754081774</v>
      </c>
      <c r="AL546">
        <v>11558.612479531068</v>
      </c>
      <c r="AM546">
        <v>11661.80357305456</v>
      </c>
      <c r="AN546">
        <v>11721.564537859718</v>
      </c>
      <c r="AO546">
        <v>11730.571925309428</v>
      </c>
      <c r="AP546">
        <v>11697.24605689881</v>
      </c>
      <c r="AQ546">
        <v>11641.500597526898</v>
      </c>
      <c r="AR546">
        <v>11586.608329457878</v>
      </c>
      <c r="AS546">
        <v>11552.67376812427</v>
      </c>
      <c r="AT546">
        <v>11550.616618705142</v>
      </c>
      <c r="AU546">
        <v>11580.494791819492</v>
      </c>
      <c r="AV546">
        <v>11632.936389558672</v>
      </c>
      <c r="AW546">
        <v>11693.061120070925</v>
      </c>
      <c r="AX546">
        <v>11745.811933664583</v>
      </c>
      <c r="AY546">
        <v>11780.243242314627</v>
      </c>
      <c r="AZ546">
        <v>1</v>
      </c>
    </row>
    <row r="547" spans="1:52" x14ac:dyDescent="0.25">
      <c r="A547" t="s">
        <v>1</v>
      </c>
      <c r="B547" t="s">
        <v>1</v>
      </c>
      <c r="C547" t="s">
        <v>882</v>
      </c>
      <c r="AZ547">
        <v>0</v>
      </c>
    </row>
    <row r="548" spans="1:52" x14ac:dyDescent="0.25">
      <c r="A548" t="s">
        <v>1017</v>
      </c>
      <c r="B548" t="s">
        <v>194</v>
      </c>
      <c r="C548" t="s">
        <v>881</v>
      </c>
      <c r="D548">
        <v>10181.774039783595</v>
      </c>
      <c r="E548">
        <v>10394.950396328357</v>
      </c>
      <c r="F548">
        <v>10674.065588060861</v>
      </c>
      <c r="G548">
        <v>9720.4733199992843</v>
      </c>
      <c r="H548">
        <v>10332.38100650868</v>
      </c>
      <c r="I548">
        <v>10302.411712376772</v>
      </c>
      <c r="J548">
        <v>10867.121884000859</v>
      </c>
      <c r="K548">
        <v>11138.768320944429</v>
      </c>
      <c r="L548">
        <v>11104.88692801688</v>
      </c>
      <c r="M548">
        <v>11261.181052362263</v>
      </c>
      <c r="N548">
        <v>11042.623798272085</v>
      </c>
      <c r="O548">
        <v>10984.849738794372</v>
      </c>
      <c r="P548">
        <v>10827.988114135595</v>
      </c>
      <c r="Q548">
        <v>10730.656987821807</v>
      </c>
      <c r="R548">
        <v>10745.381327828138</v>
      </c>
      <c r="S548">
        <v>10740.566729019694</v>
      </c>
      <c r="T548">
        <v>10845.384099190655</v>
      </c>
      <c r="U548">
        <v>10923.212565779417</v>
      </c>
      <c r="V548">
        <v>11016.560903672224</v>
      </c>
      <c r="W548">
        <v>11086.910284411737</v>
      </c>
      <c r="X548">
        <v>11104.051416423135</v>
      </c>
      <c r="Y548">
        <v>11100.742361386066</v>
      </c>
      <c r="Z548">
        <v>11052.175735874211</v>
      </c>
      <c r="AA548">
        <v>11002.573800594975</v>
      </c>
      <c r="AB548">
        <v>10958.964243854214</v>
      </c>
      <c r="AC548">
        <v>10938.543440333327</v>
      </c>
      <c r="AD548">
        <v>10953.251189371724</v>
      </c>
      <c r="AE548">
        <v>10989.9642396489</v>
      </c>
      <c r="AF548">
        <v>11045.016703184789</v>
      </c>
      <c r="AG548">
        <v>11097.721314705916</v>
      </c>
      <c r="AH548">
        <v>11137.738504911518</v>
      </c>
      <c r="AI548">
        <v>11158.318049011337</v>
      </c>
      <c r="AJ548">
        <v>11158.0023944559</v>
      </c>
      <c r="AK548">
        <v>11145.35821174828</v>
      </c>
      <c r="AL548">
        <v>11127.869303037987</v>
      </c>
      <c r="AM548">
        <v>11115.946096277628</v>
      </c>
      <c r="AN548">
        <v>11115.408430812495</v>
      </c>
      <c r="AO548">
        <v>11128.018518841382</v>
      </c>
      <c r="AP548">
        <v>11152.005638874769</v>
      </c>
      <c r="AQ548">
        <v>11181.660565069564</v>
      </c>
      <c r="AR548">
        <v>11211.325756536775</v>
      </c>
      <c r="AS548">
        <v>11235.591166379607</v>
      </c>
      <c r="AT548">
        <v>11251.641382486509</v>
      </c>
      <c r="AU548">
        <v>11259.438414896278</v>
      </c>
      <c r="AV548">
        <v>11261.145105590644</v>
      </c>
      <c r="AW548">
        <v>11260.600188392789</v>
      </c>
      <c r="AX548">
        <v>11261.550124604873</v>
      </c>
      <c r="AY548">
        <v>11266.897476789185</v>
      </c>
      <c r="AZ548">
        <v>-1</v>
      </c>
    </row>
    <row r="549" spans="1:52" x14ac:dyDescent="0.25">
      <c r="A549" t="s">
        <v>1</v>
      </c>
      <c r="B549" t="s">
        <v>1</v>
      </c>
      <c r="C549" t="s">
        <v>882</v>
      </c>
      <c r="AZ549">
        <v>0</v>
      </c>
    </row>
    <row r="550" spans="1:52" x14ac:dyDescent="0.25">
      <c r="A550" t="s">
        <v>1018</v>
      </c>
      <c r="B550" t="s">
        <v>193</v>
      </c>
      <c r="C550" t="s">
        <v>881</v>
      </c>
      <c r="D550">
        <v>20774.614776459959</v>
      </c>
      <c r="E550">
        <v>21514.201687630459</v>
      </c>
      <c r="F550">
        <v>22771.142438124072</v>
      </c>
      <c r="G550">
        <v>23689.123376069765</v>
      </c>
      <c r="H550">
        <v>23593.369059648263</v>
      </c>
      <c r="I550">
        <v>23659.669447738008</v>
      </c>
      <c r="J550">
        <v>22608.843585531315</v>
      </c>
      <c r="K550">
        <v>21941.493305738146</v>
      </c>
      <c r="L550">
        <v>21218.213696014991</v>
      </c>
      <c r="M550">
        <v>20823.191555090405</v>
      </c>
      <c r="N550">
        <v>20986.147259925187</v>
      </c>
      <c r="O550">
        <v>21313.862235468852</v>
      </c>
      <c r="P550">
        <v>22009.453671721196</v>
      </c>
      <c r="Q550">
        <v>22604.41858161983</v>
      </c>
      <c r="R550">
        <v>23058.175862416414</v>
      </c>
      <c r="S550">
        <v>23239.671381493074</v>
      </c>
      <c r="T550">
        <v>23087.747583370259</v>
      </c>
      <c r="U550">
        <v>22777.411392094389</v>
      </c>
      <c r="V550">
        <v>22360.991258277365</v>
      </c>
      <c r="W550">
        <v>22037.668708124078</v>
      </c>
      <c r="X550">
        <v>21878.370179001366</v>
      </c>
      <c r="Y550">
        <v>21915.009599538924</v>
      </c>
      <c r="Z550">
        <v>22131.345203981855</v>
      </c>
      <c r="AA550">
        <v>22425.691989328148</v>
      </c>
      <c r="AB550">
        <v>22724.323601630971</v>
      </c>
      <c r="AC550">
        <v>22936.115998344165</v>
      </c>
      <c r="AD550">
        <v>23023.717929832241</v>
      </c>
      <c r="AE550">
        <v>22989.324530613827</v>
      </c>
      <c r="AF550">
        <v>22864.86679115122</v>
      </c>
      <c r="AG550">
        <v>22712.753818737263</v>
      </c>
      <c r="AH550">
        <v>22585.657728926293</v>
      </c>
      <c r="AI550">
        <v>22527.45646218002</v>
      </c>
      <c r="AJ550">
        <v>22552.972115544471</v>
      </c>
      <c r="AK550">
        <v>22650.590800514325</v>
      </c>
      <c r="AL550">
        <v>22791.013798131196</v>
      </c>
      <c r="AM550">
        <v>22934.147002211786</v>
      </c>
      <c r="AN550">
        <v>23046.586955199327</v>
      </c>
      <c r="AO550">
        <v>23107.093404837309</v>
      </c>
      <c r="AP550">
        <v>23112.978633595507</v>
      </c>
      <c r="AQ550">
        <v>23078.034224548854</v>
      </c>
      <c r="AR550">
        <v>23025.626179492883</v>
      </c>
      <c r="AS550">
        <v>22981.58648585889</v>
      </c>
      <c r="AT550">
        <v>22965.203387907248</v>
      </c>
      <c r="AU550">
        <v>22985.151286362812</v>
      </c>
      <c r="AV550">
        <v>23038.018907818507</v>
      </c>
      <c r="AW550">
        <v>23110.98834785277</v>
      </c>
      <c r="AX550">
        <v>23187.120265110563</v>
      </c>
      <c r="AY550">
        <v>23250.657780775371</v>
      </c>
      <c r="AZ550">
        <v>1</v>
      </c>
    </row>
    <row r="551" spans="1:52" x14ac:dyDescent="0.25">
      <c r="A551" t="s">
        <v>1</v>
      </c>
      <c r="B551" t="s">
        <v>1</v>
      </c>
      <c r="C551" t="s">
        <v>882</v>
      </c>
      <c r="AZ551">
        <v>0</v>
      </c>
    </row>
    <row r="552" spans="1:52" x14ac:dyDescent="0.25">
      <c r="A552" t="s">
        <v>1018</v>
      </c>
      <c r="B552" t="s">
        <v>194</v>
      </c>
      <c r="C552" t="s">
        <v>881</v>
      </c>
      <c r="D552">
        <v>24235.606495119508</v>
      </c>
      <c r="E552">
        <v>23542.481563138201</v>
      </c>
      <c r="F552">
        <v>24882.097935226335</v>
      </c>
      <c r="G552">
        <v>23770.295130937484</v>
      </c>
      <c r="H552">
        <v>24191.369768025586</v>
      </c>
      <c r="I552">
        <v>23837.822264419301</v>
      </c>
      <c r="J552">
        <v>23439.623338370242</v>
      </c>
      <c r="K552">
        <v>23466.992167047822</v>
      </c>
      <c r="L552">
        <v>22910.310089283066</v>
      </c>
      <c r="M552">
        <v>23001.93735543549</v>
      </c>
      <c r="N552">
        <v>22844.152846411107</v>
      </c>
      <c r="O552">
        <v>22909.720025624683</v>
      </c>
      <c r="P552">
        <v>23077.648058179297</v>
      </c>
      <c r="Q552">
        <v>23120.358819141846</v>
      </c>
      <c r="R552">
        <v>23262.396287090643</v>
      </c>
      <c r="S552">
        <v>23184.993267483034</v>
      </c>
      <c r="T552">
        <v>23088.225647157888</v>
      </c>
      <c r="U552">
        <v>22912.977903790852</v>
      </c>
      <c r="V552">
        <v>22715.108385850042</v>
      </c>
      <c r="W552">
        <v>22597.375265052007</v>
      </c>
      <c r="X552">
        <v>22514.272790702867</v>
      </c>
      <c r="Y552">
        <v>22533.407472104453</v>
      </c>
      <c r="Z552">
        <v>22589.956753236205</v>
      </c>
      <c r="AA552">
        <v>22667.399634113317</v>
      </c>
      <c r="AB552">
        <v>22737.070183439566</v>
      </c>
      <c r="AC552">
        <v>22761.932032731769</v>
      </c>
      <c r="AD552">
        <v>22754.352255689275</v>
      </c>
      <c r="AE552">
        <v>22707.025093724034</v>
      </c>
      <c r="AF552">
        <v>22645.999202595172</v>
      </c>
      <c r="AG552">
        <v>22587.929996744337</v>
      </c>
      <c r="AH552">
        <v>22546.80111557652</v>
      </c>
      <c r="AI552">
        <v>22535.525250952262</v>
      </c>
      <c r="AJ552">
        <v>22549.760908275101</v>
      </c>
      <c r="AK552">
        <v>22585.921268514168</v>
      </c>
      <c r="AL552">
        <v>22630.821359542839</v>
      </c>
      <c r="AM552">
        <v>22672.814795677805</v>
      </c>
      <c r="AN552">
        <v>22703.368687659655</v>
      </c>
      <c r="AO552">
        <v>22717.123980521043</v>
      </c>
      <c r="AP552">
        <v>22716.49871028413</v>
      </c>
      <c r="AQ552">
        <v>22706.543253021246</v>
      </c>
      <c r="AR552">
        <v>22695.646509097438</v>
      </c>
      <c r="AS552">
        <v>22691.394528291421</v>
      </c>
      <c r="AT552">
        <v>22698.492910345612</v>
      </c>
      <c r="AU552">
        <v>22718.319110586766</v>
      </c>
      <c r="AV552">
        <v>22748.017493811356</v>
      </c>
      <c r="AW552">
        <v>22782.705259153088</v>
      </c>
      <c r="AX552">
        <v>22816.646340817886</v>
      </c>
      <c r="AY552">
        <v>22845.295358914795</v>
      </c>
      <c r="AZ552">
        <v>-1</v>
      </c>
    </row>
    <row r="553" spans="1:52" x14ac:dyDescent="0.25">
      <c r="A553" t="s">
        <v>1</v>
      </c>
      <c r="B553" t="s">
        <v>1</v>
      </c>
      <c r="C553" t="s">
        <v>882</v>
      </c>
      <c r="AZ553">
        <v>0</v>
      </c>
    </row>
    <row r="554" spans="1:52" x14ac:dyDescent="0.25">
      <c r="A554" t="s">
        <v>1019</v>
      </c>
      <c r="B554" t="s">
        <v>195</v>
      </c>
      <c r="C554" t="s">
        <v>881</v>
      </c>
      <c r="D554">
        <v>4.3473287297995142</v>
      </c>
      <c r="E554">
        <v>4.305881724461937</v>
      </c>
      <c r="F554">
        <v>4.3570737878550752</v>
      </c>
      <c r="G554">
        <v>4.3768828688294814</v>
      </c>
      <c r="H554">
        <v>4.4259302733988646</v>
      </c>
      <c r="I554">
        <v>4.4690347625205611</v>
      </c>
      <c r="J554">
        <v>4.4795654571132033</v>
      </c>
      <c r="K554">
        <v>4.4916064877180633</v>
      </c>
      <c r="L554">
        <v>4.4746864390750369</v>
      </c>
      <c r="M554">
        <v>4.4624758906757496</v>
      </c>
      <c r="N554">
        <v>4.4473718884524978</v>
      </c>
      <c r="O554">
        <v>4.4369944895870361</v>
      </c>
      <c r="P554">
        <v>4.4400403820720431</v>
      </c>
      <c r="Q554">
        <v>4.447174610782616</v>
      </c>
      <c r="R554">
        <v>4.4640886065015906</v>
      </c>
      <c r="S554">
        <v>4.4807227521643913</v>
      </c>
      <c r="T554">
        <v>4.4956589603345884</v>
      </c>
      <c r="U554">
        <v>4.5059871457052676</v>
      </c>
      <c r="V554">
        <v>4.5087692016642622</v>
      </c>
      <c r="W554">
        <v>4.5070413319855813</v>
      </c>
      <c r="X554">
        <v>4.5010251839031916</v>
      </c>
      <c r="Y554">
        <v>4.494908082792433</v>
      </c>
      <c r="Z554">
        <v>4.4908880701280873</v>
      </c>
      <c r="AA554">
        <v>4.4904725929026217</v>
      </c>
      <c r="AB554">
        <v>4.4944357879349628</v>
      </c>
      <c r="AC554">
        <v>4.5011857765824352</v>
      </c>
      <c r="AD554">
        <v>4.509343601110567</v>
      </c>
      <c r="AE554">
        <v>4.5166502427520294</v>
      </c>
      <c r="AF554">
        <v>4.5216525547471207</v>
      </c>
      <c r="AG554">
        <v>4.5237591292319372</v>
      </c>
      <c r="AH554">
        <v>4.5231214075356334</v>
      </c>
      <c r="AI554">
        <v>4.5208926270928274</v>
      </c>
      <c r="AJ554">
        <v>4.5183052923880425</v>
      </c>
      <c r="AK554">
        <v>4.5166272257760802</v>
      </c>
      <c r="AL554">
        <v>4.5166031635235999</v>
      </c>
      <c r="AM554">
        <v>4.5183459556514727</v>
      </c>
      <c r="AN554">
        <v>4.5214613325223203</v>
      </c>
      <c r="AO554">
        <v>4.5251306310541226</v>
      </c>
      <c r="AP554">
        <v>4.5285178223455951</v>
      </c>
      <c r="AQ554">
        <v>4.5309436976281656</v>
      </c>
      <c r="AR554">
        <v>4.532097688214658</v>
      </c>
      <c r="AS554">
        <v>4.5320763768809993</v>
      </c>
      <c r="AT554">
        <v>4.5312784401301798</v>
      </c>
      <c r="AU554">
        <v>4.5302743555482756</v>
      </c>
      <c r="AV554">
        <v>4.5295916629548536</v>
      </c>
      <c r="AW554">
        <v>4.5295832588187501</v>
      </c>
      <c r="AX554">
        <v>4.5303424981039351</v>
      </c>
      <c r="AY554">
        <v>4.5317107098812341</v>
      </c>
    </row>
    <row r="555" spans="1:52" x14ac:dyDescent="0.25">
      <c r="A555" t="s">
        <v>1</v>
      </c>
      <c r="B555" t="s">
        <v>1</v>
      </c>
      <c r="C555" t="s">
        <v>882</v>
      </c>
      <c r="P555">
        <f>P554-D554</f>
        <v>9.2711652272528866E-2</v>
      </c>
      <c r="Q555">
        <f t="shared" ref="Q555:AY555" si="0">Q554-E554</f>
        <v>0.14129288632067905</v>
      </c>
      <c r="R555">
        <f t="shared" si="0"/>
        <v>0.10701481864651541</v>
      </c>
      <c r="S555">
        <f t="shared" si="0"/>
        <v>0.1038398833349099</v>
      </c>
      <c r="T555">
        <f t="shared" si="0"/>
        <v>6.9728686935723871E-2</v>
      </c>
      <c r="U555">
        <f t="shared" si="0"/>
        <v>3.6952383184706505E-2</v>
      </c>
      <c r="V555">
        <f t="shared" si="0"/>
        <v>2.9203744551058897E-2</v>
      </c>
      <c r="W555">
        <f t="shared" si="0"/>
        <v>1.5434844267518066E-2</v>
      </c>
      <c r="X555">
        <f t="shared" si="0"/>
        <v>2.6338744828154681E-2</v>
      </c>
      <c r="Y555">
        <f t="shared" si="0"/>
        <v>3.2432192116683467E-2</v>
      </c>
      <c r="Z555">
        <f t="shared" si="0"/>
        <v>4.3516181675589571E-2</v>
      </c>
      <c r="AA555">
        <f t="shared" si="0"/>
        <v>5.3478103315585557E-2</v>
      </c>
      <c r="AB555">
        <f t="shared" si="0"/>
        <v>5.4395405862919688E-2</v>
      </c>
      <c r="AC555">
        <f t="shared" si="0"/>
        <v>5.4011165799819238E-2</v>
      </c>
      <c r="AD555">
        <f t="shared" si="0"/>
        <v>4.5254994608976418E-2</v>
      </c>
      <c r="AE555">
        <f t="shared" si="0"/>
        <v>3.5927490587638111E-2</v>
      </c>
      <c r="AF555">
        <f t="shared" si="0"/>
        <v>2.5993594412532239E-2</v>
      </c>
      <c r="AG555">
        <f t="shared" si="0"/>
        <v>1.7771983526669644E-2</v>
      </c>
      <c r="AH555">
        <f t="shared" si="0"/>
        <v>1.4352205871371204E-2</v>
      </c>
      <c r="AI555">
        <f t="shared" si="0"/>
        <v>1.3851295107246031E-2</v>
      </c>
      <c r="AJ555">
        <f t="shared" si="0"/>
        <v>1.7280108484850842E-2</v>
      </c>
      <c r="AK555">
        <f t="shared" si="0"/>
        <v>2.1719142983647188E-2</v>
      </c>
      <c r="AL555">
        <f t="shared" si="0"/>
        <v>2.5715093395512589E-2</v>
      </c>
      <c r="AM555">
        <f t="shared" si="0"/>
        <v>2.7873362748850994E-2</v>
      </c>
      <c r="AN555">
        <f t="shared" si="0"/>
        <v>2.7025544587357508E-2</v>
      </c>
      <c r="AO555">
        <f t="shared" si="0"/>
        <v>2.3944854471687371E-2</v>
      </c>
      <c r="AP555">
        <f t="shared" si="0"/>
        <v>1.9174221235028099E-2</v>
      </c>
      <c r="AQ555">
        <f t="shared" si="0"/>
        <v>1.4293454876136202E-2</v>
      </c>
      <c r="AR555">
        <f t="shared" si="0"/>
        <v>1.0445133467537282E-2</v>
      </c>
      <c r="AS555">
        <f t="shared" si="0"/>
        <v>8.3172476490620539E-3</v>
      </c>
      <c r="AT555">
        <f t="shared" si="0"/>
        <v>8.1570325945463651E-3</v>
      </c>
      <c r="AU555">
        <f t="shared" si="0"/>
        <v>9.3817284554482683E-3</v>
      </c>
      <c r="AV555">
        <f t="shared" si="0"/>
        <v>1.1286370566811144E-2</v>
      </c>
      <c r="AW555">
        <f t="shared" si="0"/>
        <v>1.2956033042669901E-2</v>
      </c>
      <c r="AX555">
        <f t="shared" si="0"/>
        <v>1.3739334580335161E-2</v>
      </c>
      <c r="AY555">
        <f t="shared" si="0"/>
        <v>1.3364754229761466E-2</v>
      </c>
    </row>
    <row r="556" spans="1:52" x14ac:dyDescent="0.25">
      <c r="C556">
        <f>SUMPRODUCT(C6:C553,$AZ$6:$AZ$553)</f>
        <v>0</v>
      </c>
      <c r="D556">
        <f t="shared" ref="D556:AY556" si="1">SUMPRODUCT(D6:D553,$AZ$6:$AZ$553)</f>
        <v>-302673.77872649883</v>
      </c>
      <c r="E556">
        <f t="shared" si="1"/>
        <v>-225304.7815228471</v>
      </c>
      <c r="F556">
        <f t="shared" si="1"/>
        <v>-193165.09791745798</v>
      </c>
      <c r="G556">
        <f t="shared" si="1"/>
        <v>-31680.324453114394</v>
      </c>
      <c r="H556">
        <f t="shared" si="1"/>
        <v>-43031.634706697907</v>
      </c>
      <c r="I556">
        <f t="shared" si="1"/>
        <v>-2523.3200912229004</v>
      </c>
      <c r="J556">
        <f t="shared" si="1"/>
        <v>-57211.14251940036</v>
      </c>
      <c r="K556">
        <f t="shared" si="1"/>
        <v>-109289.42204881173</v>
      </c>
      <c r="L556">
        <f t="shared" si="1"/>
        <v>-136249.72693913168</v>
      </c>
      <c r="M556">
        <f t="shared" si="1"/>
        <v>-175687.72162327677</v>
      </c>
      <c r="N556">
        <f t="shared" si="1"/>
        <v>-157317.34050345124</v>
      </c>
      <c r="O556">
        <f t="shared" si="1"/>
        <v>-139069.77617959151</v>
      </c>
      <c r="P556">
        <f t="shared" si="1"/>
        <v>-95368.355870611384</v>
      </c>
      <c r="Q556">
        <f t="shared" si="1"/>
        <v>-51052.910483902662</v>
      </c>
      <c r="R556">
        <f t="shared" si="1"/>
        <v>-21498.134023550505</v>
      </c>
      <c r="S556">
        <f t="shared" si="1"/>
        <v>1026.6870896736</v>
      </c>
      <c r="T556">
        <f t="shared" si="1"/>
        <v>-487.98998062111059</v>
      </c>
      <c r="U556">
        <f t="shared" si="1"/>
        <v>-9700.8113712179893</v>
      </c>
      <c r="V556">
        <f t="shared" si="1"/>
        <v>-27357.753435737184</v>
      </c>
      <c r="W556">
        <f t="shared" si="1"/>
        <v>-44339.983199470895</v>
      </c>
      <c r="X556">
        <f t="shared" si="1"/>
        <v>-52769.575155180763</v>
      </c>
      <c r="Y556">
        <f t="shared" si="1"/>
        <v>-53341.856521040288</v>
      </c>
      <c r="Z556">
        <f t="shared" si="1"/>
        <v>-42418.785474413758</v>
      </c>
      <c r="AA556">
        <f t="shared" si="1"/>
        <v>-25962.720223670109</v>
      </c>
      <c r="AB556">
        <f t="shared" si="1"/>
        <v>-7245.5674604236119</v>
      </c>
      <c r="AC556">
        <f t="shared" si="1"/>
        <v>8818.0362998332239</v>
      </c>
      <c r="AD556">
        <f t="shared" si="1"/>
        <v>18212.555966939322</v>
      </c>
      <c r="AE556">
        <f t="shared" si="1"/>
        <v>20773.536751909327</v>
      </c>
      <c r="AF556">
        <f t="shared" si="1"/>
        <v>16697.81970052149</v>
      </c>
      <c r="AG556">
        <f t="shared" si="1"/>
        <v>9380.3175084010509</v>
      </c>
      <c r="AH556">
        <f t="shared" si="1"/>
        <v>1927.2525963422922</v>
      </c>
      <c r="AI556">
        <f t="shared" si="1"/>
        <v>-2787.7222101828447</v>
      </c>
      <c r="AJ556">
        <f t="shared" si="1"/>
        <v>-2954.7789466654649</v>
      </c>
      <c r="AK556">
        <f t="shared" si="1"/>
        <v>1202.9972737465359</v>
      </c>
      <c r="AL556">
        <f t="shared" si="1"/>
        <v>8559.3084997532242</v>
      </c>
      <c r="AM556">
        <f t="shared" si="1"/>
        <v>16866.513707422659</v>
      </c>
      <c r="AN556">
        <f t="shared" si="1"/>
        <v>24024.544849470527</v>
      </c>
      <c r="AO556">
        <f t="shared" si="1"/>
        <v>28516.582225022743</v>
      </c>
      <c r="AP556">
        <f t="shared" si="1"/>
        <v>29729.651064569731</v>
      </c>
      <c r="AQ556">
        <f t="shared" si="1"/>
        <v>28172.906473883017</v>
      </c>
      <c r="AR556">
        <f t="shared" si="1"/>
        <v>24975.268587373925</v>
      </c>
      <c r="AS556">
        <f t="shared" si="1"/>
        <v>21624.085897536133</v>
      </c>
      <c r="AT556">
        <f t="shared" si="1"/>
        <v>19387.304459811476</v>
      </c>
      <c r="AU556">
        <f t="shared" si="1"/>
        <v>19000.798981243162</v>
      </c>
      <c r="AV556">
        <f t="shared" si="1"/>
        <v>20551.126888116152</v>
      </c>
      <c r="AW556">
        <f t="shared" si="1"/>
        <v>23497.794548116188</v>
      </c>
      <c r="AX556">
        <f t="shared" si="1"/>
        <v>26967.967741970078</v>
      </c>
      <c r="AY556">
        <f t="shared" si="1"/>
        <v>30024.198753114964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5"/>
  <sheetViews>
    <sheetView workbookViewId="0">
      <selection sqref="A1:AY555"/>
    </sheetView>
  </sheetViews>
  <sheetFormatPr defaultRowHeight="15" x14ac:dyDescent="0.25"/>
  <sheetData>
    <row r="1" spans="1:51" x14ac:dyDescent="0.25">
      <c r="A1" t="s">
        <v>1020</v>
      </c>
    </row>
    <row r="2" spans="1:51" x14ac:dyDescent="0.25">
      <c r="A2" t="s">
        <v>829</v>
      </c>
      <c r="B2" t="s">
        <v>830</v>
      </c>
    </row>
    <row r="3" spans="1:51" x14ac:dyDescent="0.25">
      <c r="A3" t="s">
        <v>831</v>
      </c>
      <c r="B3" t="s">
        <v>832</v>
      </c>
    </row>
    <row r="5" spans="1:51" x14ac:dyDescent="0.25">
      <c r="D5" t="s">
        <v>833</v>
      </c>
      <c r="E5" t="s">
        <v>834</v>
      </c>
      <c r="F5" t="s">
        <v>835</v>
      </c>
      <c r="G5" t="s">
        <v>836</v>
      </c>
      <c r="H5" t="s">
        <v>837</v>
      </c>
      <c r="I5" t="s">
        <v>838</v>
      </c>
      <c r="J5" t="s">
        <v>839</v>
      </c>
      <c r="K5" t="s">
        <v>840</v>
      </c>
      <c r="L5" t="s">
        <v>841</v>
      </c>
      <c r="M5" t="s">
        <v>842</v>
      </c>
      <c r="N5" t="s">
        <v>843</v>
      </c>
      <c r="O5" t="s">
        <v>844</v>
      </c>
      <c r="P5" t="s">
        <v>845</v>
      </c>
      <c r="Q5" t="s">
        <v>846</v>
      </c>
      <c r="R5" t="s">
        <v>847</v>
      </c>
      <c r="S5" t="s">
        <v>848</v>
      </c>
      <c r="T5" t="s">
        <v>849</v>
      </c>
      <c r="U5" t="s">
        <v>850</v>
      </c>
      <c r="V5" t="s">
        <v>851</v>
      </c>
      <c r="W5" t="s">
        <v>852</v>
      </c>
      <c r="X5" t="s">
        <v>853</v>
      </c>
      <c r="Y5" t="s">
        <v>854</v>
      </c>
      <c r="Z5" t="s">
        <v>855</v>
      </c>
      <c r="AA5" t="s">
        <v>856</v>
      </c>
      <c r="AB5" t="s">
        <v>857</v>
      </c>
      <c r="AC5" t="s">
        <v>858</v>
      </c>
      <c r="AD5" t="s">
        <v>859</v>
      </c>
      <c r="AE5" t="s">
        <v>860</v>
      </c>
      <c r="AF5" t="s">
        <v>861</v>
      </c>
      <c r="AG5" t="s">
        <v>862</v>
      </c>
      <c r="AH5" t="s">
        <v>863</v>
      </c>
      <c r="AI5" t="s">
        <v>864</v>
      </c>
      <c r="AJ5" t="s">
        <v>865</v>
      </c>
      <c r="AK5" t="s">
        <v>866</v>
      </c>
      <c r="AL5" t="s">
        <v>867</v>
      </c>
      <c r="AM5" t="s">
        <v>868</v>
      </c>
      <c r="AN5" t="s">
        <v>869</v>
      </c>
      <c r="AO5" t="s">
        <v>870</v>
      </c>
      <c r="AP5" t="s">
        <v>871</v>
      </c>
      <c r="AQ5" t="s">
        <v>872</v>
      </c>
      <c r="AR5" t="s">
        <v>873</v>
      </c>
      <c r="AS5" t="s">
        <v>874</v>
      </c>
      <c r="AT5" t="s">
        <v>875</v>
      </c>
      <c r="AU5" t="s">
        <v>876</v>
      </c>
      <c r="AV5" t="s">
        <v>877</v>
      </c>
      <c r="AW5" t="s">
        <v>878</v>
      </c>
      <c r="AX5" t="s">
        <v>879</v>
      </c>
      <c r="AY5" t="s">
        <v>832</v>
      </c>
    </row>
    <row r="6" spans="1:51" x14ac:dyDescent="0.25">
      <c r="A6" t="s">
        <v>880</v>
      </c>
      <c r="B6" t="s">
        <v>193</v>
      </c>
      <c r="C6" t="s">
        <v>881</v>
      </c>
      <c r="D6">
        <v>2569.4650247539594</v>
      </c>
      <c r="E6">
        <v>2687.4263965650975</v>
      </c>
      <c r="F6">
        <v>3371.8613519199685</v>
      </c>
      <c r="G6">
        <v>3254.8174862303408</v>
      </c>
      <c r="H6">
        <v>3529.1301594666998</v>
      </c>
      <c r="I6">
        <v>3722.2435901221675</v>
      </c>
      <c r="J6">
        <v>3618.9586962176609</v>
      </c>
      <c r="K6">
        <v>3682.6535688634431</v>
      </c>
      <c r="L6">
        <v>3409.4515925932269</v>
      </c>
      <c r="M6">
        <v>3206.9983519828293</v>
      </c>
      <c r="N6">
        <v>2754.7331473324111</v>
      </c>
      <c r="O6">
        <v>2106.3577660543197</v>
      </c>
      <c r="P6">
        <v>2564.4142109199747</v>
      </c>
      <c r="Q6">
        <v>2712.9482909698863</v>
      </c>
      <c r="R6">
        <v>3479.5093297164499</v>
      </c>
      <c r="S6">
        <v>3448.0465577962527</v>
      </c>
      <c r="T6">
        <v>3769.0302861141281</v>
      </c>
      <c r="U6">
        <v>3989.2905853620796</v>
      </c>
      <c r="V6">
        <v>3896.8970307601885</v>
      </c>
      <c r="W6">
        <v>3956.6666663252699</v>
      </c>
      <c r="X6">
        <v>3680.0834993066351</v>
      </c>
      <c r="Y6">
        <v>3480.8678185370172</v>
      </c>
      <c r="Z6">
        <v>3039.2231069675267</v>
      </c>
      <c r="AA6">
        <v>2405.2943288826787</v>
      </c>
      <c r="AB6">
        <v>2877.2820181306097</v>
      </c>
      <c r="AC6">
        <v>3035.8702973424279</v>
      </c>
      <c r="AD6">
        <v>3807.3180799617003</v>
      </c>
      <c r="AE6">
        <v>3776.9312786308333</v>
      </c>
      <c r="AF6">
        <v>4097.6390430213087</v>
      </c>
      <c r="AG6">
        <v>4318.2618755697013</v>
      </c>
      <c r="AH6">
        <v>4227.7963429449346</v>
      </c>
      <c r="AI6">
        <v>4290.8206561917987</v>
      </c>
      <c r="AJ6">
        <v>4017.8740010711977</v>
      </c>
      <c r="AK6">
        <v>3821.8376031615217</v>
      </c>
      <c r="AL6">
        <v>3382.2278051684548</v>
      </c>
      <c r="AM6">
        <v>2748.8355493177646</v>
      </c>
      <c r="AN6">
        <v>3220.4647867002068</v>
      </c>
      <c r="AO6">
        <v>3376.990923140022</v>
      </c>
      <c r="AP6">
        <v>4145.6318883256681</v>
      </c>
      <c r="AQ6">
        <v>4114.3858294344227</v>
      </c>
      <c r="AR6">
        <v>4430.5638750840808</v>
      </c>
      <c r="AS6">
        <v>4656.4340584630745</v>
      </c>
      <c r="AT6">
        <v>4574.655970372437</v>
      </c>
      <c r="AU6">
        <v>4629.7358251726255</v>
      </c>
      <c r="AV6">
        <v>4412.9614854129904</v>
      </c>
      <c r="AW6">
        <v>4190.3005917527162</v>
      </c>
      <c r="AX6">
        <v>3738.9457281238479</v>
      </c>
      <c r="AY6">
        <v>3306.6327095346605</v>
      </c>
    </row>
    <row r="7" spans="1:51" x14ac:dyDescent="0.25">
      <c r="A7" t="s">
        <v>1</v>
      </c>
      <c r="B7" t="s">
        <v>1</v>
      </c>
      <c r="C7" t="s">
        <v>882</v>
      </c>
    </row>
    <row r="8" spans="1:51" x14ac:dyDescent="0.25">
      <c r="A8" t="s">
        <v>880</v>
      </c>
      <c r="B8" t="s">
        <v>194</v>
      </c>
      <c r="C8" t="s">
        <v>881</v>
      </c>
      <c r="D8">
        <v>3082.7765402288478</v>
      </c>
      <c r="E8">
        <v>3034.1504324929124</v>
      </c>
      <c r="F8">
        <v>3293.3800755946722</v>
      </c>
      <c r="G8">
        <v>3286.5148298636122</v>
      </c>
      <c r="H8">
        <v>3572.9404462164507</v>
      </c>
      <c r="I8">
        <v>3440.5226461638576</v>
      </c>
      <c r="J8">
        <v>3706.8115420018685</v>
      </c>
      <c r="K8">
        <v>3620.4988708127785</v>
      </c>
      <c r="L8">
        <v>3547.6936504396599</v>
      </c>
      <c r="M8">
        <v>3689.8073993297462</v>
      </c>
      <c r="N8">
        <v>3524.3625390526704</v>
      </c>
      <c r="O8">
        <v>3517.9105341490249</v>
      </c>
      <c r="P8">
        <v>3219.7814620546578</v>
      </c>
      <c r="Q8">
        <v>3203.9189943356405</v>
      </c>
      <c r="R8">
        <v>3419.258058623047</v>
      </c>
      <c r="S8">
        <v>3424.2704515057958</v>
      </c>
      <c r="T8">
        <v>3722.667710182568</v>
      </c>
      <c r="U8">
        <v>3603.4179721058053</v>
      </c>
      <c r="V8">
        <v>3873.5096384887061</v>
      </c>
      <c r="W8">
        <v>3782.5826641538047</v>
      </c>
      <c r="X8">
        <v>3702.6979543442148</v>
      </c>
      <c r="Y8">
        <v>3840.4799272974383</v>
      </c>
      <c r="Z8">
        <v>3677.0744888108284</v>
      </c>
      <c r="AA8">
        <v>3678.8792853077689</v>
      </c>
      <c r="AB8">
        <v>3392.0729289827559</v>
      </c>
      <c r="AC8">
        <v>3387.3223334781455</v>
      </c>
      <c r="AD8">
        <v>3611.3149981106753</v>
      </c>
      <c r="AE8">
        <v>3621.9277859140429</v>
      </c>
      <c r="AF8">
        <v>3923.7958843770566</v>
      </c>
      <c r="AG8">
        <v>3807.3812408621716</v>
      </c>
      <c r="AH8">
        <v>4080.8492726240315</v>
      </c>
      <c r="AI8">
        <v>3994.2776377644236</v>
      </c>
      <c r="AJ8">
        <v>3919.4904988102344</v>
      </c>
      <c r="AK8">
        <v>4062.4509207419178</v>
      </c>
      <c r="AL8">
        <v>3903.6987787027706</v>
      </c>
      <c r="AM8">
        <v>3909.3545325505816</v>
      </c>
      <c r="AN8">
        <v>3625.1582501235498</v>
      </c>
      <c r="AO8">
        <v>3622.1547624692134</v>
      </c>
      <c r="AP8">
        <v>3847.2931935391921</v>
      </c>
      <c r="AQ8">
        <v>3857.4099919255332</v>
      </c>
      <c r="AR8">
        <v>4161.3319916817964</v>
      </c>
      <c r="AS8">
        <v>4046.0187672361876</v>
      </c>
      <c r="AT8">
        <v>4320.7325745943808</v>
      </c>
      <c r="AU8">
        <v>4254.1330094831401</v>
      </c>
      <c r="AV8">
        <v>4172.1926352381633</v>
      </c>
      <c r="AW8">
        <v>4336.8163260854717</v>
      </c>
      <c r="AX8">
        <v>4238.6488533912843</v>
      </c>
      <c r="AY8">
        <v>4101.1150098981452</v>
      </c>
    </row>
    <row r="9" spans="1:51" x14ac:dyDescent="0.25">
      <c r="A9" t="s">
        <v>1</v>
      </c>
      <c r="B9" t="s">
        <v>1</v>
      </c>
      <c r="C9" t="s">
        <v>882</v>
      </c>
    </row>
    <row r="10" spans="1:51" x14ac:dyDescent="0.25">
      <c r="A10" t="s">
        <v>883</v>
      </c>
      <c r="B10" t="s">
        <v>193</v>
      </c>
      <c r="C10" t="s">
        <v>881</v>
      </c>
      <c r="D10">
        <v>4307.4158784184119</v>
      </c>
      <c r="E10">
        <v>4637.8683720136887</v>
      </c>
      <c r="F10">
        <v>5573.179246680822</v>
      </c>
      <c r="G10">
        <v>5367.5535364897742</v>
      </c>
      <c r="H10">
        <v>5604.9384215048158</v>
      </c>
      <c r="I10">
        <v>5649.9050482261728</v>
      </c>
      <c r="J10">
        <v>5334.2029261061371</v>
      </c>
      <c r="K10">
        <v>5354.065837019818</v>
      </c>
      <c r="L10">
        <v>4928.0614807098545</v>
      </c>
      <c r="M10">
        <v>4805.9878043931931</v>
      </c>
      <c r="N10">
        <v>4599.0711465934355</v>
      </c>
      <c r="O10">
        <v>4101.8819033495538</v>
      </c>
      <c r="P10">
        <v>4856.695803141316</v>
      </c>
      <c r="Q10">
        <v>4891.1283558554114</v>
      </c>
      <c r="R10">
        <v>5768.2569482513645</v>
      </c>
      <c r="S10">
        <v>5543.0117888732375</v>
      </c>
      <c r="T10">
        <v>5742.6413222586325</v>
      </c>
      <c r="U10">
        <v>5756.2246284937692</v>
      </c>
      <c r="V10">
        <v>5406.8268511222686</v>
      </c>
      <c r="W10">
        <v>5391.6471487243934</v>
      </c>
      <c r="X10">
        <v>4942.2084420608708</v>
      </c>
      <c r="Y10">
        <v>4812.7984421487708</v>
      </c>
      <c r="Z10">
        <v>4612.3308442213201</v>
      </c>
      <c r="AA10">
        <v>4128.2985060986148</v>
      </c>
      <c r="AB10">
        <v>4896.1062279783027</v>
      </c>
      <c r="AC10">
        <v>4938.3672588837471</v>
      </c>
      <c r="AD10">
        <v>5817.0668923454496</v>
      </c>
      <c r="AE10">
        <v>5589.7630135333848</v>
      </c>
      <c r="AF10">
        <v>5787.2526666758204</v>
      </c>
      <c r="AG10">
        <v>5801.0767273060055</v>
      </c>
      <c r="AH10">
        <v>5454.998860697423</v>
      </c>
      <c r="AI10">
        <v>5445.2862724691304</v>
      </c>
      <c r="AJ10">
        <v>5001.7942324520918</v>
      </c>
      <c r="AK10">
        <v>4877.4513230624834</v>
      </c>
      <c r="AL10">
        <v>4680.2681340973231</v>
      </c>
      <c r="AM10">
        <v>4197.5443814287864</v>
      </c>
      <c r="AN10">
        <v>4965.3946064615548</v>
      </c>
      <c r="AO10">
        <v>5006.0153292857904</v>
      </c>
      <c r="AP10">
        <v>5882.8712506514821</v>
      </c>
      <c r="AQ10">
        <v>5655.7414713213293</v>
      </c>
      <c r="AR10">
        <v>5851.1729910280183</v>
      </c>
      <c r="AS10">
        <v>5874.2350749009101</v>
      </c>
      <c r="AT10">
        <v>5540.8342002668996</v>
      </c>
      <c r="AU10">
        <v>5536.7296068317728</v>
      </c>
      <c r="AV10">
        <v>5153.1004629382733</v>
      </c>
      <c r="AW10">
        <v>5001.836291006749</v>
      </c>
      <c r="AX10">
        <v>4782.0236058933306</v>
      </c>
      <c r="AY10">
        <v>4496.4902446786691</v>
      </c>
    </row>
    <row r="11" spans="1:51" x14ac:dyDescent="0.25">
      <c r="A11" t="s">
        <v>1</v>
      </c>
      <c r="B11" t="s">
        <v>1</v>
      </c>
      <c r="C11" t="s">
        <v>882</v>
      </c>
    </row>
    <row r="12" spans="1:51" x14ac:dyDescent="0.25">
      <c r="A12" t="s">
        <v>883</v>
      </c>
      <c r="B12" t="s">
        <v>194</v>
      </c>
      <c r="C12" t="s">
        <v>881</v>
      </c>
      <c r="D12">
        <v>4947.0002395110532</v>
      </c>
      <c r="E12">
        <v>4877.3959929857301</v>
      </c>
      <c r="F12">
        <v>5543.5335693907855</v>
      </c>
      <c r="G12">
        <v>5135.8735294929393</v>
      </c>
      <c r="H12">
        <v>5528.2633167255517</v>
      </c>
      <c r="I12">
        <v>4927.8993246749633</v>
      </c>
      <c r="J12">
        <v>5292.3385269745104</v>
      </c>
      <c r="K12">
        <v>5135.0249321160773</v>
      </c>
      <c r="L12">
        <v>4707.7752101807218</v>
      </c>
      <c r="M12">
        <v>5384.6300690852158</v>
      </c>
      <c r="N12">
        <v>5271.9631277551925</v>
      </c>
      <c r="O12">
        <v>5453.0265489998628</v>
      </c>
      <c r="P12">
        <v>5068.4576236761277</v>
      </c>
      <c r="Q12">
        <v>4930.2976080029712</v>
      </c>
      <c r="R12">
        <v>5586.8972360864782</v>
      </c>
      <c r="S12">
        <v>5142.7711169897457</v>
      </c>
      <c r="T12">
        <v>5526.4810726685537</v>
      </c>
      <c r="U12">
        <v>4906.3818689947129</v>
      </c>
      <c r="V12">
        <v>5249.4426947651709</v>
      </c>
      <c r="W12">
        <v>5071.0461524974171</v>
      </c>
      <c r="X12">
        <v>4631.1790669321972</v>
      </c>
      <c r="Y12">
        <v>5307.4184851206364</v>
      </c>
      <c r="Z12">
        <v>5203.0017803087549</v>
      </c>
      <c r="AA12">
        <v>5396.6629626433541</v>
      </c>
      <c r="AB12">
        <v>5023.0149855497129</v>
      </c>
      <c r="AC12">
        <v>4891.3096662247617</v>
      </c>
      <c r="AD12">
        <v>5550.6681307260105</v>
      </c>
      <c r="AE12">
        <v>5107.6884434324293</v>
      </c>
      <c r="AF12">
        <v>5493.2208524806447</v>
      </c>
      <c r="AG12">
        <v>4876.9228795970885</v>
      </c>
      <c r="AH12">
        <v>5225.619499290653</v>
      </c>
      <c r="AI12">
        <v>5053.6300949100096</v>
      </c>
      <c r="AJ12">
        <v>4619.8119507391957</v>
      </c>
      <c r="AK12">
        <v>5300.8093632187029</v>
      </c>
      <c r="AL12">
        <v>5199.6253960188969</v>
      </c>
      <c r="AM12">
        <v>5395.7527993771191</v>
      </c>
      <c r="AN12">
        <v>5023.469333173889</v>
      </c>
      <c r="AO12">
        <v>4893.3918451090567</v>
      </c>
      <c r="AP12">
        <v>5556.3651712972342</v>
      </c>
      <c r="AQ12">
        <v>5114.0198666943916</v>
      </c>
      <c r="AR12">
        <v>5509.0029418920794</v>
      </c>
      <c r="AS12">
        <v>4900.5205924912634</v>
      </c>
      <c r="AT12">
        <v>5246.9911382313239</v>
      </c>
      <c r="AU12">
        <v>5127.2048471986673</v>
      </c>
      <c r="AV12">
        <v>4655.1354991319513</v>
      </c>
      <c r="AW12">
        <v>5336.6569318359343</v>
      </c>
      <c r="AX12">
        <v>5409.3793988673842</v>
      </c>
      <c r="AY12">
        <v>5129.5590050868714</v>
      </c>
    </row>
    <row r="13" spans="1:51" x14ac:dyDescent="0.25">
      <c r="A13" t="s">
        <v>1</v>
      </c>
      <c r="B13" t="s">
        <v>1</v>
      </c>
      <c r="C13" t="s">
        <v>882</v>
      </c>
    </row>
    <row r="14" spans="1:51" x14ac:dyDescent="0.25">
      <c r="A14" t="s">
        <v>884</v>
      </c>
      <c r="B14" t="s">
        <v>193</v>
      </c>
      <c r="C14" t="s">
        <v>881</v>
      </c>
      <c r="D14">
        <v>117.33442949020298</v>
      </c>
      <c r="E14">
        <v>121.81517538917237</v>
      </c>
      <c r="F14">
        <v>164.97206820333818</v>
      </c>
      <c r="G14">
        <v>187.91635618350153</v>
      </c>
      <c r="H14">
        <v>216.61880216846077</v>
      </c>
      <c r="I14">
        <v>231.80746570330018</v>
      </c>
      <c r="J14">
        <v>215.67222100830423</v>
      </c>
      <c r="K14">
        <v>213.16909779832565</v>
      </c>
      <c r="L14">
        <v>186.510815326054</v>
      </c>
      <c r="M14">
        <v>164.67881234635635</v>
      </c>
      <c r="N14">
        <v>141.73851596934142</v>
      </c>
      <c r="O14">
        <v>116.51143490112921</v>
      </c>
      <c r="P14">
        <v>136.25338735026475</v>
      </c>
      <c r="Q14">
        <v>131.75978780794898</v>
      </c>
      <c r="R14">
        <v>167.5471312396582</v>
      </c>
      <c r="S14">
        <v>185.77806562209852</v>
      </c>
      <c r="T14">
        <v>215.41822494558338</v>
      </c>
      <c r="U14">
        <v>232.36832529146031</v>
      </c>
      <c r="V14">
        <v>216.63663626876132</v>
      </c>
      <c r="W14">
        <v>213.1387738558636</v>
      </c>
      <c r="X14">
        <v>184.68548759133307</v>
      </c>
      <c r="Y14">
        <v>161.14731204340043</v>
      </c>
      <c r="Z14">
        <v>137.46541719969565</v>
      </c>
      <c r="AA14">
        <v>112.6599848593259</v>
      </c>
      <c r="AB14">
        <v>133.63782627547874</v>
      </c>
      <c r="AC14">
        <v>130.57197975537321</v>
      </c>
      <c r="AD14">
        <v>167.47214380651741</v>
      </c>
      <c r="AE14">
        <v>186.27947616605712</v>
      </c>
      <c r="AF14">
        <v>216.02659055564419</v>
      </c>
      <c r="AG14">
        <v>232.86882715665823</v>
      </c>
      <c r="AH14">
        <v>217.08280494328764</v>
      </c>
      <c r="AI14">
        <v>213.73633371406683</v>
      </c>
      <c r="AJ14">
        <v>185.64715431700475</v>
      </c>
      <c r="AK14">
        <v>162.5918442421895</v>
      </c>
      <c r="AL14">
        <v>139.37523237283267</v>
      </c>
      <c r="AM14">
        <v>114.91215471538911</v>
      </c>
      <c r="AN14">
        <v>136.06545834716053</v>
      </c>
      <c r="AO14">
        <v>132.9682751205749</v>
      </c>
      <c r="AP14">
        <v>169.69055139582625</v>
      </c>
      <c r="AQ14">
        <v>188.26732559263175</v>
      </c>
      <c r="AR14">
        <v>217.64137417456999</v>
      </c>
      <c r="AS14">
        <v>234.59070139311007</v>
      </c>
      <c r="AT14">
        <v>219.09988588705045</v>
      </c>
      <c r="AU14">
        <v>216.26413851918906</v>
      </c>
      <c r="AV14">
        <v>191.0312161035753</v>
      </c>
      <c r="AW14">
        <v>168.15351939391502</v>
      </c>
      <c r="AX14">
        <v>145.62191636364162</v>
      </c>
      <c r="AY14">
        <v>130.81396341037606</v>
      </c>
    </row>
    <row r="15" spans="1:51" x14ac:dyDescent="0.25">
      <c r="A15" t="s">
        <v>1</v>
      </c>
      <c r="B15" t="s">
        <v>1</v>
      </c>
      <c r="C15" t="s">
        <v>882</v>
      </c>
    </row>
    <row r="16" spans="1:51" x14ac:dyDescent="0.25">
      <c r="A16" t="s">
        <v>884</v>
      </c>
      <c r="B16" t="s">
        <v>194</v>
      </c>
      <c r="C16" t="s">
        <v>881</v>
      </c>
      <c r="D16">
        <v>193.68049298399043</v>
      </c>
      <c r="E16">
        <v>160.18974455357247</v>
      </c>
      <c r="F16">
        <v>156.75286042581459</v>
      </c>
      <c r="G16">
        <v>143.30012414343747</v>
      </c>
      <c r="H16">
        <v>158.08579324051962</v>
      </c>
      <c r="I16">
        <v>151.37476992481018</v>
      </c>
      <c r="J16">
        <v>175.56851961262791</v>
      </c>
      <c r="K16">
        <v>176.26498634588518</v>
      </c>
      <c r="L16">
        <v>176.52104163647965</v>
      </c>
      <c r="M16">
        <v>204.51104465385009</v>
      </c>
      <c r="N16">
        <v>202.84109227543368</v>
      </c>
      <c r="O16">
        <v>213.74900347787025</v>
      </c>
      <c r="P16">
        <v>190.8862158562267</v>
      </c>
      <c r="Q16">
        <v>174.95623617210254</v>
      </c>
      <c r="R16">
        <v>166.94522707235382</v>
      </c>
      <c r="S16">
        <v>146.49504855679879</v>
      </c>
      <c r="T16">
        <v>159.39972146689169</v>
      </c>
      <c r="U16">
        <v>151.24515692159866</v>
      </c>
      <c r="V16">
        <v>175.32380624626845</v>
      </c>
      <c r="W16">
        <v>176.13003801899563</v>
      </c>
      <c r="X16">
        <v>175.98428923795441</v>
      </c>
      <c r="Y16">
        <v>202.96166665817614</v>
      </c>
      <c r="Z16">
        <v>200.09245334470251</v>
      </c>
      <c r="AA16">
        <v>210.13492932188663</v>
      </c>
      <c r="AB16">
        <v>186.97940490170981</v>
      </c>
      <c r="AC16">
        <v>171.29389527599741</v>
      </c>
      <c r="AD16">
        <v>163.83789438202621</v>
      </c>
      <c r="AE16">
        <v>143.97126646865041</v>
      </c>
      <c r="AF16">
        <v>157.30107337381261</v>
      </c>
      <c r="AG16">
        <v>149.36917049471958</v>
      </c>
      <c r="AH16">
        <v>173.53629799564794</v>
      </c>
      <c r="AI16">
        <v>174.40848115166327</v>
      </c>
      <c r="AJ16">
        <v>174.3957403992373</v>
      </c>
      <c r="AK16">
        <v>201.59559148621801</v>
      </c>
      <c r="AL16">
        <v>199.02416303516353</v>
      </c>
      <c r="AM16">
        <v>209.41065240581941</v>
      </c>
      <c r="AN16">
        <v>186.57046332950605</v>
      </c>
      <c r="AO16">
        <v>171.2279326375145</v>
      </c>
      <c r="AP16">
        <v>164.10203805631886</v>
      </c>
      <c r="AQ16">
        <v>144.39002239068634</v>
      </c>
      <c r="AR16">
        <v>158.18141595284484</v>
      </c>
      <c r="AS16">
        <v>150.08705431179521</v>
      </c>
      <c r="AT16">
        <v>173.95553926942364</v>
      </c>
      <c r="AU16">
        <v>176.00974111119945</v>
      </c>
      <c r="AV16">
        <v>172.68418077376663</v>
      </c>
      <c r="AW16">
        <v>202.49580460222609</v>
      </c>
      <c r="AX16">
        <v>203.62564770241599</v>
      </c>
      <c r="AY16">
        <v>198.0158771774347</v>
      </c>
    </row>
    <row r="17" spans="1:51" x14ac:dyDescent="0.25">
      <c r="A17" t="s">
        <v>1</v>
      </c>
      <c r="B17" t="s">
        <v>1</v>
      </c>
      <c r="C17" t="s">
        <v>882</v>
      </c>
    </row>
    <row r="18" spans="1:51" x14ac:dyDescent="0.25">
      <c r="A18" t="s">
        <v>885</v>
      </c>
      <c r="B18" t="s">
        <v>193</v>
      </c>
      <c r="C18" t="s">
        <v>881</v>
      </c>
      <c r="D18">
        <v>1371.0818568051407</v>
      </c>
      <c r="E18">
        <v>1444.816520586334</v>
      </c>
      <c r="F18">
        <v>1733.3268012227118</v>
      </c>
      <c r="G18">
        <v>1728.9063423024188</v>
      </c>
      <c r="H18">
        <v>1788.7783075776085</v>
      </c>
      <c r="I18">
        <v>1834.8809090982595</v>
      </c>
      <c r="J18">
        <v>1765.5268930057987</v>
      </c>
      <c r="K18">
        <v>1773.1114737662774</v>
      </c>
      <c r="L18">
        <v>1651.8941367549137</v>
      </c>
      <c r="M18">
        <v>1620.6111759746966</v>
      </c>
      <c r="N18">
        <v>1543.713843457683</v>
      </c>
      <c r="O18">
        <v>1329.0876239808003</v>
      </c>
      <c r="P18">
        <v>1486.0130838933396</v>
      </c>
      <c r="Q18">
        <v>1521.7995187100303</v>
      </c>
      <c r="R18">
        <v>1798.71518552255</v>
      </c>
      <c r="S18">
        <v>1782.1546164793881</v>
      </c>
      <c r="T18">
        <v>1831.0604894472983</v>
      </c>
      <c r="U18">
        <v>1871.4293858685687</v>
      </c>
      <c r="V18">
        <v>1798.6437667858011</v>
      </c>
      <c r="W18">
        <v>1799.3581566399585</v>
      </c>
      <c r="X18">
        <v>1672.6956899006095</v>
      </c>
      <c r="Y18">
        <v>1637.7660081113299</v>
      </c>
      <c r="Z18">
        <v>1559.7348013858825</v>
      </c>
      <c r="AA18">
        <v>1346.4127471200061</v>
      </c>
      <c r="AB18">
        <v>1506.1314152361288</v>
      </c>
      <c r="AC18">
        <v>1544.8881462081633</v>
      </c>
      <c r="AD18">
        <v>1823.8974275037042</v>
      </c>
      <c r="AE18">
        <v>1808.3375615143505</v>
      </c>
      <c r="AF18">
        <v>1857.4998262765337</v>
      </c>
      <c r="AG18">
        <v>1897.9263140360333</v>
      </c>
      <c r="AH18">
        <v>1825.50504378865</v>
      </c>
      <c r="AI18">
        <v>1827.1005667582169</v>
      </c>
      <c r="AJ18">
        <v>1701.7231141053342</v>
      </c>
      <c r="AK18">
        <v>1668.2040892732234</v>
      </c>
      <c r="AL18">
        <v>1591.3669537517017</v>
      </c>
      <c r="AM18">
        <v>1378.7911807539745</v>
      </c>
      <c r="AN18">
        <v>1538.8238967070622</v>
      </c>
      <c r="AO18">
        <v>1577.4142459067234</v>
      </c>
      <c r="AP18">
        <v>1856.0884756574108</v>
      </c>
      <c r="AQ18">
        <v>1840.7913489333112</v>
      </c>
      <c r="AR18">
        <v>1889.9701241022033</v>
      </c>
      <c r="AS18">
        <v>1932.7109086428584</v>
      </c>
      <c r="AT18">
        <v>1864.1016422779394</v>
      </c>
      <c r="AU18">
        <v>1867.9367406325234</v>
      </c>
      <c r="AV18">
        <v>1754.1063037859765</v>
      </c>
      <c r="AW18">
        <v>1720.5363915087207</v>
      </c>
      <c r="AX18">
        <v>1631.9873873517965</v>
      </c>
      <c r="AY18">
        <v>1465.498547446573</v>
      </c>
    </row>
    <row r="19" spans="1:51" x14ac:dyDescent="0.25">
      <c r="A19" t="s">
        <v>1</v>
      </c>
      <c r="B19" t="s">
        <v>1</v>
      </c>
      <c r="C19" t="s">
        <v>882</v>
      </c>
    </row>
    <row r="20" spans="1:51" x14ac:dyDescent="0.25">
      <c r="A20" t="s">
        <v>885</v>
      </c>
      <c r="B20" t="s">
        <v>194</v>
      </c>
      <c r="C20" t="s">
        <v>881</v>
      </c>
      <c r="D20">
        <v>1759.9735955748802</v>
      </c>
      <c r="E20">
        <v>1663.7364396555199</v>
      </c>
      <c r="F20">
        <v>1810.8644885855861</v>
      </c>
      <c r="G20">
        <v>1621.0920862138578</v>
      </c>
      <c r="H20">
        <v>1832.8030132106605</v>
      </c>
      <c r="I20">
        <v>1577.0177345479656</v>
      </c>
      <c r="J20">
        <v>1737.7053704104462</v>
      </c>
      <c r="K20">
        <v>1668.173184719454</v>
      </c>
      <c r="L20">
        <v>1556.4402459881603</v>
      </c>
      <c r="M20">
        <v>1820.8354372140698</v>
      </c>
      <c r="N20">
        <v>1779.2794487596054</v>
      </c>
      <c r="O20">
        <v>1970.9198454078705</v>
      </c>
      <c r="P20">
        <v>1813.1543517319785</v>
      </c>
      <c r="Q20">
        <v>1698.0013676990995</v>
      </c>
      <c r="R20">
        <v>1829.2109022946559</v>
      </c>
      <c r="S20">
        <v>1628.6053045429549</v>
      </c>
      <c r="T20">
        <v>1838.899016295778</v>
      </c>
      <c r="U20">
        <v>1576.7716477919246</v>
      </c>
      <c r="V20">
        <v>1731.0306176583999</v>
      </c>
      <c r="W20">
        <v>1655.6818633112714</v>
      </c>
      <c r="X20">
        <v>1539.4758297332532</v>
      </c>
      <c r="Y20">
        <v>1802.7173194951067</v>
      </c>
      <c r="Z20">
        <v>1762.7605625700746</v>
      </c>
      <c r="AA20">
        <v>1957.730804630527</v>
      </c>
      <c r="AB20">
        <v>1803.3009214804235</v>
      </c>
      <c r="AC20">
        <v>1690.5359451540087</v>
      </c>
      <c r="AD20">
        <v>1823.1964956418863</v>
      </c>
      <c r="AE20">
        <v>1623.4827810889105</v>
      </c>
      <c r="AF20">
        <v>1834.691341974019</v>
      </c>
      <c r="AG20">
        <v>1573.9129662318576</v>
      </c>
      <c r="AH20">
        <v>1729.9828042656609</v>
      </c>
      <c r="AI20">
        <v>1656.6678485178224</v>
      </c>
      <c r="AJ20">
        <v>1542.4341062692852</v>
      </c>
      <c r="AK20">
        <v>1807.2919867219764</v>
      </c>
      <c r="AL20">
        <v>1768.4520846483761</v>
      </c>
      <c r="AM20">
        <v>1964.2721951035251</v>
      </c>
      <c r="AN20">
        <v>1810.2373667503909</v>
      </c>
      <c r="AO20">
        <v>1697.8249568295487</v>
      </c>
      <c r="AP20">
        <v>1831.735763456308</v>
      </c>
      <c r="AQ20">
        <v>1632.0696355919963</v>
      </c>
      <c r="AR20">
        <v>1846.7404808458878</v>
      </c>
      <c r="AS20">
        <v>1589.8989963712272</v>
      </c>
      <c r="AT20">
        <v>1744.0614779609296</v>
      </c>
      <c r="AU20">
        <v>1691.7447667591921</v>
      </c>
      <c r="AV20">
        <v>1565.7616453474516</v>
      </c>
      <c r="AW20">
        <v>1822.5374956630762</v>
      </c>
      <c r="AX20">
        <v>1859.7612621500309</v>
      </c>
      <c r="AY20">
        <v>1870.546837408134</v>
      </c>
    </row>
    <row r="21" spans="1:51" x14ac:dyDescent="0.25">
      <c r="A21" t="s">
        <v>1</v>
      </c>
      <c r="B21" t="s">
        <v>1</v>
      </c>
      <c r="C21" t="s">
        <v>882</v>
      </c>
    </row>
    <row r="22" spans="1:51" x14ac:dyDescent="0.25">
      <c r="A22" t="s">
        <v>886</v>
      </c>
      <c r="B22" t="s">
        <v>193</v>
      </c>
      <c r="C22" t="s">
        <v>881</v>
      </c>
      <c r="D22">
        <v>25.008338950992233</v>
      </c>
      <c r="E22">
        <v>25.867611909946717</v>
      </c>
      <c r="F22">
        <v>29.905082385392884</v>
      </c>
      <c r="G22">
        <v>19.175238071284753</v>
      </c>
      <c r="H22">
        <v>25.106094193661736</v>
      </c>
      <c r="I22">
        <v>27.032472981115582</v>
      </c>
      <c r="J22">
        <v>13.398511121364429</v>
      </c>
      <c r="K22">
        <v>22.189739412450699</v>
      </c>
      <c r="L22">
        <v>17.294378423921685</v>
      </c>
      <c r="M22">
        <v>11.33262002068586</v>
      </c>
      <c r="N22">
        <v>15.91412526951985</v>
      </c>
      <c r="O22">
        <v>11.830673302281586</v>
      </c>
      <c r="P22">
        <v>39.302431433535887</v>
      </c>
      <c r="Q22">
        <v>21.794086934211087</v>
      </c>
      <c r="R22">
        <v>29.732639072121806</v>
      </c>
      <c r="S22">
        <v>18.271740033884281</v>
      </c>
      <c r="T22">
        <v>22.816441093850944</v>
      </c>
      <c r="U22">
        <v>25.438127476405132</v>
      </c>
      <c r="V22">
        <v>11.662209535251282</v>
      </c>
      <c r="W22">
        <v>20.490317365026623</v>
      </c>
      <c r="X22">
        <v>15.571719643172383</v>
      </c>
      <c r="Y22">
        <v>9.537005015176435</v>
      </c>
      <c r="Z22">
        <v>14.098045446058407</v>
      </c>
      <c r="AA22">
        <v>10.036881534840129</v>
      </c>
      <c r="AB22">
        <v>37.598037115561283</v>
      </c>
      <c r="AC22">
        <v>20.188970722979377</v>
      </c>
      <c r="AD22">
        <v>28.202671482003666</v>
      </c>
      <c r="AE22">
        <v>16.792572160812554</v>
      </c>
      <c r="AF22">
        <v>21.361006575047931</v>
      </c>
      <c r="AG22">
        <v>23.993061193292924</v>
      </c>
      <c r="AH22">
        <v>10.230817881559235</v>
      </c>
      <c r="AI22">
        <v>19.082727351009918</v>
      </c>
      <c r="AJ22">
        <v>14.196992579737383</v>
      </c>
      <c r="AK22">
        <v>8.2022808953765605</v>
      </c>
      <c r="AL22">
        <v>12.799045750705883</v>
      </c>
      <c r="AM22">
        <v>8.7595447346976876</v>
      </c>
      <c r="AN22">
        <v>36.34571180697958</v>
      </c>
      <c r="AO22">
        <v>18.925268767079608</v>
      </c>
      <c r="AP22">
        <v>26.921454391831851</v>
      </c>
      <c r="AQ22">
        <v>15.557074650027959</v>
      </c>
      <c r="AR22">
        <v>19.987027994260377</v>
      </c>
      <c r="AS22">
        <v>22.801516171133095</v>
      </c>
      <c r="AT22">
        <v>9.1305902998606285</v>
      </c>
      <c r="AU22">
        <v>17.292518047887846</v>
      </c>
      <c r="AV22">
        <v>14.299365327522406</v>
      </c>
      <c r="AW22">
        <v>6.3864951595122719</v>
      </c>
      <c r="AX22">
        <v>9.3353294805520441</v>
      </c>
      <c r="AY22">
        <v>16.157913668884984</v>
      </c>
    </row>
    <row r="23" spans="1:51" x14ac:dyDescent="0.25">
      <c r="A23" t="s">
        <v>1</v>
      </c>
      <c r="B23" t="s">
        <v>1</v>
      </c>
      <c r="C23" t="s">
        <v>882</v>
      </c>
    </row>
    <row r="24" spans="1:51" x14ac:dyDescent="0.25">
      <c r="A24" t="s">
        <v>886</v>
      </c>
      <c r="B24" t="s">
        <v>194</v>
      </c>
      <c r="C24" t="s">
        <v>881</v>
      </c>
      <c r="D24">
        <v>31.468452755481639</v>
      </c>
      <c r="E24">
        <v>34.289874293254343</v>
      </c>
      <c r="F24">
        <v>19.89454279958769</v>
      </c>
      <c r="G24">
        <v>29.45685388757521</v>
      </c>
      <c r="H24">
        <v>23.905631085594429</v>
      </c>
      <c r="I24">
        <v>16.276715930363775</v>
      </c>
      <c r="J24">
        <v>22.975178636890899</v>
      </c>
      <c r="K24">
        <v>15.894779807408881</v>
      </c>
      <c r="L24">
        <v>16.601703807685755</v>
      </c>
      <c r="M24">
        <v>22.881753843063326</v>
      </c>
      <c r="N24">
        <v>23.94638323231154</v>
      </c>
      <c r="O24">
        <v>43.377824902427484</v>
      </c>
      <c r="P24">
        <v>22.115896570181075</v>
      </c>
      <c r="Q24">
        <v>32.29157044414751</v>
      </c>
      <c r="R24">
        <v>17.936997062817376</v>
      </c>
      <c r="S24">
        <v>26.067574557867061</v>
      </c>
      <c r="T24">
        <v>21.498342305443423</v>
      </c>
      <c r="U24">
        <v>13.62985469179959</v>
      </c>
      <c r="V24">
        <v>20.328228362123177</v>
      </c>
      <c r="W24">
        <v>13.410073356664526</v>
      </c>
      <c r="X24">
        <v>14.221946933632648</v>
      </c>
      <c r="Y24">
        <v>20.613858826874832</v>
      </c>
      <c r="Z24">
        <v>21.750345166845158</v>
      </c>
      <c r="AA24">
        <v>41.224596938891892</v>
      </c>
      <c r="AB24">
        <v>19.977236705458726</v>
      </c>
      <c r="AC24">
        <v>30.162978072593617</v>
      </c>
      <c r="AD24">
        <v>15.840614520343589</v>
      </c>
      <c r="AE24">
        <v>24.019263219946154</v>
      </c>
      <c r="AF24">
        <v>19.50576548968834</v>
      </c>
      <c r="AG24">
        <v>11.691006494379467</v>
      </c>
      <c r="AH24">
        <v>18.431088445180698</v>
      </c>
      <c r="AI24">
        <v>11.540477008297181</v>
      </c>
      <c r="AJ24">
        <v>12.371716722171961</v>
      </c>
      <c r="AK24">
        <v>18.777868598896308</v>
      </c>
      <c r="AL24">
        <v>19.926908542163797</v>
      </c>
      <c r="AM24">
        <v>39.424781020929018</v>
      </c>
      <c r="AN24">
        <v>18.186769934593265</v>
      </c>
      <c r="AO24">
        <v>28.386464417720219</v>
      </c>
      <c r="AP24">
        <v>14.112935900285166</v>
      </c>
      <c r="AQ24">
        <v>22.237941042222282</v>
      </c>
      <c r="AR24">
        <v>17.872126985729729</v>
      </c>
      <c r="AS24">
        <v>10.098027612842378</v>
      </c>
      <c r="AT24">
        <v>16.527179282565228</v>
      </c>
      <c r="AU24">
        <v>10.701321673366431</v>
      </c>
      <c r="AV24">
        <v>10.193413300221966</v>
      </c>
      <c r="AW24">
        <v>16.532758447049588</v>
      </c>
      <c r="AX24">
        <v>22.547865614690917</v>
      </c>
      <c r="AY24">
        <v>29.58475517947312</v>
      </c>
    </row>
    <row r="25" spans="1:51" x14ac:dyDescent="0.25">
      <c r="A25" t="s">
        <v>1</v>
      </c>
      <c r="B25" t="s">
        <v>1</v>
      </c>
      <c r="C25" t="s">
        <v>882</v>
      </c>
    </row>
    <row r="26" spans="1:51" x14ac:dyDescent="0.25">
      <c r="A26" t="s">
        <v>887</v>
      </c>
      <c r="B26" t="s">
        <v>193</v>
      </c>
      <c r="C26" t="s">
        <v>881</v>
      </c>
      <c r="D26">
        <v>23.487835467345771</v>
      </c>
      <c r="E26">
        <v>21.42247130114308</v>
      </c>
      <c r="F26">
        <v>27.436320830916191</v>
      </c>
      <c r="G26">
        <v>24.385375647394412</v>
      </c>
      <c r="H26">
        <v>26.679568858268112</v>
      </c>
      <c r="I26">
        <v>28.079248094330758</v>
      </c>
      <c r="J26">
        <v>24.649006000106052</v>
      </c>
      <c r="K26">
        <v>27.876568645251645</v>
      </c>
      <c r="L26">
        <v>25.615528310446297</v>
      </c>
      <c r="M26">
        <v>23.590106229101028</v>
      </c>
      <c r="N26">
        <v>23.890908331993291</v>
      </c>
      <c r="O26">
        <v>18.90491783572007</v>
      </c>
      <c r="P26">
        <v>26.623903687405342</v>
      </c>
      <c r="Q26">
        <v>22.088052530339525</v>
      </c>
      <c r="R26">
        <v>28.191077860404519</v>
      </c>
      <c r="S26">
        <v>25.524584402546772</v>
      </c>
      <c r="T26">
        <v>27.616308306687898</v>
      </c>
      <c r="U26">
        <v>29.11639334304764</v>
      </c>
      <c r="V26">
        <v>25.576004644386092</v>
      </c>
      <c r="W26">
        <v>28.608681108244525</v>
      </c>
      <c r="X26">
        <v>26.176447309464677</v>
      </c>
      <c r="Y26">
        <v>24.053517332813641</v>
      </c>
      <c r="Z26">
        <v>24.355725162804848</v>
      </c>
      <c r="AA26">
        <v>19.439562890191745</v>
      </c>
      <c r="AB26">
        <v>27.251365342098818</v>
      </c>
      <c r="AC26">
        <v>22.783433549087412</v>
      </c>
      <c r="AD26">
        <v>28.908428454997818</v>
      </c>
      <c r="AE26">
        <v>26.229047899889171</v>
      </c>
      <c r="AF26">
        <v>28.29577950333292</v>
      </c>
      <c r="AG26">
        <v>29.780953900223025</v>
      </c>
      <c r="AH26">
        <v>26.247258321028365</v>
      </c>
      <c r="AI26">
        <v>29.305496024917538</v>
      </c>
      <c r="AJ26">
        <v>26.906228874788326</v>
      </c>
      <c r="AK26">
        <v>24.813799160169097</v>
      </c>
      <c r="AL26">
        <v>25.135642096107485</v>
      </c>
      <c r="AM26">
        <v>20.225739235041658</v>
      </c>
      <c r="AN26">
        <v>28.043562305903563</v>
      </c>
      <c r="AO26">
        <v>23.568132678547567</v>
      </c>
      <c r="AP26">
        <v>29.68860151447727</v>
      </c>
      <c r="AQ26">
        <v>27.038135135008577</v>
      </c>
      <c r="AR26">
        <v>29.055021458949724</v>
      </c>
      <c r="AS26">
        <v>30.630920134127358</v>
      </c>
      <c r="AT26">
        <v>27.168161666245101</v>
      </c>
      <c r="AU26">
        <v>29.97212909656222</v>
      </c>
      <c r="AV26">
        <v>28.438016610394452</v>
      </c>
      <c r="AW26">
        <v>25.524701407940803</v>
      </c>
      <c r="AX26">
        <v>25.461723588667645</v>
      </c>
      <c r="AY26">
        <v>23.993415210504534</v>
      </c>
    </row>
    <row r="27" spans="1:51" x14ac:dyDescent="0.25">
      <c r="A27" t="s">
        <v>1</v>
      </c>
      <c r="B27" t="s">
        <v>1</v>
      </c>
      <c r="C27" t="s">
        <v>882</v>
      </c>
    </row>
    <row r="28" spans="1:51" x14ac:dyDescent="0.25">
      <c r="A28" t="s">
        <v>887</v>
      </c>
      <c r="B28" t="s">
        <v>194</v>
      </c>
      <c r="C28" t="s">
        <v>881</v>
      </c>
      <c r="D28">
        <v>30.378098312490863</v>
      </c>
      <c r="E28">
        <v>27.330295350853348</v>
      </c>
      <c r="F28">
        <v>28.143031687769462</v>
      </c>
      <c r="G28">
        <v>25.739137150850073</v>
      </c>
      <c r="H28">
        <v>27.798376736277081</v>
      </c>
      <c r="I28">
        <v>26.793532113047043</v>
      </c>
      <c r="J28">
        <v>27.681229923245493</v>
      </c>
      <c r="K28">
        <v>29.625877954279026</v>
      </c>
      <c r="L28">
        <v>30.508604839957368</v>
      </c>
      <c r="M28">
        <v>31.72778843928857</v>
      </c>
      <c r="N28">
        <v>30.123763316814649</v>
      </c>
      <c r="O28">
        <v>29.009430510011018</v>
      </c>
      <c r="P28">
        <v>29.130715123952481</v>
      </c>
      <c r="Q28">
        <v>26.571460481927772</v>
      </c>
      <c r="R28">
        <v>28.337923059167881</v>
      </c>
      <c r="S28">
        <v>25.200463837445408</v>
      </c>
      <c r="T28">
        <v>27.44542366582165</v>
      </c>
      <c r="U28">
        <v>26.529288713825828</v>
      </c>
      <c r="V28">
        <v>27.352447258383862</v>
      </c>
      <c r="W28">
        <v>29.308961860196806</v>
      </c>
      <c r="X28">
        <v>30.190998484028892</v>
      </c>
      <c r="Y28">
        <v>31.413585061972</v>
      </c>
      <c r="Z28">
        <v>29.811237157017551</v>
      </c>
      <c r="AA28">
        <v>28.700157131235489</v>
      </c>
      <c r="AB28">
        <v>28.829701332709853</v>
      </c>
      <c r="AC28">
        <v>26.278925779496213</v>
      </c>
      <c r="AD28">
        <v>28.059323167226921</v>
      </c>
      <c r="AE28">
        <v>24.939894858429128</v>
      </c>
      <c r="AF28">
        <v>27.203369127100313</v>
      </c>
      <c r="AG28">
        <v>26.305444824399935</v>
      </c>
      <c r="AH28">
        <v>27.145521999743934</v>
      </c>
      <c r="AI28">
        <v>29.11698367533214</v>
      </c>
      <c r="AJ28">
        <v>30.012400990105299</v>
      </c>
      <c r="AK28">
        <v>31.24866249388597</v>
      </c>
      <c r="AL28">
        <v>29.660271647971484</v>
      </c>
      <c r="AM28">
        <v>28.565345856911851</v>
      </c>
      <c r="AN28">
        <v>28.719700481522253</v>
      </c>
      <c r="AO28">
        <v>26.185552655447299</v>
      </c>
      <c r="AP28">
        <v>27.99516051990468</v>
      </c>
      <c r="AQ28">
        <v>24.91054489869336</v>
      </c>
      <c r="AR28">
        <v>27.147905624171763</v>
      </c>
      <c r="AS28">
        <v>26.303131379223142</v>
      </c>
      <c r="AT28">
        <v>27.090002214492952</v>
      </c>
      <c r="AU28">
        <v>28.855217560301266</v>
      </c>
      <c r="AV28">
        <v>30.292693917243753</v>
      </c>
      <c r="AW28">
        <v>30.515104909041995</v>
      </c>
      <c r="AX28">
        <v>29.033802129262639</v>
      </c>
      <c r="AY28">
        <v>29.143206296195476</v>
      </c>
    </row>
    <row r="29" spans="1:51" x14ac:dyDescent="0.25">
      <c r="A29" t="s">
        <v>1</v>
      </c>
      <c r="B29" t="s">
        <v>1</v>
      </c>
      <c r="C29" t="s">
        <v>882</v>
      </c>
    </row>
    <row r="30" spans="1:51" x14ac:dyDescent="0.25">
      <c r="A30" t="s">
        <v>888</v>
      </c>
      <c r="B30" t="s">
        <v>193</v>
      </c>
      <c r="C30" t="s">
        <v>881</v>
      </c>
      <c r="D30">
        <v>9082.9585798084008</v>
      </c>
      <c r="E30">
        <v>8959.8539601868251</v>
      </c>
      <c r="F30">
        <v>11325.410158762646</v>
      </c>
      <c r="G30">
        <v>10669.647687685776</v>
      </c>
      <c r="H30">
        <v>11455.389354642481</v>
      </c>
      <c r="I30">
        <v>12220.809979313815</v>
      </c>
      <c r="J30">
        <v>11734.347604618306</v>
      </c>
      <c r="K30">
        <v>12508.913767339263</v>
      </c>
      <c r="L30">
        <v>11726.420479654244</v>
      </c>
      <c r="M30">
        <v>11664.891505175698</v>
      </c>
      <c r="N30">
        <v>10895.487369328453</v>
      </c>
      <c r="O30">
        <v>8384.2917577744665</v>
      </c>
      <c r="P30">
        <v>9912.4217534686977</v>
      </c>
      <c r="Q30">
        <v>9603.3883022879072</v>
      </c>
      <c r="R30">
        <v>12387.994981400423</v>
      </c>
      <c r="S30">
        <v>11933.834867420524</v>
      </c>
      <c r="T30">
        <v>12709.810494027026</v>
      </c>
      <c r="U30">
        <v>13387.691036356327</v>
      </c>
      <c r="V30">
        <v>12787.489633966265</v>
      </c>
      <c r="W30">
        <v>13460.095368291913</v>
      </c>
      <c r="X30">
        <v>12632.169648382693</v>
      </c>
      <c r="Y30">
        <v>12583.205245726309</v>
      </c>
      <c r="Z30">
        <v>11853.36225025424</v>
      </c>
      <c r="AA30">
        <v>9374.3373809557816</v>
      </c>
      <c r="AB30">
        <v>10909.43324302025</v>
      </c>
      <c r="AC30">
        <v>10579.250683819666</v>
      </c>
      <c r="AD30">
        <v>13325.198753624663</v>
      </c>
      <c r="AE30">
        <v>12832.051484141846</v>
      </c>
      <c r="AF30">
        <v>13581.417609646311</v>
      </c>
      <c r="AG30">
        <v>14248.319172851359</v>
      </c>
      <c r="AH30">
        <v>13648.410319510163</v>
      </c>
      <c r="AI30">
        <v>14324.800697545643</v>
      </c>
      <c r="AJ30">
        <v>13497.438812374563</v>
      </c>
      <c r="AK30">
        <v>13443.183716008034</v>
      </c>
      <c r="AL30">
        <v>12702.023586189578</v>
      </c>
      <c r="AM30">
        <v>10207.314403952925</v>
      </c>
      <c r="AN30">
        <v>11726.312505855638</v>
      </c>
      <c r="AO30">
        <v>11376.786441430648</v>
      </c>
      <c r="AP30">
        <v>14105.827192727038</v>
      </c>
      <c r="AQ30">
        <v>13606.246277933005</v>
      </c>
      <c r="AR30">
        <v>14337.841477402488</v>
      </c>
      <c r="AS30">
        <v>15032.882973290118</v>
      </c>
      <c r="AT30">
        <v>14467.368505803166</v>
      </c>
      <c r="AU30">
        <v>15136.120211020643</v>
      </c>
      <c r="AV30">
        <v>14538.662822389944</v>
      </c>
      <c r="AW30">
        <v>14322.170765815046</v>
      </c>
      <c r="AX30">
        <v>13441.306250608992</v>
      </c>
      <c r="AY30">
        <v>11680.967238375151</v>
      </c>
    </row>
    <row r="31" spans="1:51" x14ac:dyDescent="0.25">
      <c r="A31" t="s">
        <v>1</v>
      </c>
      <c r="B31" t="s">
        <v>1</v>
      </c>
      <c r="C31" t="s">
        <v>882</v>
      </c>
    </row>
    <row r="32" spans="1:51" x14ac:dyDescent="0.25">
      <c r="A32" t="s">
        <v>888</v>
      </c>
      <c r="B32" t="s">
        <v>194</v>
      </c>
      <c r="C32" t="s">
        <v>881</v>
      </c>
      <c r="D32">
        <v>11992.36831834302</v>
      </c>
      <c r="E32">
        <v>11901.537033608602</v>
      </c>
      <c r="F32">
        <v>12971.298443380732</v>
      </c>
      <c r="G32">
        <v>12499.904930509803</v>
      </c>
      <c r="H32">
        <v>13328.26619667914</v>
      </c>
      <c r="I32">
        <v>11537.673692484532</v>
      </c>
      <c r="J32">
        <v>12670.795020321586</v>
      </c>
      <c r="K32">
        <v>12144.830369823892</v>
      </c>
      <c r="L32">
        <v>11171.187093653049</v>
      </c>
      <c r="M32">
        <v>13229.187727503886</v>
      </c>
      <c r="N32">
        <v>13435.592014423381</v>
      </c>
      <c r="O32">
        <v>14832.232622010884</v>
      </c>
      <c r="P32">
        <v>12933.978108239433</v>
      </c>
      <c r="Q32">
        <v>12537.258093617444</v>
      </c>
      <c r="R32">
        <v>13480.536701758816</v>
      </c>
      <c r="S32">
        <v>12845.306377526591</v>
      </c>
      <c r="T32">
        <v>13694.266900438797</v>
      </c>
      <c r="U32">
        <v>11853.572466075326</v>
      </c>
      <c r="V32">
        <v>12910.82291947032</v>
      </c>
      <c r="W32">
        <v>12299.448064177532</v>
      </c>
      <c r="X32">
        <v>11273.380595827881</v>
      </c>
      <c r="Y32">
        <v>13327.703762324079</v>
      </c>
      <c r="Z32">
        <v>13567.416063851326</v>
      </c>
      <c r="AA32">
        <v>15012.931104486346</v>
      </c>
      <c r="AB32">
        <v>13152.216553728031</v>
      </c>
      <c r="AC32">
        <v>12769.581440533879</v>
      </c>
      <c r="AD32">
        <v>13707.527950965203</v>
      </c>
      <c r="AE32">
        <v>13058.285458166956</v>
      </c>
      <c r="AF32">
        <v>13896.352609908503</v>
      </c>
      <c r="AG32">
        <v>12054.812521869429</v>
      </c>
      <c r="AH32">
        <v>13121.11253499156</v>
      </c>
      <c r="AI32">
        <v>12523.832000696995</v>
      </c>
      <c r="AJ32">
        <v>11511.346219593357</v>
      </c>
      <c r="AK32">
        <v>13574.155235458789</v>
      </c>
      <c r="AL32">
        <v>13815.866463881404</v>
      </c>
      <c r="AM32">
        <v>15259.79543092072</v>
      </c>
      <c r="AN32">
        <v>13392.732679127148</v>
      </c>
      <c r="AO32">
        <v>13004.466170277421</v>
      </c>
      <c r="AP32">
        <v>13944.242687482256</v>
      </c>
      <c r="AQ32">
        <v>13285.836642664784</v>
      </c>
      <c r="AR32">
        <v>14148.287133089963</v>
      </c>
      <c r="AS32">
        <v>12327.317646492716</v>
      </c>
      <c r="AT32">
        <v>13381.372024627157</v>
      </c>
      <c r="AU32">
        <v>12984.158291099156</v>
      </c>
      <c r="AV32">
        <v>11825.800920510925</v>
      </c>
      <c r="AW32">
        <v>13919.863931870575</v>
      </c>
      <c r="AX32">
        <v>14789.184903052621</v>
      </c>
      <c r="AY32">
        <v>14519.623666402929</v>
      </c>
    </row>
    <row r="33" spans="1:51" x14ac:dyDescent="0.25">
      <c r="A33" t="s">
        <v>1</v>
      </c>
      <c r="B33" t="s">
        <v>1</v>
      </c>
      <c r="C33" t="s">
        <v>882</v>
      </c>
    </row>
    <row r="34" spans="1:51" x14ac:dyDescent="0.25">
      <c r="A34" t="s">
        <v>889</v>
      </c>
      <c r="B34" t="s">
        <v>193</v>
      </c>
      <c r="C34" t="s">
        <v>881</v>
      </c>
      <c r="D34">
        <v>80.467969064459908</v>
      </c>
      <c r="E34">
        <v>81.037021400277851</v>
      </c>
      <c r="F34">
        <v>99.609903068548505</v>
      </c>
      <c r="G34">
        <v>85.78017106480587</v>
      </c>
      <c r="H34">
        <v>91.599740276901116</v>
      </c>
      <c r="I34">
        <v>90.100400791002258</v>
      </c>
      <c r="J34">
        <v>83.549370647712948</v>
      </c>
      <c r="K34">
        <v>84.504387253310426</v>
      </c>
      <c r="L34">
        <v>74.809146890661381</v>
      </c>
      <c r="M34">
        <v>75.829619569895428</v>
      </c>
      <c r="N34">
        <v>70.768281925578179</v>
      </c>
      <c r="O34">
        <v>59.167067319439525</v>
      </c>
      <c r="P34">
        <v>79.653177614358015</v>
      </c>
      <c r="Q34">
        <v>77.528790415503849</v>
      </c>
      <c r="R34">
        <v>98.966704625096781</v>
      </c>
      <c r="S34">
        <v>86.339472917036119</v>
      </c>
      <c r="T34">
        <v>91.734590278476318</v>
      </c>
      <c r="U34">
        <v>89.912704478283018</v>
      </c>
      <c r="V34">
        <v>82.94991071112787</v>
      </c>
      <c r="W34">
        <v>83.481753546665786</v>
      </c>
      <c r="X34">
        <v>73.529671172838448</v>
      </c>
      <c r="Y34">
        <v>74.470856601235823</v>
      </c>
      <c r="Z34">
        <v>69.458551481803937</v>
      </c>
      <c r="AA34">
        <v>57.960533198294257</v>
      </c>
      <c r="AB34">
        <v>78.563053922585951</v>
      </c>
      <c r="AC34">
        <v>76.527776603119946</v>
      </c>
      <c r="AD34">
        <v>98.018111334406939</v>
      </c>
      <c r="AE34">
        <v>85.433527618233938</v>
      </c>
      <c r="AF34">
        <v>90.886339581816131</v>
      </c>
      <c r="AG34">
        <v>89.147700569118356</v>
      </c>
      <c r="AH34">
        <v>82.291723792754354</v>
      </c>
      <c r="AI34">
        <v>82.941901147571201</v>
      </c>
      <c r="AJ34">
        <v>73.105395956879477</v>
      </c>
      <c r="AK34">
        <v>74.151085050019674</v>
      </c>
      <c r="AL34">
        <v>69.224845526363595</v>
      </c>
      <c r="AM34">
        <v>57.790102674826258</v>
      </c>
      <c r="AN34">
        <v>78.442321133233705</v>
      </c>
      <c r="AO34">
        <v>76.432310773390938</v>
      </c>
      <c r="AP34">
        <v>97.934382795585663</v>
      </c>
      <c r="AQ34">
        <v>85.409230344903094</v>
      </c>
      <c r="AR34">
        <v>90.872030026260575</v>
      </c>
      <c r="AS34">
        <v>89.323328469375824</v>
      </c>
      <c r="AT34">
        <v>82.783333564861593</v>
      </c>
      <c r="AU34">
        <v>83.449035678906171</v>
      </c>
      <c r="AV34">
        <v>74.573218008872033</v>
      </c>
      <c r="AW34">
        <v>75.196383926511785</v>
      </c>
      <c r="AX34">
        <v>69.070601164271267</v>
      </c>
      <c r="AY34">
        <v>62.25264559967151</v>
      </c>
    </row>
    <row r="35" spans="1:51" x14ac:dyDescent="0.25">
      <c r="A35" t="s">
        <v>1</v>
      </c>
      <c r="B35" t="s">
        <v>1</v>
      </c>
      <c r="C35" t="s">
        <v>882</v>
      </c>
    </row>
    <row r="36" spans="1:51" x14ac:dyDescent="0.25">
      <c r="A36" t="s">
        <v>889</v>
      </c>
      <c r="B36" t="s">
        <v>194</v>
      </c>
      <c r="C36" t="s">
        <v>881</v>
      </c>
      <c r="D36">
        <v>89.142314436059209</v>
      </c>
      <c r="E36">
        <v>81.547167696265291</v>
      </c>
      <c r="F36">
        <v>79.797498459671885</v>
      </c>
      <c r="G36">
        <v>80.776634054914751</v>
      </c>
      <c r="H36">
        <v>80.186923080413663</v>
      </c>
      <c r="I36">
        <v>73.880830597353778</v>
      </c>
      <c r="J36">
        <v>75.41865380653617</v>
      </c>
      <c r="K36">
        <v>72.254183975202267</v>
      </c>
      <c r="L36">
        <v>69.79993381186442</v>
      </c>
      <c r="M36">
        <v>75.569314388115444</v>
      </c>
      <c r="N36">
        <v>77.304052614287954</v>
      </c>
      <c r="O36">
        <v>83.202833799172708</v>
      </c>
      <c r="P36">
        <v>75.748743174011125</v>
      </c>
      <c r="Q36">
        <v>77.145950948902595</v>
      </c>
      <c r="R36">
        <v>78.558049050531849</v>
      </c>
      <c r="S36">
        <v>79.238338131776032</v>
      </c>
      <c r="T36">
        <v>78.927646970296166</v>
      </c>
      <c r="U36">
        <v>72.376284440015056</v>
      </c>
      <c r="V36">
        <v>73.492912560985204</v>
      </c>
      <c r="W36">
        <v>69.976185882630247</v>
      </c>
      <c r="X36">
        <v>67.239055164055117</v>
      </c>
      <c r="Y36">
        <v>72.900428114208538</v>
      </c>
      <c r="Z36">
        <v>74.684901531701271</v>
      </c>
      <c r="AA36">
        <v>80.734156260666012</v>
      </c>
      <c r="AB36">
        <v>73.455636022357268</v>
      </c>
      <c r="AC36">
        <v>74.994467509690566</v>
      </c>
      <c r="AD36">
        <v>76.504339706739813</v>
      </c>
      <c r="AE36">
        <v>77.25173781014351</v>
      </c>
      <c r="AF36">
        <v>77.002931470099284</v>
      </c>
      <c r="AG36">
        <v>70.530141120895593</v>
      </c>
      <c r="AH36">
        <v>71.747888762171883</v>
      </c>
      <c r="AI36">
        <v>68.348126934665757</v>
      </c>
      <c r="AJ36">
        <v>65.733047368797784</v>
      </c>
      <c r="AK36">
        <v>71.50952056202793</v>
      </c>
      <c r="AL36">
        <v>73.396683968442318</v>
      </c>
      <c r="AM36">
        <v>79.540264358302196</v>
      </c>
      <c r="AN36">
        <v>72.337738054630279</v>
      </c>
      <c r="AO36">
        <v>73.947527514849511</v>
      </c>
      <c r="AP36">
        <v>75.533403528099313</v>
      </c>
      <c r="AQ36">
        <v>76.301407246250434</v>
      </c>
      <c r="AR36">
        <v>76.168565708080621</v>
      </c>
      <c r="AS36">
        <v>69.761846232998636</v>
      </c>
      <c r="AT36">
        <v>70.97859411901662</v>
      </c>
      <c r="AU36">
        <v>68.20440467866824</v>
      </c>
      <c r="AV36">
        <v>65.191535966768683</v>
      </c>
      <c r="AW36">
        <v>71.035331796784902</v>
      </c>
      <c r="AX36">
        <v>74.515128572977474</v>
      </c>
      <c r="AY36">
        <v>75.539826428404083</v>
      </c>
    </row>
    <row r="37" spans="1:51" x14ac:dyDescent="0.25">
      <c r="A37" t="s">
        <v>1</v>
      </c>
      <c r="B37" t="s">
        <v>1</v>
      </c>
      <c r="C37" t="s">
        <v>882</v>
      </c>
    </row>
    <row r="38" spans="1:51" x14ac:dyDescent="0.25">
      <c r="A38" t="s">
        <v>890</v>
      </c>
      <c r="B38" t="s">
        <v>193</v>
      </c>
      <c r="C38" t="s">
        <v>881</v>
      </c>
      <c r="D38">
        <v>1494.4265964805902</v>
      </c>
      <c r="E38">
        <v>1490.6790015552206</v>
      </c>
      <c r="F38">
        <v>1647.7776129060119</v>
      </c>
      <c r="G38">
        <v>1593.7432365818536</v>
      </c>
      <c r="H38">
        <v>1644.1089665797342</v>
      </c>
      <c r="I38">
        <v>1715.5651436342764</v>
      </c>
      <c r="J38">
        <v>1643.038288206159</v>
      </c>
      <c r="K38">
        <v>1709.8984392080824</v>
      </c>
      <c r="L38">
        <v>1662.3098642520356</v>
      </c>
      <c r="M38">
        <v>1624.1664620076863</v>
      </c>
      <c r="N38">
        <v>1601.4154978714923</v>
      </c>
      <c r="O38">
        <v>1450.7501759262732</v>
      </c>
      <c r="P38">
        <v>1640.0572339084736</v>
      </c>
      <c r="Q38">
        <v>1596.874803317955</v>
      </c>
      <c r="R38">
        <v>1764.6911412744018</v>
      </c>
      <c r="S38">
        <v>1720.0896233721962</v>
      </c>
      <c r="T38">
        <v>1764.1402316312285</v>
      </c>
      <c r="U38">
        <v>1831.1817915547019</v>
      </c>
      <c r="V38">
        <v>1753.5763063959539</v>
      </c>
      <c r="W38">
        <v>1815.9209673068808</v>
      </c>
      <c r="X38">
        <v>1766.2355692325107</v>
      </c>
      <c r="Y38">
        <v>1728.2953995613893</v>
      </c>
      <c r="Z38">
        <v>1706.8924274365047</v>
      </c>
      <c r="AA38">
        <v>1557.3785513995115</v>
      </c>
      <c r="AB38">
        <v>1747.1178668800596</v>
      </c>
      <c r="AC38">
        <v>1703.4017486926759</v>
      </c>
      <c r="AD38">
        <v>1869.9765502162138</v>
      </c>
      <c r="AE38">
        <v>1824.0767531903232</v>
      </c>
      <c r="AF38">
        <v>1867.2536599359098</v>
      </c>
      <c r="AG38">
        <v>1933.9764187719757</v>
      </c>
      <c r="AH38">
        <v>1856.476610852025</v>
      </c>
      <c r="AI38">
        <v>1919.0755766707859</v>
      </c>
      <c r="AJ38">
        <v>1869.5313985710545</v>
      </c>
      <c r="AK38">
        <v>1831.5366063716099</v>
      </c>
      <c r="AL38">
        <v>1809.8513335825533</v>
      </c>
      <c r="AM38">
        <v>1659.837946296258</v>
      </c>
      <c r="AN38">
        <v>1849.1480271092187</v>
      </c>
      <c r="AO38">
        <v>1804.7537573513407</v>
      </c>
      <c r="AP38">
        <v>1970.6486286305512</v>
      </c>
      <c r="AQ38">
        <v>1925.0747129716035</v>
      </c>
      <c r="AR38">
        <v>1966.9217032763247</v>
      </c>
      <c r="AS38">
        <v>2035.3168948620705</v>
      </c>
      <c r="AT38">
        <v>1960.2100352521568</v>
      </c>
      <c r="AU38">
        <v>2017.3796019709921</v>
      </c>
      <c r="AV38">
        <v>1987.0234423422228</v>
      </c>
      <c r="AW38">
        <v>1935.9983397757867</v>
      </c>
      <c r="AX38">
        <v>1894.2879386166505</v>
      </c>
      <c r="AY38">
        <v>1828.1583512478237</v>
      </c>
    </row>
    <row r="39" spans="1:51" x14ac:dyDescent="0.25">
      <c r="A39" t="s">
        <v>1</v>
      </c>
      <c r="B39" t="s">
        <v>1</v>
      </c>
      <c r="C39" t="s">
        <v>882</v>
      </c>
    </row>
    <row r="40" spans="1:51" x14ac:dyDescent="0.25">
      <c r="A40" t="s">
        <v>890</v>
      </c>
      <c r="B40" t="s">
        <v>194</v>
      </c>
      <c r="C40" t="s">
        <v>881</v>
      </c>
      <c r="D40">
        <v>1741.0166531057528</v>
      </c>
      <c r="E40">
        <v>1601.5225513397734</v>
      </c>
      <c r="F40">
        <v>1817.0163660957901</v>
      </c>
      <c r="G40">
        <v>1634.7526381120501</v>
      </c>
      <c r="H40">
        <v>1799.4938831392487</v>
      </c>
      <c r="I40">
        <v>1661.6538481878908</v>
      </c>
      <c r="J40">
        <v>1721.7173837657206</v>
      </c>
      <c r="K40">
        <v>1714.2749297745581</v>
      </c>
      <c r="L40">
        <v>1607.7563345326407</v>
      </c>
      <c r="M40">
        <v>1751.7457321270156</v>
      </c>
      <c r="N40">
        <v>1672.789964497729</v>
      </c>
      <c r="O40">
        <v>1704.1705412097192</v>
      </c>
      <c r="P40">
        <v>1755.8405639000944</v>
      </c>
      <c r="Q40">
        <v>1692.7640734107899</v>
      </c>
      <c r="R40">
        <v>1908.3960236235596</v>
      </c>
      <c r="S40">
        <v>1724.1368522503412</v>
      </c>
      <c r="T40">
        <v>1891.0301908845465</v>
      </c>
      <c r="U40">
        <v>1750.9354130029485</v>
      </c>
      <c r="V40">
        <v>1806.1688247912216</v>
      </c>
      <c r="W40">
        <v>1794.5840557590043</v>
      </c>
      <c r="X40">
        <v>1686.6335342858545</v>
      </c>
      <c r="Y40">
        <v>1831.8254934018121</v>
      </c>
      <c r="Z40">
        <v>1755.424048017476</v>
      </c>
      <c r="AA40">
        <v>1789.3997146334618</v>
      </c>
      <c r="AB40">
        <v>1842.5732149385558</v>
      </c>
      <c r="AC40">
        <v>1779.5971634653918</v>
      </c>
      <c r="AD40">
        <v>1994.4814016202624</v>
      </c>
      <c r="AE40">
        <v>1809.3418335625381</v>
      </c>
      <c r="AF40">
        <v>1975.7803717641405</v>
      </c>
      <c r="AG40">
        <v>1835.8489009432981</v>
      </c>
      <c r="AH40">
        <v>1891.7056786802293</v>
      </c>
      <c r="AI40">
        <v>1880.8719552989435</v>
      </c>
      <c r="AJ40">
        <v>1773.526942541175</v>
      </c>
      <c r="AK40">
        <v>1919.0426474130745</v>
      </c>
      <c r="AL40">
        <v>1842.6603902899546</v>
      </c>
      <c r="AM40">
        <v>1876.527355382784</v>
      </c>
      <c r="AN40">
        <v>1929.4854178841633</v>
      </c>
      <c r="AO40">
        <v>1866.1549361785105</v>
      </c>
      <c r="AP40">
        <v>2081.131044726907</v>
      </c>
      <c r="AQ40">
        <v>1895.5721424147721</v>
      </c>
      <c r="AR40">
        <v>2062.1871199489178</v>
      </c>
      <c r="AS40">
        <v>1924.1698389449255</v>
      </c>
      <c r="AT40">
        <v>1978.583228234713</v>
      </c>
      <c r="AU40">
        <v>1975.1229616797489</v>
      </c>
      <c r="AV40">
        <v>1870.7121534112919</v>
      </c>
      <c r="AW40">
        <v>2001.808258027736</v>
      </c>
      <c r="AX40">
        <v>1963.0785446692732</v>
      </c>
      <c r="AY40">
        <v>1938.5064376440273</v>
      </c>
    </row>
    <row r="41" spans="1:51" x14ac:dyDescent="0.25">
      <c r="A41" t="s">
        <v>1</v>
      </c>
      <c r="B41" t="s">
        <v>1</v>
      </c>
      <c r="C41" t="s">
        <v>882</v>
      </c>
    </row>
    <row r="42" spans="1:51" x14ac:dyDescent="0.25">
      <c r="A42" t="s">
        <v>891</v>
      </c>
      <c r="B42" t="s">
        <v>193</v>
      </c>
      <c r="C42" t="s">
        <v>881</v>
      </c>
      <c r="D42">
        <v>80.553622808277396</v>
      </c>
      <c r="E42">
        <v>69.698113997905565</v>
      </c>
      <c r="F42">
        <v>77.893199614694282</v>
      </c>
      <c r="G42">
        <v>72.620765275921116</v>
      </c>
      <c r="H42">
        <v>73.390964500493169</v>
      </c>
      <c r="I42">
        <v>74.044903762107921</v>
      </c>
      <c r="J42">
        <v>68.066183823649965</v>
      </c>
      <c r="K42">
        <v>68.038460195477853</v>
      </c>
      <c r="L42">
        <v>62.102680743041056</v>
      </c>
      <c r="M42">
        <v>56.69543495211343</v>
      </c>
      <c r="N42">
        <v>54.384750778234348</v>
      </c>
      <c r="O42">
        <v>46.434482092009972</v>
      </c>
      <c r="P42">
        <v>58.314365150046591</v>
      </c>
      <c r="Q42">
        <v>57.925682312618434</v>
      </c>
      <c r="R42">
        <v>69.731909308753046</v>
      </c>
      <c r="S42">
        <v>67.833102828871503</v>
      </c>
      <c r="T42">
        <v>70.481779409035923</v>
      </c>
      <c r="U42">
        <v>72.525303676294072</v>
      </c>
      <c r="V42">
        <v>67.176674168639863</v>
      </c>
      <c r="W42">
        <v>67.433429092106437</v>
      </c>
      <c r="X42">
        <v>61.584084455917917</v>
      </c>
      <c r="Y42">
        <v>56.28419203347579</v>
      </c>
      <c r="Z42">
        <v>54.173756888727787</v>
      </c>
      <c r="AA42">
        <v>46.492519091213893</v>
      </c>
      <c r="AB42">
        <v>58.653184651551484</v>
      </c>
      <c r="AC42">
        <v>58.483894674428754</v>
      </c>
      <c r="AD42">
        <v>70.416607251774877</v>
      </c>
      <c r="AE42">
        <v>68.568759993971781</v>
      </c>
      <c r="AF42">
        <v>71.234320422456207</v>
      </c>
      <c r="AG42">
        <v>73.303351703704678</v>
      </c>
      <c r="AH42">
        <v>68.012919803639846</v>
      </c>
      <c r="AI42">
        <v>68.360821795450647</v>
      </c>
      <c r="AJ42">
        <v>62.619017585934003</v>
      </c>
      <c r="AK42">
        <v>57.424320260550431</v>
      </c>
      <c r="AL42">
        <v>55.400655036630383</v>
      </c>
      <c r="AM42">
        <v>47.775325669699413</v>
      </c>
      <c r="AN42">
        <v>59.970652801647368</v>
      </c>
      <c r="AO42">
        <v>59.802022318367676</v>
      </c>
      <c r="AP42">
        <v>71.708080283630551</v>
      </c>
      <c r="AQ42">
        <v>69.867238589274876</v>
      </c>
      <c r="AR42">
        <v>72.462831283161762</v>
      </c>
      <c r="AS42">
        <v>74.586022610749467</v>
      </c>
      <c r="AT42">
        <v>69.527760448734981</v>
      </c>
      <c r="AU42">
        <v>69.64354068975058</v>
      </c>
      <c r="AV42">
        <v>65.090064319467956</v>
      </c>
      <c r="AW42">
        <v>59.793965185354608</v>
      </c>
      <c r="AX42">
        <v>56.572132378197864</v>
      </c>
      <c r="AY42">
        <v>53.963004758466766</v>
      </c>
    </row>
    <row r="43" spans="1:51" x14ac:dyDescent="0.25">
      <c r="A43" t="s">
        <v>1</v>
      </c>
      <c r="B43" t="s">
        <v>1</v>
      </c>
      <c r="C43" t="s">
        <v>882</v>
      </c>
    </row>
    <row r="44" spans="1:51" x14ac:dyDescent="0.25">
      <c r="A44" t="s">
        <v>891</v>
      </c>
      <c r="B44" t="s">
        <v>194</v>
      </c>
      <c r="C44" t="s">
        <v>881</v>
      </c>
      <c r="D44">
        <v>74.90695503855639</v>
      </c>
      <c r="E44">
        <v>77.97749644422845</v>
      </c>
      <c r="F44">
        <v>84.491992291426001</v>
      </c>
      <c r="G44">
        <v>74.396194970742641</v>
      </c>
      <c r="H44">
        <v>79.87159514501225</v>
      </c>
      <c r="I44">
        <v>68.785110059487096</v>
      </c>
      <c r="J44">
        <v>73.149651682077447</v>
      </c>
      <c r="K44">
        <v>66.958831815350862</v>
      </c>
      <c r="L44">
        <v>59.403995267969407</v>
      </c>
      <c r="M44">
        <v>65.850973256093681</v>
      </c>
      <c r="N44">
        <v>56.887423231095738</v>
      </c>
      <c r="O44">
        <v>58.921621795685667</v>
      </c>
      <c r="P44">
        <v>57.317608790149563</v>
      </c>
      <c r="Q44">
        <v>61.196788702617106</v>
      </c>
      <c r="R44">
        <v>73.167394838587228</v>
      </c>
      <c r="S44">
        <v>65.262829473745555</v>
      </c>
      <c r="T44">
        <v>73.407438840753457</v>
      </c>
      <c r="U44">
        <v>63.949820005335667</v>
      </c>
      <c r="V44">
        <v>69.38846093684414</v>
      </c>
      <c r="W44">
        <v>63.757982099892317</v>
      </c>
      <c r="X44">
        <v>56.469641277740976</v>
      </c>
      <c r="Y44">
        <v>63.070909764518177</v>
      </c>
      <c r="Z44">
        <v>54.292046912342755</v>
      </c>
      <c r="AA44">
        <v>56.597635557305559</v>
      </c>
      <c r="AB44">
        <v>55.308840733312813</v>
      </c>
      <c r="AC44">
        <v>59.485073060106338</v>
      </c>
      <c r="AD44">
        <v>71.690036807757551</v>
      </c>
      <c r="AE44">
        <v>63.939565464215796</v>
      </c>
      <c r="AF44">
        <v>72.176921918410116</v>
      </c>
      <c r="AG44">
        <v>62.787991235838938</v>
      </c>
      <c r="AH44">
        <v>68.303725277095026</v>
      </c>
      <c r="AI44">
        <v>62.774011717646175</v>
      </c>
      <c r="AJ44">
        <v>55.608462071986835</v>
      </c>
      <c r="AK44">
        <v>62.338351967856759</v>
      </c>
      <c r="AL44">
        <v>53.678036426986729</v>
      </c>
      <c r="AM44">
        <v>56.087263113018466</v>
      </c>
      <c r="AN44">
        <v>54.870044020092763</v>
      </c>
      <c r="AO44">
        <v>59.100423375638712</v>
      </c>
      <c r="AP44">
        <v>71.365404792863487</v>
      </c>
      <c r="AQ44">
        <v>63.599753175943405</v>
      </c>
      <c r="AR44">
        <v>71.92255341338263</v>
      </c>
      <c r="AS44">
        <v>62.579123611685098</v>
      </c>
      <c r="AT44">
        <v>68.010415878296584</v>
      </c>
      <c r="AU44">
        <v>63.142654270212212</v>
      </c>
      <c r="AV44">
        <v>55.49967153945768</v>
      </c>
      <c r="AW44">
        <v>62.414712332462997</v>
      </c>
      <c r="AX44">
        <v>56.146329969886743</v>
      </c>
      <c r="AY44">
        <v>53.085192321550906</v>
      </c>
    </row>
    <row r="45" spans="1:51" x14ac:dyDescent="0.25">
      <c r="A45" t="s">
        <v>1</v>
      </c>
      <c r="B45" t="s">
        <v>1</v>
      </c>
      <c r="C45" t="s">
        <v>882</v>
      </c>
    </row>
    <row r="46" spans="1:51" x14ac:dyDescent="0.25">
      <c r="A46" t="s">
        <v>892</v>
      </c>
      <c r="B46" t="s">
        <v>193</v>
      </c>
      <c r="C46" t="s">
        <v>881</v>
      </c>
      <c r="D46">
        <v>956.69622113339869</v>
      </c>
      <c r="E46">
        <v>993.63498781031819</v>
      </c>
      <c r="F46">
        <v>1171.7021956818851</v>
      </c>
      <c r="G46">
        <v>1124.6005227976473</v>
      </c>
      <c r="H46">
        <v>1135.1601813182504</v>
      </c>
      <c r="I46">
        <v>1204.4355855850347</v>
      </c>
      <c r="J46">
        <v>1113.6087902512229</v>
      </c>
      <c r="K46">
        <v>1191.0336586890705</v>
      </c>
      <c r="L46">
        <v>1112.8476103784433</v>
      </c>
      <c r="M46">
        <v>1100.4429194147324</v>
      </c>
      <c r="N46">
        <v>1112.3043603554124</v>
      </c>
      <c r="O46">
        <v>922.57681308985161</v>
      </c>
      <c r="P46">
        <v>1085.5136556319053</v>
      </c>
      <c r="Q46">
        <v>1032.5391269145637</v>
      </c>
      <c r="R46">
        <v>1232.0576973243774</v>
      </c>
      <c r="S46">
        <v>1196.9472644262041</v>
      </c>
      <c r="T46">
        <v>1194.0368621311763</v>
      </c>
      <c r="U46">
        <v>1253.5852069329815</v>
      </c>
      <c r="V46">
        <v>1152.287341645196</v>
      </c>
      <c r="W46">
        <v>1221.7828921672158</v>
      </c>
      <c r="X46">
        <v>1140.5834870701385</v>
      </c>
      <c r="Y46">
        <v>1130.1367297201664</v>
      </c>
      <c r="Z46">
        <v>1146.3498183251738</v>
      </c>
      <c r="AA46">
        <v>960.33361396095938</v>
      </c>
      <c r="AB46">
        <v>1124.950962145997</v>
      </c>
      <c r="AC46">
        <v>1071.2795585096924</v>
      </c>
      <c r="AD46">
        <v>1268.5558599232663</v>
      </c>
      <c r="AE46">
        <v>1231.1630954988718</v>
      </c>
      <c r="AF46">
        <v>1227.0088123661985</v>
      </c>
      <c r="AG46">
        <v>1286.6143169933925</v>
      </c>
      <c r="AH46">
        <v>1186.2856141436555</v>
      </c>
      <c r="AI46">
        <v>1256.9797407589288</v>
      </c>
      <c r="AJ46">
        <v>1176.6267326621303</v>
      </c>
      <c r="AK46">
        <v>1166.4581134353189</v>
      </c>
      <c r="AL46">
        <v>1182.4016199104126</v>
      </c>
      <c r="AM46">
        <v>995.74409740807687</v>
      </c>
      <c r="AN46">
        <v>1159.7557024008993</v>
      </c>
      <c r="AO46">
        <v>1105.3614673787413</v>
      </c>
      <c r="AP46">
        <v>1302.1070296964185</v>
      </c>
      <c r="AQ46">
        <v>1265.2658579716829</v>
      </c>
      <c r="AR46">
        <v>1260.6893662427165</v>
      </c>
      <c r="AS46">
        <v>1323.0234543725837</v>
      </c>
      <c r="AT46">
        <v>1226.3643020966108</v>
      </c>
      <c r="AU46">
        <v>1295.3791707756964</v>
      </c>
      <c r="AV46">
        <v>1232.430026190669</v>
      </c>
      <c r="AW46">
        <v>1210.6528601785783</v>
      </c>
      <c r="AX46">
        <v>1210.8210752578652</v>
      </c>
      <c r="AY46">
        <v>1087.4075178616094</v>
      </c>
    </row>
    <row r="47" spans="1:51" x14ac:dyDescent="0.25">
      <c r="A47" t="s">
        <v>1</v>
      </c>
      <c r="B47" t="s">
        <v>1</v>
      </c>
      <c r="C47" t="s">
        <v>882</v>
      </c>
    </row>
    <row r="48" spans="1:51" x14ac:dyDescent="0.25">
      <c r="A48" t="s">
        <v>892</v>
      </c>
      <c r="B48" t="s">
        <v>194</v>
      </c>
      <c r="C48" t="s">
        <v>881</v>
      </c>
      <c r="D48">
        <v>1369.1406617661978</v>
      </c>
      <c r="E48">
        <v>1291.0456924463804</v>
      </c>
      <c r="F48">
        <v>1425.2771695935814</v>
      </c>
      <c r="G48">
        <v>1246.6716094340359</v>
      </c>
      <c r="H48">
        <v>1342.5133245649881</v>
      </c>
      <c r="I48">
        <v>1132.5573936491282</v>
      </c>
      <c r="J48">
        <v>1157.5484107561367</v>
      </c>
      <c r="K48">
        <v>1129.4766586504277</v>
      </c>
      <c r="L48">
        <v>1001.6529893493077</v>
      </c>
      <c r="M48">
        <v>1204.2846153731803</v>
      </c>
      <c r="N48">
        <v>1247.549189541267</v>
      </c>
      <c r="O48">
        <v>1386.502793463985</v>
      </c>
      <c r="P48">
        <v>1391.0539514009397</v>
      </c>
      <c r="Q48">
        <v>1278.5510789463412</v>
      </c>
      <c r="R48">
        <v>1429.1063756316107</v>
      </c>
      <c r="S48">
        <v>1242.7398872592264</v>
      </c>
      <c r="T48">
        <v>1335.5309047581798</v>
      </c>
      <c r="U48">
        <v>1122.1553193230059</v>
      </c>
      <c r="V48">
        <v>1135.6971904514019</v>
      </c>
      <c r="W48">
        <v>1097.811416775115</v>
      </c>
      <c r="X48">
        <v>964.44120440762936</v>
      </c>
      <c r="Y48">
        <v>1168.316145484639</v>
      </c>
      <c r="Z48">
        <v>1217.5168311947168</v>
      </c>
      <c r="AA48">
        <v>1363.833863383988</v>
      </c>
      <c r="AB48">
        <v>1374.0121195648444</v>
      </c>
      <c r="AC48">
        <v>1263.8243434814726</v>
      </c>
      <c r="AD48">
        <v>1413.9823876468172</v>
      </c>
      <c r="AE48">
        <v>1226.1224927151632</v>
      </c>
      <c r="AF48">
        <v>1317.9222730717465</v>
      </c>
      <c r="AG48">
        <v>1104.9508590993219</v>
      </c>
      <c r="AH48">
        <v>1120.2207705178864</v>
      </c>
      <c r="AI48">
        <v>1084.6795550417619</v>
      </c>
      <c r="AJ48">
        <v>953.48566563865688</v>
      </c>
      <c r="AK48">
        <v>1158.8166964954664</v>
      </c>
      <c r="AL48">
        <v>1208.6018002844378</v>
      </c>
      <c r="AM48">
        <v>1354.9859347845991</v>
      </c>
      <c r="AN48">
        <v>1364.8622996269669</v>
      </c>
      <c r="AO48">
        <v>1254.4169447826432</v>
      </c>
      <c r="AP48">
        <v>1405.1955990555443</v>
      </c>
      <c r="AQ48">
        <v>1217.4978713249834</v>
      </c>
      <c r="AR48">
        <v>1311.7684194876945</v>
      </c>
      <c r="AS48">
        <v>1102.518710111922</v>
      </c>
      <c r="AT48">
        <v>1117.6091519100785</v>
      </c>
      <c r="AU48">
        <v>1097.5029640864416</v>
      </c>
      <c r="AV48">
        <v>962.09630988530182</v>
      </c>
      <c r="AW48">
        <v>1158.3135750101205</v>
      </c>
      <c r="AX48">
        <v>1257.7680667531506</v>
      </c>
      <c r="AY48">
        <v>1288.066155347469</v>
      </c>
    </row>
    <row r="49" spans="1:51" x14ac:dyDescent="0.25">
      <c r="A49" t="s">
        <v>1</v>
      </c>
      <c r="B49" t="s">
        <v>1</v>
      </c>
      <c r="C49" t="s">
        <v>882</v>
      </c>
    </row>
    <row r="50" spans="1:51" x14ac:dyDescent="0.25">
      <c r="A50" t="s">
        <v>893</v>
      </c>
      <c r="B50" t="s">
        <v>193</v>
      </c>
      <c r="C50" t="s">
        <v>881</v>
      </c>
      <c r="D50">
        <v>113.58473570441248</v>
      </c>
      <c r="E50">
        <v>126.78015396812637</v>
      </c>
      <c r="F50">
        <v>141.15231759291697</v>
      </c>
      <c r="G50">
        <v>136.32599536347945</v>
      </c>
      <c r="H50">
        <v>134.82466829265709</v>
      </c>
      <c r="I50">
        <v>155.07974925876223</v>
      </c>
      <c r="J50">
        <v>135.51888778745376</v>
      </c>
      <c r="K50">
        <v>150.83211415590659</v>
      </c>
      <c r="L50">
        <v>150.7172209233062</v>
      </c>
      <c r="M50">
        <v>133.21174344204462</v>
      </c>
      <c r="N50">
        <v>124.34349824394197</v>
      </c>
      <c r="O50">
        <v>94.053655721925736</v>
      </c>
      <c r="P50">
        <v>131.58974898730946</v>
      </c>
      <c r="Q50">
        <v>132.87677633413526</v>
      </c>
      <c r="R50">
        <v>147.86473401488081</v>
      </c>
      <c r="S50">
        <v>144.47905727192952</v>
      </c>
      <c r="T50">
        <v>141.85986834827651</v>
      </c>
      <c r="U50">
        <v>161.4596786485684</v>
      </c>
      <c r="V50">
        <v>141.54816092132168</v>
      </c>
      <c r="W50">
        <v>156.68919878975748</v>
      </c>
      <c r="X50">
        <v>156.78353713905219</v>
      </c>
      <c r="Y50">
        <v>139.58727452566529</v>
      </c>
      <c r="Z50">
        <v>130.87306757037231</v>
      </c>
      <c r="AA50">
        <v>100.46285566922995</v>
      </c>
      <c r="AB50">
        <v>137.68414290443161</v>
      </c>
      <c r="AC50">
        <v>138.5845243377224</v>
      </c>
      <c r="AD50">
        <v>153.2138611186158</v>
      </c>
      <c r="AE50">
        <v>149.57753450050311</v>
      </c>
      <c r="AF50">
        <v>146.82311553891037</v>
      </c>
      <c r="AG50">
        <v>166.35245536007545</v>
      </c>
      <c r="AH50">
        <v>146.37902900947455</v>
      </c>
      <c r="AI50">
        <v>161.42698180493534</v>
      </c>
      <c r="AJ50">
        <v>161.38432989706655</v>
      </c>
      <c r="AK50">
        <v>144.03199868374128</v>
      </c>
      <c r="AL50">
        <v>135.15261359155366</v>
      </c>
      <c r="AM50">
        <v>104.57469654469952</v>
      </c>
      <c r="AN50">
        <v>141.68166939072879</v>
      </c>
      <c r="AO50">
        <v>142.41028967514339</v>
      </c>
      <c r="AP50">
        <v>156.90751185903315</v>
      </c>
      <c r="AQ50">
        <v>153.29108468790744</v>
      </c>
      <c r="AR50">
        <v>150.12503010004838</v>
      </c>
      <c r="AS50">
        <v>170.12920637789267</v>
      </c>
      <c r="AT50">
        <v>150.15769540876437</v>
      </c>
      <c r="AU50">
        <v>163.68307031248733</v>
      </c>
      <c r="AV50">
        <v>168.06417805082631</v>
      </c>
      <c r="AW50">
        <v>145.00191163264714</v>
      </c>
      <c r="AX50">
        <v>133.26209166039646</v>
      </c>
      <c r="AY50">
        <v>123.44083929173794</v>
      </c>
    </row>
    <row r="51" spans="1:51" x14ac:dyDescent="0.25">
      <c r="A51" t="s">
        <v>1</v>
      </c>
      <c r="B51" t="s">
        <v>1</v>
      </c>
      <c r="C51" t="s">
        <v>882</v>
      </c>
    </row>
    <row r="52" spans="1:51" x14ac:dyDescent="0.25">
      <c r="A52" t="s">
        <v>893</v>
      </c>
      <c r="B52" t="s">
        <v>194</v>
      </c>
      <c r="C52" t="s">
        <v>881</v>
      </c>
      <c r="D52">
        <v>149.72734629169238</v>
      </c>
      <c r="E52">
        <v>155.62193513854038</v>
      </c>
      <c r="F52">
        <v>177.76361891757554</v>
      </c>
      <c r="G52">
        <v>164.6982688305084</v>
      </c>
      <c r="H52">
        <v>175.53428591328284</v>
      </c>
      <c r="I52">
        <v>158.36593581783916</v>
      </c>
      <c r="J52">
        <v>176.43144671424844</v>
      </c>
      <c r="K52">
        <v>174.76687570217342</v>
      </c>
      <c r="L52">
        <v>163.88810415059086</v>
      </c>
      <c r="M52">
        <v>192.07945195037095</v>
      </c>
      <c r="N52">
        <v>192.682353890792</v>
      </c>
      <c r="O52">
        <v>195.67235534238037</v>
      </c>
      <c r="P52">
        <v>175.32990938283064</v>
      </c>
      <c r="Q52">
        <v>162.32633079320979</v>
      </c>
      <c r="R52">
        <v>177.0653045828324</v>
      </c>
      <c r="S52">
        <v>159.13144717235943</v>
      </c>
      <c r="T52">
        <v>168.34404631436598</v>
      </c>
      <c r="U52">
        <v>151.42965991709099</v>
      </c>
      <c r="V52">
        <v>170.35205786883597</v>
      </c>
      <c r="W52">
        <v>169.53626386594178</v>
      </c>
      <c r="X52">
        <v>159.24926279925828</v>
      </c>
      <c r="Y52">
        <v>187.56008712652027</v>
      </c>
      <c r="Z52">
        <v>187.93375971559476</v>
      </c>
      <c r="AA52">
        <v>190.61828765727182</v>
      </c>
      <c r="AB52">
        <v>170.06858958296104</v>
      </c>
      <c r="AC52">
        <v>157.04291194425886</v>
      </c>
      <c r="AD52">
        <v>171.9402752944859</v>
      </c>
      <c r="AE52">
        <v>154.24679268885299</v>
      </c>
      <c r="AF52">
        <v>163.66333892692398</v>
      </c>
      <c r="AG52">
        <v>146.84864494289002</v>
      </c>
      <c r="AH52">
        <v>165.76408263162912</v>
      </c>
      <c r="AI52">
        <v>164.8803955611142</v>
      </c>
      <c r="AJ52">
        <v>154.5271925639166</v>
      </c>
      <c r="AK52">
        <v>182.80829023939469</v>
      </c>
      <c r="AL52">
        <v>183.21079880820503</v>
      </c>
      <c r="AM52">
        <v>185.98796613831564</v>
      </c>
      <c r="AN52">
        <v>165.53440470050055</v>
      </c>
      <c r="AO52">
        <v>152.67618018748325</v>
      </c>
      <c r="AP52">
        <v>167.72025986997031</v>
      </c>
      <c r="AQ52">
        <v>149.98833257487209</v>
      </c>
      <c r="AR52">
        <v>159.69183343840803</v>
      </c>
      <c r="AS52">
        <v>142.39796164400897</v>
      </c>
      <c r="AT52">
        <v>160.87759180913923</v>
      </c>
      <c r="AU52">
        <v>161.08526234737298</v>
      </c>
      <c r="AV52">
        <v>146.44173751572134</v>
      </c>
      <c r="AW52">
        <v>177.97858605536956</v>
      </c>
      <c r="AX52">
        <v>182.01716311897906</v>
      </c>
      <c r="AY52">
        <v>166.82704853979115</v>
      </c>
    </row>
    <row r="53" spans="1:51" x14ac:dyDescent="0.25">
      <c r="A53" t="s">
        <v>1</v>
      </c>
      <c r="B53" t="s">
        <v>1</v>
      </c>
      <c r="C53" t="s">
        <v>882</v>
      </c>
    </row>
    <row r="54" spans="1:51" x14ac:dyDescent="0.25">
      <c r="A54" t="s">
        <v>894</v>
      </c>
      <c r="B54" t="s">
        <v>193</v>
      </c>
      <c r="C54" t="s">
        <v>881</v>
      </c>
      <c r="D54">
        <v>9349.8727350189292</v>
      </c>
      <c r="E54">
        <v>9190.000550161516</v>
      </c>
      <c r="F54">
        <v>9846.8736296394145</v>
      </c>
      <c r="G54">
        <v>10083.623422467275</v>
      </c>
      <c r="H54">
        <v>10094.221883069173</v>
      </c>
      <c r="I54">
        <v>10621.319940193978</v>
      </c>
      <c r="J54">
        <v>10067.887964843379</v>
      </c>
      <c r="K54">
        <v>10561.905233796359</v>
      </c>
      <c r="L54">
        <v>10240.07729292946</v>
      </c>
      <c r="M54">
        <v>9930.133966825344</v>
      </c>
      <c r="N54">
        <v>10052.805165444881</v>
      </c>
      <c r="O54">
        <v>9087.093301027151</v>
      </c>
      <c r="P54">
        <v>9721.7561912908295</v>
      </c>
      <c r="Q54">
        <v>9441.6790176451195</v>
      </c>
      <c r="R54">
        <v>10305.411966086902</v>
      </c>
      <c r="S54">
        <v>10595.973746766806</v>
      </c>
      <c r="T54">
        <v>10582.335496829974</v>
      </c>
      <c r="U54">
        <v>11071.43084024183</v>
      </c>
      <c r="V54">
        <v>10469.094654963406</v>
      </c>
      <c r="W54">
        <v>10914.218015716908</v>
      </c>
      <c r="X54">
        <v>10566.143859509239</v>
      </c>
      <c r="Y54">
        <v>10255.873835665107</v>
      </c>
      <c r="Z54">
        <v>10393.223914737717</v>
      </c>
      <c r="AA54">
        <v>9443.8655607733963</v>
      </c>
      <c r="AB54">
        <v>10088.138829906673</v>
      </c>
      <c r="AC54">
        <v>9806.9660123250287</v>
      </c>
      <c r="AD54">
        <v>10661.16716933657</v>
      </c>
      <c r="AE54">
        <v>10940.205803834884</v>
      </c>
      <c r="AF54">
        <v>10918.631464406673</v>
      </c>
      <c r="AG54">
        <v>11405.62092927202</v>
      </c>
      <c r="AH54">
        <v>10806.111663482634</v>
      </c>
      <c r="AI54">
        <v>11256.182785099265</v>
      </c>
      <c r="AJ54">
        <v>10912.231058709398</v>
      </c>
      <c r="AK54">
        <v>10603.718129645118</v>
      </c>
      <c r="AL54">
        <v>10739.757380795758</v>
      </c>
      <c r="AM54">
        <v>9786.3750319003339</v>
      </c>
      <c r="AN54">
        <v>10425.86934281502</v>
      </c>
      <c r="AO54">
        <v>10137.863679302976</v>
      </c>
      <c r="AP54">
        <v>10986.706786799892</v>
      </c>
      <c r="AQ54">
        <v>11266.767750150981</v>
      </c>
      <c r="AR54">
        <v>11240.978005201816</v>
      </c>
      <c r="AS54">
        <v>11749.307170321015</v>
      </c>
      <c r="AT54">
        <v>11172.267944185811</v>
      </c>
      <c r="AU54">
        <v>11619.317744716909</v>
      </c>
      <c r="AV54">
        <v>11398.441687372353</v>
      </c>
      <c r="AW54">
        <v>10992.839065502496</v>
      </c>
      <c r="AX54">
        <v>11084.120654052749</v>
      </c>
      <c r="AY54">
        <v>10509.331688131169</v>
      </c>
    </row>
    <row r="55" spans="1:51" x14ac:dyDescent="0.25">
      <c r="A55" t="s">
        <v>1</v>
      </c>
      <c r="B55" t="s">
        <v>1</v>
      </c>
      <c r="C55" t="s">
        <v>882</v>
      </c>
    </row>
    <row r="56" spans="1:51" x14ac:dyDescent="0.25">
      <c r="A56" t="s">
        <v>894</v>
      </c>
      <c r="B56" t="s">
        <v>194</v>
      </c>
      <c r="C56" t="s">
        <v>881</v>
      </c>
      <c r="D56">
        <v>11273.004792563266</v>
      </c>
      <c r="E56">
        <v>10787.751322376967</v>
      </c>
      <c r="F56">
        <v>11483.76931371094</v>
      </c>
      <c r="G56">
        <v>11009.90302471398</v>
      </c>
      <c r="H56">
        <v>11425.323712424246</v>
      </c>
      <c r="I56">
        <v>10307.20043246889</v>
      </c>
      <c r="J56">
        <v>10750.683588201502</v>
      </c>
      <c r="K56">
        <v>10543.188366985318</v>
      </c>
      <c r="L56">
        <v>9801.005397999359</v>
      </c>
      <c r="M56">
        <v>10998.755704370351</v>
      </c>
      <c r="N56">
        <v>11137.928753166605</v>
      </c>
      <c r="O56">
        <v>11752.430336754398</v>
      </c>
      <c r="P56">
        <v>10911.839407279669</v>
      </c>
      <c r="Q56">
        <v>10557.036545828963</v>
      </c>
      <c r="R56">
        <v>11413.078964198852</v>
      </c>
      <c r="S56">
        <v>10877.997968400781</v>
      </c>
      <c r="T56">
        <v>11327.738565305031</v>
      </c>
      <c r="U56">
        <v>10196.974344057428</v>
      </c>
      <c r="V56">
        <v>10613.288400741169</v>
      </c>
      <c r="W56">
        <v>10373.225212719408</v>
      </c>
      <c r="X56">
        <v>9614.3449801555307</v>
      </c>
      <c r="Y56">
        <v>10817.025095962148</v>
      </c>
      <c r="Z56">
        <v>10976.342042595868</v>
      </c>
      <c r="AA56">
        <v>11618.134298070334</v>
      </c>
      <c r="AB56">
        <v>10800.826438441636</v>
      </c>
      <c r="AC56">
        <v>10459.717176504828</v>
      </c>
      <c r="AD56">
        <v>11321.731510432603</v>
      </c>
      <c r="AE56">
        <v>10789.317575367735</v>
      </c>
      <c r="AF56">
        <v>11243.032298379658</v>
      </c>
      <c r="AG56">
        <v>10120.134850797611</v>
      </c>
      <c r="AH56">
        <v>10547.932873690672</v>
      </c>
      <c r="AI56">
        <v>10320.850936212002</v>
      </c>
      <c r="AJ56">
        <v>9574.2010717420271</v>
      </c>
      <c r="AK56">
        <v>10786.448899741856</v>
      </c>
      <c r="AL56">
        <v>10951.981378921904</v>
      </c>
      <c r="AM56">
        <v>11598.191493248965</v>
      </c>
      <c r="AN56">
        <v>10782.783426460666</v>
      </c>
      <c r="AO56">
        <v>10443.610679752026</v>
      </c>
      <c r="AP56">
        <v>11312.645067174657</v>
      </c>
      <c r="AQ56">
        <v>10781.268063848825</v>
      </c>
      <c r="AR56">
        <v>11253.683278121038</v>
      </c>
      <c r="AS56">
        <v>10152.73336290622</v>
      </c>
      <c r="AT56">
        <v>10576.382369070912</v>
      </c>
      <c r="AU56">
        <v>10462.279067395366</v>
      </c>
      <c r="AV56">
        <v>9651.0520012486577</v>
      </c>
      <c r="AW56">
        <v>10829.42855933968</v>
      </c>
      <c r="AX56">
        <v>11367.01938292647</v>
      </c>
      <c r="AY56">
        <v>11090.601786554846</v>
      </c>
    </row>
    <row r="57" spans="1:51" x14ac:dyDescent="0.25">
      <c r="A57" t="s">
        <v>1</v>
      </c>
      <c r="B57" t="s">
        <v>1</v>
      </c>
      <c r="C57" t="s">
        <v>882</v>
      </c>
    </row>
    <row r="58" spans="1:51" x14ac:dyDescent="0.25">
      <c r="A58" t="s">
        <v>895</v>
      </c>
      <c r="B58" t="s">
        <v>193</v>
      </c>
      <c r="C58" t="s">
        <v>881</v>
      </c>
      <c r="D58">
        <v>1440.9703425884159</v>
      </c>
      <c r="E58">
        <v>1390.6127304682225</v>
      </c>
      <c r="F58">
        <v>1622.8812681203103</v>
      </c>
      <c r="G58">
        <v>1567.8421299205556</v>
      </c>
      <c r="H58">
        <v>1611.7321476399854</v>
      </c>
      <c r="I58">
        <v>1646.8148435509811</v>
      </c>
      <c r="J58">
        <v>1492.9913600522598</v>
      </c>
      <c r="K58">
        <v>1638.1638977330076</v>
      </c>
      <c r="L58">
        <v>1513.9151888522558</v>
      </c>
      <c r="M58">
        <v>1469.1293267401109</v>
      </c>
      <c r="N58">
        <v>1521.6287700098483</v>
      </c>
      <c r="O58">
        <v>1253.2566730017923</v>
      </c>
      <c r="P58">
        <v>1457.3529111912496</v>
      </c>
      <c r="Q58">
        <v>1288.9976142896501</v>
      </c>
      <c r="R58">
        <v>1644.316156710996</v>
      </c>
      <c r="S58">
        <v>1631.9458829725768</v>
      </c>
      <c r="T58">
        <v>1678.4535834788469</v>
      </c>
      <c r="U58">
        <v>1712.9294119241374</v>
      </c>
      <c r="V58">
        <v>1549.4111645566518</v>
      </c>
      <c r="W58">
        <v>1685.1460170198022</v>
      </c>
      <c r="X58">
        <v>1557.7242037375324</v>
      </c>
      <c r="Y58">
        <v>1518.1360492575373</v>
      </c>
      <c r="Z58">
        <v>1579.8397633724007</v>
      </c>
      <c r="AA58">
        <v>1319.702847790109</v>
      </c>
      <c r="AB58">
        <v>1528.2970564780564</v>
      </c>
      <c r="AC58">
        <v>1359.7926869984894</v>
      </c>
      <c r="AD58">
        <v>1711.8648043013577</v>
      </c>
      <c r="AE58">
        <v>1695.8664931508924</v>
      </c>
      <c r="AF58">
        <v>1740.3669569594244</v>
      </c>
      <c r="AG58">
        <v>1775.0901770617706</v>
      </c>
      <c r="AH58">
        <v>1613.4933635600657</v>
      </c>
      <c r="AI58">
        <v>1751.6344151365001</v>
      </c>
      <c r="AJ58">
        <v>1626.0354051636996</v>
      </c>
      <c r="AK58">
        <v>1587.2154479447545</v>
      </c>
      <c r="AL58">
        <v>1648.5442232316936</v>
      </c>
      <c r="AM58">
        <v>1387.2138392430718</v>
      </c>
      <c r="AN58">
        <v>1594.4742600528641</v>
      </c>
      <c r="AO58">
        <v>1424.1671356180771</v>
      </c>
      <c r="AP58">
        <v>1775.1685982227727</v>
      </c>
      <c r="AQ58">
        <v>1759.8502416546032</v>
      </c>
      <c r="AR58">
        <v>1803.7096299642233</v>
      </c>
      <c r="AS58">
        <v>1845.4239647535624</v>
      </c>
      <c r="AT58">
        <v>1689.5728339677191</v>
      </c>
      <c r="AU58">
        <v>1828.7868593371572</v>
      </c>
      <c r="AV58">
        <v>1738.5685958853289</v>
      </c>
      <c r="AW58">
        <v>1664.8649294687004</v>
      </c>
      <c r="AX58">
        <v>1716.6281367911336</v>
      </c>
      <c r="AY58">
        <v>1561.0630670041558</v>
      </c>
    </row>
    <row r="59" spans="1:51" x14ac:dyDescent="0.25">
      <c r="A59" t="s">
        <v>1</v>
      </c>
      <c r="B59" t="s">
        <v>1</v>
      </c>
      <c r="C59" t="s">
        <v>882</v>
      </c>
    </row>
    <row r="60" spans="1:51" x14ac:dyDescent="0.25">
      <c r="A60" t="s">
        <v>895</v>
      </c>
      <c r="B60" t="s">
        <v>194</v>
      </c>
      <c r="C60" t="s">
        <v>881</v>
      </c>
      <c r="D60">
        <v>1903.6763830306688</v>
      </c>
      <c r="E60">
        <v>1806.5464365337443</v>
      </c>
      <c r="F60">
        <v>2016.2521964575226</v>
      </c>
      <c r="G60">
        <v>1754.487097474421</v>
      </c>
      <c r="H60">
        <v>1949.1698573571575</v>
      </c>
      <c r="I60">
        <v>1718.3022303740227</v>
      </c>
      <c r="J60">
        <v>1777.0625327596351</v>
      </c>
      <c r="K60">
        <v>1692.8871424799961</v>
      </c>
      <c r="L60">
        <v>1557.4087812834553</v>
      </c>
      <c r="M60">
        <v>1724.8045150867256</v>
      </c>
      <c r="N60">
        <v>1648.2165413505079</v>
      </c>
      <c r="O60">
        <v>1728.9589418016474</v>
      </c>
      <c r="P60">
        <v>1793.7498247517162</v>
      </c>
      <c r="Q60">
        <v>1678.8743509334306</v>
      </c>
      <c r="R60">
        <v>1908.0917757842506</v>
      </c>
      <c r="S60">
        <v>1647.3995644753975</v>
      </c>
      <c r="T60">
        <v>1867.8319296587331</v>
      </c>
      <c r="U60">
        <v>1649.557843688149</v>
      </c>
      <c r="V60">
        <v>1713.6496305278333</v>
      </c>
      <c r="W60">
        <v>1630.2380939302409</v>
      </c>
      <c r="X60">
        <v>1493.5729774431804</v>
      </c>
      <c r="Y60">
        <v>1661.8362240892466</v>
      </c>
      <c r="Z60">
        <v>1589.3296260121574</v>
      </c>
      <c r="AA60">
        <v>1676.7868092145823</v>
      </c>
      <c r="AB60">
        <v>1748.846072627935</v>
      </c>
      <c r="AC60">
        <v>1639.8032678194797</v>
      </c>
      <c r="AD60">
        <v>1872.6739130767446</v>
      </c>
      <c r="AE60">
        <v>1613.780257230592</v>
      </c>
      <c r="AF60">
        <v>1835.1618030695975</v>
      </c>
      <c r="AG60">
        <v>1618.0348832180284</v>
      </c>
      <c r="AH60">
        <v>1684.034222885467</v>
      </c>
      <c r="AI60">
        <v>1603.2730314285423</v>
      </c>
      <c r="AJ60">
        <v>1469.6153973410346</v>
      </c>
      <c r="AK60">
        <v>1640.7264235934492</v>
      </c>
      <c r="AL60">
        <v>1570.5531503080774</v>
      </c>
      <c r="AM60">
        <v>1659.7955405256225</v>
      </c>
      <c r="AN60">
        <v>1733.0275538577323</v>
      </c>
      <c r="AO60">
        <v>1624.8928999137727</v>
      </c>
      <c r="AP60">
        <v>1858.779554153024</v>
      </c>
      <c r="AQ60">
        <v>1600.3121877244903</v>
      </c>
      <c r="AR60">
        <v>1823.6796708132952</v>
      </c>
      <c r="AS60">
        <v>1608.6090661620349</v>
      </c>
      <c r="AT60">
        <v>1676.008717004423</v>
      </c>
      <c r="AU60">
        <v>1606.9781665663304</v>
      </c>
      <c r="AV60">
        <v>1470.5213425766767</v>
      </c>
      <c r="AW60">
        <v>1646.332803504549</v>
      </c>
      <c r="AX60">
        <v>1602.2266577723851</v>
      </c>
      <c r="AY60">
        <v>1621.9833903849537</v>
      </c>
    </row>
    <row r="61" spans="1:51" x14ac:dyDescent="0.25">
      <c r="A61" t="s">
        <v>1</v>
      </c>
      <c r="B61" t="s">
        <v>1</v>
      </c>
      <c r="C61" t="s">
        <v>882</v>
      </c>
    </row>
    <row r="62" spans="1:51" x14ac:dyDescent="0.25">
      <c r="A62" t="s">
        <v>896</v>
      </c>
      <c r="B62" t="s">
        <v>193</v>
      </c>
      <c r="C62" t="s">
        <v>881</v>
      </c>
      <c r="D62">
        <v>1206.3912846736921</v>
      </c>
      <c r="E62">
        <v>1523.8871390264637</v>
      </c>
      <c r="F62">
        <v>1883.9059342412766</v>
      </c>
      <c r="G62">
        <v>1940.403929698972</v>
      </c>
      <c r="H62">
        <v>1996.5726548800783</v>
      </c>
      <c r="I62">
        <v>2099.3795354362883</v>
      </c>
      <c r="J62">
        <v>1870.8913135767959</v>
      </c>
      <c r="K62">
        <v>1859.1722905995568</v>
      </c>
      <c r="L62">
        <v>1653.3612656896494</v>
      </c>
      <c r="M62">
        <v>1474.0511874350273</v>
      </c>
      <c r="N62">
        <v>1357.0159066642495</v>
      </c>
      <c r="O62">
        <v>1134.6362464659601</v>
      </c>
      <c r="P62">
        <v>1511.3481416795476</v>
      </c>
      <c r="Q62">
        <v>1683.5272422385665</v>
      </c>
      <c r="R62">
        <v>2076.4682443276947</v>
      </c>
      <c r="S62">
        <v>2158.0924180189627</v>
      </c>
      <c r="T62">
        <v>2209.4819673911761</v>
      </c>
      <c r="U62">
        <v>2290.3450704297238</v>
      </c>
      <c r="V62">
        <v>2037.3559679513908</v>
      </c>
      <c r="W62">
        <v>2003.5895745552932</v>
      </c>
      <c r="X62">
        <v>1784.344079675205</v>
      </c>
      <c r="Y62">
        <v>1603.3367703652566</v>
      </c>
      <c r="Z62">
        <v>1494.0780653690267</v>
      </c>
      <c r="AA62">
        <v>1282.6666896825141</v>
      </c>
      <c r="AB62">
        <v>1667.6106703172272</v>
      </c>
      <c r="AC62">
        <v>1842.1164046195734</v>
      </c>
      <c r="AD62">
        <v>2232.2181528971705</v>
      </c>
      <c r="AE62">
        <v>2309.1360023863649</v>
      </c>
      <c r="AF62">
        <v>2357.0981502715886</v>
      </c>
      <c r="AG62">
        <v>2437.3365866246722</v>
      </c>
      <c r="AH62">
        <v>2186.4334916288371</v>
      </c>
      <c r="AI62">
        <v>2156.288119090168</v>
      </c>
      <c r="AJ62">
        <v>1940.7048374001513</v>
      </c>
      <c r="AK62">
        <v>1762.3458022866944</v>
      </c>
      <c r="AL62">
        <v>1654.0775876776393</v>
      </c>
      <c r="AM62">
        <v>1441.9481138020069</v>
      </c>
      <c r="AN62">
        <v>1825.0169795946363</v>
      </c>
      <c r="AO62">
        <v>1996.0153782789109</v>
      </c>
      <c r="AP62">
        <v>2382.5288945583366</v>
      </c>
      <c r="AQ62">
        <v>2457.3313818344627</v>
      </c>
      <c r="AR62">
        <v>2502.421459367562</v>
      </c>
      <c r="AS62">
        <v>2591.7171990925035</v>
      </c>
      <c r="AT62">
        <v>2352.100711498555</v>
      </c>
      <c r="AU62">
        <v>2333.0124107909319</v>
      </c>
      <c r="AV62">
        <v>2171.4602476843106</v>
      </c>
      <c r="AW62">
        <v>1963.6967325525884</v>
      </c>
      <c r="AX62">
        <v>1864.6436293718898</v>
      </c>
      <c r="AY62">
        <v>1773.0930410984624</v>
      </c>
    </row>
    <row r="63" spans="1:51" x14ac:dyDescent="0.25">
      <c r="A63" t="s">
        <v>1</v>
      </c>
      <c r="B63" t="s">
        <v>1</v>
      </c>
      <c r="C63" t="s">
        <v>882</v>
      </c>
    </row>
    <row r="64" spans="1:51" x14ac:dyDescent="0.25">
      <c r="A64" t="s">
        <v>896</v>
      </c>
      <c r="B64" t="s">
        <v>194</v>
      </c>
      <c r="C64" t="s">
        <v>881</v>
      </c>
      <c r="D64">
        <v>1971.8851878833436</v>
      </c>
      <c r="E64">
        <v>1946.7193653241488</v>
      </c>
      <c r="F64">
        <v>2066.7009682366815</v>
      </c>
      <c r="G64">
        <v>1871.126854329664</v>
      </c>
      <c r="H64">
        <v>2035.3071945655754</v>
      </c>
      <c r="I64">
        <v>1806.7487694446886</v>
      </c>
      <c r="J64">
        <v>2014.8278445643946</v>
      </c>
      <c r="K64">
        <v>1927.9460508334296</v>
      </c>
      <c r="L64">
        <v>1919.1321122312584</v>
      </c>
      <c r="M64">
        <v>2181.6225331160822</v>
      </c>
      <c r="N64">
        <v>2150.3987709721719</v>
      </c>
      <c r="O64">
        <v>2190.2947115502611</v>
      </c>
      <c r="P64">
        <v>1999.5715776221045</v>
      </c>
      <c r="Q64">
        <v>1898.2064965432912</v>
      </c>
      <c r="R64">
        <v>2060.2039210823427</v>
      </c>
      <c r="S64">
        <v>1848.5749513965927</v>
      </c>
      <c r="T64">
        <v>2029.9654686208528</v>
      </c>
      <c r="U64">
        <v>1807.6947745757452</v>
      </c>
      <c r="V64">
        <v>2020.1844551250044</v>
      </c>
      <c r="W64">
        <v>1933.055366846771</v>
      </c>
      <c r="X64">
        <v>1925.6691819899743</v>
      </c>
      <c r="Y64">
        <v>2190.3885022211248</v>
      </c>
      <c r="Z64">
        <v>2161.7026174080011</v>
      </c>
      <c r="AA64">
        <v>2204.271165416962</v>
      </c>
      <c r="AB64">
        <v>2016.0648706454181</v>
      </c>
      <c r="AC64">
        <v>1917.1209196718698</v>
      </c>
      <c r="AD64">
        <v>2081.3382083238816</v>
      </c>
      <c r="AE64">
        <v>1871.652782526789</v>
      </c>
      <c r="AF64">
        <v>2054.9203085332947</v>
      </c>
      <c r="AG64">
        <v>1834.7196806329678</v>
      </c>
      <c r="AH64">
        <v>2049.506093768357</v>
      </c>
      <c r="AI64">
        <v>1964.7767362714501</v>
      </c>
      <c r="AJ64">
        <v>1959.7652185141576</v>
      </c>
      <c r="AK64">
        <v>2226.6989696767259</v>
      </c>
      <c r="AL64">
        <v>2200.0962126909867</v>
      </c>
      <c r="AM64">
        <v>2244.7162286415523</v>
      </c>
      <c r="AN64">
        <v>2058.3004016627133</v>
      </c>
      <c r="AO64">
        <v>1961.4134554780162</v>
      </c>
      <c r="AP64">
        <v>2127.8179920332973</v>
      </c>
      <c r="AQ64">
        <v>1919.6414685637544</v>
      </c>
      <c r="AR64">
        <v>2106.5295306352441</v>
      </c>
      <c r="AS64">
        <v>1886.4875706852804</v>
      </c>
      <c r="AT64">
        <v>2103.2189024381018</v>
      </c>
      <c r="AU64">
        <v>2031.1552334482128</v>
      </c>
      <c r="AV64">
        <v>2010.3943513420445</v>
      </c>
      <c r="AW64">
        <v>2299.4707329472153</v>
      </c>
      <c r="AX64">
        <v>2278.4768985293822</v>
      </c>
      <c r="AY64">
        <v>2207.6708726901197</v>
      </c>
    </row>
    <row r="65" spans="1:51" x14ac:dyDescent="0.25">
      <c r="A65" t="s">
        <v>1</v>
      </c>
      <c r="B65" t="s">
        <v>1</v>
      </c>
      <c r="C65" t="s">
        <v>882</v>
      </c>
    </row>
    <row r="66" spans="1:51" x14ac:dyDescent="0.25">
      <c r="A66" t="s">
        <v>897</v>
      </c>
      <c r="B66" t="s">
        <v>193</v>
      </c>
      <c r="C66" t="s">
        <v>881</v>
      </c>
      <c r="D66">
        <v>5011.1182088070391</v>
      </c>
      <c r="E66">
        <v>5634.3696699828915</v>
      </c>
      <c r="F66">
        <v>6934.9919439403784</v>
      </c>
      <c r="G66">
        <v>7250.047891150979</v>
      </c>
      <c r="H66">
        <v>7404.3842117333097</v>
      </c>
      <c r="I66">
        <v>8025.2956508805119</v>
      </c>
      <c r="J66">
        <v>7408.3567111368657</v>
      </c>
      <c r="K66">
        <v>7813.7109721683137</v>
      </c>
      <c r="L66">
        <v>7436.1533246433291</v>
      </c>
      <c r="M66">
        <v>6953.2607116073086</v>
      </c>
      <c r="N66">
        <v>6778.9014059510428</v>
      </c>
      <c r="O66">
        <v>5495.9524467464998</v>
      </c>
      <c r="P66">
        <v>6423.1165722094329</v>
      </c>
      <c r="Q66">
        <v>6336.9549232322915</v>
      </c>
      <c r="R66">
        <v>7456.3619891309099</v>
      </c>
      <c r="S66">
        <v>7660.6474318002711</v>
      </c>
      <c r="T66">
        <v>7720.5292892702801</v>
      </c>
      <c r="U66">
        <v>8302.1051845010134</v>
      </c>
      <c r="V66">
        <v>7662.2563340274755</v>
      </c>
      <c r="W66">
        <v>8046.2479950022116</v>
      </c>
      <c r="X66">
        <v>7657.2708028718416</v>
      </c>
      <c r="Y66">
        <v>7171.5517298326959</v>
      </c>
      <c r="Z66">
        <v>6998.3206037025129</v>
      </c>
      <c r="AA66">
        <v>5716.5333039593843</v>
      </c>
      <c r="AB66">
        <v>6644.4740816499334</v>
      </c>
      <c r="AC66">
        <v>6557.5586772412216</v>
      </c>
      <c r="AD66">
        <v>7674.4152530902938</v>
      </c>
      <c r="AE66">
        <v>7875.9851481616251</v>
      </c>
      <c r="AF66">
        <v>7934.208766646525</v>
      </c>
      <c r="AG66">
        <v>8515.4464995825983</v>
      </c>
      <c r="AH66">
        <v>7876.4097308919409</v>
      </c>
      <c r="AI66">
        <v>8261.8387720214905</v>
      </c>
      <c r="AJ66">
        <v>7874.2903797025256</v>
      </c>
      <c r="AK66">
        <v>7389.8112154188966</v>
      </c>
      <c r="AL66">
        <v>7217.0897464594782</v>
      </c>
      <c r="AM66">
        <v>5934.4973642449204</v>
      </c>
      <c r="AN66">
        <v>6861.3611696550042</v>
      </c>
      <c r="AO66">
        <v>6770.9202189909674</v>
      </c>
      <c r="AP66">
        <v>7883.7357707432448</v>
      </c>
      <c r="AQ66">
        <v>8086.4221403198653</v>
      </c>
      <c r="AR66">
        <v>8136.4100289013268</v>
      </c>
      <c r="AS66">
        <v>8730.7557457453622</v>
      </c>
      <c r="AT66">
        <v>8110.5990027880671</v>
      </c>
      <c r="AU66">
        <v>8471.6111673831456</v>
      </c>
      <c r="AV66">
        <v>8202.4526011826183</v>
      </c>
      <c r="AW66">
        <v>7636.2325776458247</v>
      </c>
      <c r="AX66">
        <v>7353.0639882093892</v>
      </c>
      <c r="AY66">
        <v>6608.4098875771342</v>
      </c>
    </row>
    <row r="67" spans="1:51" x14ac:dyDescent="0.25">
      <c r="A67" t="s">
        <v>1</v>
      </c>
      <c r="B67" t="s">
        <v>1</v>
      </c>
      <c r="C67" t="s">
        <v>882</v>
      </c>
    </row>
    <row r="68" spans="1:51" x14ac:dyDescent="0.25">
      <c r="A68" t="s">
        <v>897</v>
      </c>
      <c r="B68" t="s">
        <v>194</v>
      </c>
      <c r="C68" t="s">
        <v>881</v>
      </c>
      <c r="D68">
        <v>8216.8149911098062</v>
      </c>
      <c r="E68">
        <v>7766.9528733764182</v>
      </c>
      <c r="F68">
        <v>8229.3091066491561</v>
      </c>
      <c r="G68">
        <v>7830.1368366398174</v>
      </c>
      <c r="H68">
        <v>8018.9293548975274</v>
      </c>
      <c r="I68">
        <v>7267.4235934181843</v>
      </c>
      <c r="J68">
        <v>7579.2355433910207</v>
      </c>
      <c r="K68">
        <v>7542.8888525619659</v>
      </c>
      <c r="L68">
        <v>6981.5615564627569</v>
      </c>
      <c r="M68">
        <v>8064.6714024164785</v>
      </c>
      <c r="N68">
        <v>8306.1820778047477</v>
      </c>
      <c r="O68">
        <v>8745.7885546813286</v>
      </c>
      <c r="P68">
        <v>8068.8322590762482</v>
      </c>
      <c r="Q68">
        <v>7684.0952413802743</v>
      </c>
      <c r="R68">
        <v>8249.9989272016555</v>
      </c>
      <c r="S68">
        <v>7782.4153005758144</v>
      </c>
      <c r="T68">
        <v>7976.7220945792305</v>
      </c>
      <c r="U68">
        <v>7197.8126632055009</v>
      </c>
      <c r="V68">
        <v>7475.2416210292868</v>
      </c>
      <c r="W68">
        <v>7408.6456217000978</v>
      </c>
      <c r="X68">
        <v>6831.8593602656147</v>
      </c>
      <c r="Y68">
        <v>7918.8395211117459</v>
      </c>
      <c r="Z68">
        <v>8177.0059632282127</v>
      </c>
      <c r="AA68">
        <v>8638.1295907912863</v>
      </c>
      <c r="AB68">
        <v>7978.1749461303962</v>
      </c>
      <c r="AC68">
        <v>7601.7243049340568</v>
      </c>
      <c r="AD68">
        <v>8169.4335951926223</v>
      </c>
      <c r="AE68">
        <v>7701.3794385155115</v>
      </c>
      <c r="AF68">
        <v>7896.8949776152967</v>
      </c>
      <c r="AG68">
        <v>7122.8929723718638</v>
      </c>
      <c r="AH68">
        <v>7408.3881981664672</v>
      </c>
      <c r="AI68">
        <v>7351.0082731262564</v>
      </c>
      <c r="AJ68">
        <v>6782.6678995860239</v>
      </c>
      <c r="AK68">
        <v>7875.9121103635543</v>
      </c>
      <c r="AL68">
        <v>8137.9615775117427</v>
      </c>
      <c r="AM68">
        <v>8602.061563365236</v>
      </c>
      <c r="AN68">
        <v>7943.7522121795109</v>
      </c>
      <c r="AO68">
        <v>7569.7272992423004</v>
      </c>
      <c r="AP68">
        <v>8143.4645547978807</v>
      </c>
      <c r="AQ68">
        <v>7676.4636253286726</v>
      </c>
      <c r="AR68">
        <v>7885.7714638906427</v>
      </c>
      <c r="AS68">
        <v>7122.529121974434</v>
      </c>
      <c r="AT68">
        <v>7400.6208542332424</v>
      </c>
      <c r="AU68">
        <v>7422.7042401668405</v>
      </c>
      <c r="AV68">
        <v>6791.0807862452784</v>
      </c>
      <c r="AW68">
        <v>7874.0312527145334</v>
      </c>
      <c r="AX68">
        <v>8397.9287620839386</v>
      </c>
      <c r="AY68">
        <v>8130.13506440335</v>
      </c>
    </row>
    <row r="69" spans="1:51" x14ac:dyDescent="0.25">
      <c r="A69" t="s">
        <v>1</v>
      </c>
      <c r="B69" t="s">
        <v>1</v>
      </c>
      <c r="C69" t="s">
        <v>882</v>
      </c>
    </row>
    <row r="70" spans="1:51" x14ac:dyDescent="0.25">
      <c r="A70" t="s">
        <v>898</v>
      </c>
      <c r="B70" t="s">
        <v>193</v>
      </c>
      <c r="C70" t="s">
        <v>881</v>
      </c>
      <c r="D70">
        <v>-3.2752555759076118</v>
      </c>
      <c r="E70">
        <v>-6.9269558778890374</v>
      </c>
      <c r="F70">
        <v>11.724892200518827</v>
      </c>
      <c r="G70">
        <v>13.632450938381499</v>
      </c>
      <c r="H70">
        <v>23.487145282068361</v>
      </c>
      <c r="I70">
        <v>35.003522193807996</v>
      </c>
      <c r="J70">
        <v>38.86572292274063</v>
      </c>
      <c r="K70">
        <v>49.901157383385176</v>
      </c>
      <c r="L70">
        <v>47.892793441390552</v>
      </c>
      <c r="M70">
        <v>45.802562587588355</v>
      </c>
      <c r="N70">
        <v>33.899411165333561</v>
      </c>
      <c r="O70">
        <v>4.0908107721928815</v>
      </c>
      <c r="P70">
        <v>1.5287459472042393</v>
      </c>
      <c r="Q70">
        <v>-3.75327704720128</v>
      </c>
      <c r="R70">
        <v>18.373304423248399</v>
      </c>
      <c r="S70">
        <v>22.876226916534051</v>
      </c>
      <c r="T70">
        <v>33.906899386491247</v>
      </c>
      <c r="U70">
        <v>45.776915384169847</v>
      </c>
      <c r="V70">
        <v>49.650185226670168</v>
      </c>
      <c r="W70">
        <v>60.617539133650112</v>
      </c>
      <c r="X70">
        <v>58.576138565125234</v>
      </c>
      <c r="Y70">
        <v>56.403647867545004</v>
      </c>
      <c r="Z70">
        <v>44.298862312636395</v>
      </c>
      <c r="AA70">
        <v>14.162524564484816</v>
      </c>
      <c r="AB70">
        <v>11.219454504387528</v>
      </c>
      <c r="AC70">
        <v>5.5820179935518581</v>
      </c>
      <c r="AD70">
        <v>27.429185697063438</v>
      </c>
      <c r="AE70">
        <v>31.738969182003665</v>
      </c>
      <c r="AF70">
        <v>42.636378906455903</v>
      </c>
      <c r="AG70">
        <v>54.391176475119082</v>
      </c>
      <c r="AH70">
        <v>58.135426612423387</v>
      </c>
      <c r="AI70">
        <v>68.946805583397861</v>
      </c>
      <c r="AJ70">
        <v>66.726470528588621</v>
      </c>
      <c r="AK70">
        <v>64.369450549983242</v>
      </c>
      <c r="AL70">
        <v>52.084738068711054</v>
      </c>
      <c r="AM70">
        <v>21.780221378567596</v>
      </c>
      <c r="AN70">
        <v>18.701383013641713</v>
      </c>
      <c r="AO70">
        <v>12.921949334239606</v>
      </c>
      <c r="AP70">
        <v>34.663817554132464</v>
      </c>
      <c r="AQ70">
        <v>38.940826371693873</v>
      </c>
      <c r="AR70">
        <v>49.68407844889996</v>
      </c>
      <c r="AS70">
        <v>61.586417554901153</v>
      </c>
      <c r="AT70">
        <v>65.271326365418147</v>
      </c>
      <c r="AU70">
        <v>75.569201246223969</v>
      </c>
      <c r="AV70">
        <v>74.765662237285099</v>
      </c>
      <c r="AW70">
        <v>70.40843717779515</v>
      </c>
      <c r="AX70">
        <v>57.325660497552178</v>
      </c>
      <c r="AY70">
        <v>32.518226926466234</v>
      </c>
    </row>
    <row r="71" spans="1:51" x14ac:dyDescent="0.25">
      <c r="A71" t="s">
        <v>1</v>
      </c>
      <c r="B71" t="s">
        <v>1</v>
      </c>
      <c r="C71" t="s">
        <v>882</v>
      </c>
    </row>
    <row r="72" spans="1:51" x14ac:dyDescent="0.25">
      <c r="A72" t="s">
        <v>898</v>
      </c>
      <c r="B72" t="s">
        <v>194</v>
      </c>
      <c r="C72" t="s">
        <v>881</v>
      </c>
      <c r="D72">
        <v>40.043476160590899</v>
      </c>
      <c r="E72">
        <v>32.127615535106891</v>
      </c>
      <c r="F72">
        <v>14.303277944154022</v>
      </c>
      <c r="G72">
        <v>22.122862647681139</v>
      </c>
      <c r="H72">
        <v>26.814965628243321</v>
      </c>
      <c r="I72">
        <v>13.092563805041511</v>
      </c>
      <c r="J72">
        <v>31.679776435165611</v>
      </c>
      <c r="K72">
        <v>32.039433502315731</v>
      </c>
      <c r="L72">
        <v>33.056697471930335</v>
      </c>
      <c r="M72">
        <v>55.937448844321978</v>
      </c>
      <c r="N72">
        <v>69.015391932518412</v>
      </c>
      <c r="O72">
        <v>103.97173992904604</v>
      </c>
      <c r="P72">
        <v>61.629285550291911</v>
      </c>
      <c r="Q72">
        <v>46.191557135213927</v>
      </c>
      <c r="R72">
        <v>19.379146112175697</v>
      </c>
      <c r="S72">
        <v>23.603633957193367</v>
      </c>
      <c r="T72">
        <v>27.939102303014185</v>
      </c>
      <c r="U72">
        <v>14.602769960740691</v>
      </c>
      <c r="V72">
        <v>33.94355088049663</v>
      </c>
      <c r="W72">
        <v>34.949924333005384</v>
      </c>
      <c r="X72">
        <v>36.300520869574463</v>
      </c>
      <c r="Y72">
        <v>59.289765874074781</v>
      </c>
      <c r="Z72">
        <v>72.298307322321037</v>
      </c>
      <c r="AA72">
        <v>107.13534607985855</v>
      </c>
      <c r="AB72">
        <v>64.634565663233971</v>
      </c>
      <c r="AC72">
        <v>49.050731203213125</v>
      </c>
      <c r="AD72">
        <v>22.141397241513975</v>
      </c>
      <c r="AE72">
        <v>26.311400808766905</v>
      </c>
      <c r="AF72">
        <v>30.613193704696847</v>
      </c>
      <c r="AG72">
        <v>17.242088382625955</v>
      </c>
      <c r="AH72">
        <v>36.528098608065449</v>
      </c>
      <c r="AI72">
        <v>37.452804694173409</v>
      </c>
      <c r="AJ72">
        <v>38.702344403239906</v>
      </c>
      <c r="AK72">
        <v>61.57219589853873</v>
      </c>
      <c r="AL72">
        <v>74.450124072652088</v>
      </c>
      <c r="AM72">
        <v>109.1780135387266</v>
      </c>
      <c r="AN72">
        <v>66.553789843233645</v>
      </c>
      <c r="AO72">
        <v>50.892452109706852</v>
      </c>
      <c r="AP72">
        <v>24.027455658847806</v>
      </c>
      <c r="AQ72">
        <v>28.073595905145559</v>
      </c>
      <c r="AR72">
        <v>32.691849662823685</v>
      </c>
      <c r="AS72">
        <v>19.43486053357875</v>
      </c>
      <c r="AT72">
        <v>38.085384090392317</v>
      </c>
      <c r="AU72">
        <v>41.023289353161552</v>
      </c>
      <c r="AV72">
        <v>39.228632952366105</v>
      </c>
      <c r="AW72">
        <v>61.946740475328149</v>
      </c>
      <c r="AX72">
        <v>85.003579393117803</v>
      </c>
      <c r="AY72">
        <v>94.115268172419718</v>
      </c>
    </row>
    <row r="73" spans="1:51" x14ac:dyDescent="0.25">
      <c r="A73" t="s">
        <v>1</v>
      </c>
      <c r="B73" t="s">
        <v>1</v>
      </c>
      <c r="C73" t="s">
        <v>882</v>
      </c>
    </row>
    <row r="74" spans="1:51" x14ac:dyDescent="0.25">
      <c r="A74" t="s">
        <v>899</v>
      </c>
      <c r="B74" t="s">
        <v>193</v>
      </c>
      <c r="C74" t="s">
        <v>881</v>
      </c>
      <c r="D74">
        <v>1242.1299006729782</v>
      </c>
      <c r="E74">
        <v>1299.4946845088973</v>
      </c>
      <c r="F74">
        <v>1506.0773673515873</v>
      </c>
      <c r="G74">
        <v>1573.0735953245137</v>
      </c>
      <c r="H74">
        <v>1557.8067210379093</v>
      </c>
      <c r="I74">
        <v>1674.4682464211876</v>
      </c>
      <c r="J74">
        <v>1612.0912709089907</v>
      </c>
      <c r="K74">
        <v>1711.8616738833762</v>
      </c>
      <c r="L74">
        <v>1586.9152747596313</v>
      </c>
      <c r="M74">
        <v>1644.6866074475229</v>
      </c>
      <c r="N74">
        <v>1621.0864570131448</v>
      </c>
      <c r="O74">
        <v>1369.1989271116017</v>
      </c>
      <c r="P74">
        <v>1379.9554969231172</v>
      </c>
      <c r="Q74">
        <v>1382.2279411448085</v>
      </c>
      <c r="R74">
        <v>1620.8070230626581</v>
      </c>
      <c r="S74">
        <v>1686.7035564321054</v>
      </c>
      <c r="T74">
        <v>1668.2804703319675</v>
      </c>
      <c r="U74">
        <v>1775.869407111823</v>
      </c>
      <c r="V74">
        <v>1702.4110345554561</v>
      </c>
      <c r="W74">
        <v>1790.8822523870006</v>
      </c>
      <c r="X74">
        <v>1659.486841124995</v>
      </c>
      <c r="Y74">
        <v>1715.9981311435542</v>
      </c>
      <c r="Z74">
        <v>1694.4361263907117</v>
      </c>
      <c r="AA74">
        <v>1445.7072394779616</v>
      </c>
      <c r="AB74">
        <v>1458.6474176568781</v>
      </c>
      <c r="AC74">
        <v>1461.2199082536683</v>
      </c>
      <c r="AD74">
        <v>1698.4759437253504</v>
      </c>
      <c r="AE74">
        <v>1762.5740342836909</v>
      </c>
      <c r="AF74">
        <v>1742.9530457331591</v>
      </c>
      <c r="AG74">
        <v>1850.4324839868825</v>
      </c>
      <c r="AH74">
        <v>1777.8452663055637</v>
      </c>
      <c r="AI74">
        <v>1867.659380952244</v>
      </c>
      <c r="AJ74">
        <v>1737.5172585700607</v>
      </c>
      <c r="AK74">
        <v>1794.8369055296205</v>
      </c>
      <c r="AL74">
        <v>1773.4696381902661</v>
      </c>
      <c r="AM74">
        <v>1524.4498026258741</v>
      </c>
      <c r="AN74">
        <v>1536.8138765249337</v>
      </c>
      <c r="AO74">
        <v>1538.4955653393545</v>
      </c>
      <c r="AP74">
        <v>1775.3502751042286</v>
      </c>
      <c r="AQ74">
        <v>1839.5256926572399</v>
      </c>
      <c r="AR74">
        <v>1820.3769331967726</v>
      </c>
      <c r="AS74">
        <v>1932.1684969482178</v>
      </c>
      <c r="AT74">
        <v>1862.8601968718722</v>
      </c>
      <c r="AU74">
        <v>1960.4240226721977</v>
      </c>
      <c r="AV74">
        <v>1843.7871684320858</v>
      </c>
      <c r="AW74">
        <v>1886.7955226529107</v>
      </c>
      <c r="AX74">
        <v>1880.6148787202874</v>
      </c>
      <c r="AY74">
        <v>1619.0621129396452</v>
      </c>
    </row>
    <row r="75" spans="1:51" x14ac:dyDescent="0.25">
      <c r="A75" t="s">
        <v>1</v>
      </c>
      <c r="B75" t="s">
        <v>1</v>
      </c>
      <c r="C75" t="s">
        <v>882</v>
      </c>
    </row>
    <row r="76" spans="1:51" x14ac:dyDescent="0.25">
      <c r="A76" t="s">
        <v>899</v>
      </c>
      <c r="B76" t="s">
        <v>194</v>
      </c>
      <c r="C76" t="s">
        <v>881</v>
      </c>
      <c r="D76">
        <v>1761.4937517106507</v>
      </c>
      <c r="E76">
        <v>1733.1630553329869</v>
      </c>
      <c r="F76">
        <v>1953.5336310397847</v>
      </c>
      <c r="G76">
        <v>1736.0764952268014</v>
      </c>
      <c r="H76">
        <v>1920.1574501580931</v>
      </c>
      <c r="I76">
        <v>1688.6748001915137</v>
      </c>
      <c r="J76">
        <v>1753.1372127540687</v>
      </c>
      <c r="K76">
        <v>1719.2449810588737</v>
      </c>
      <c r="L76">
        <v>1545.1260215966838</v>
      </c>
      <c r="M76">
        <v>1798.2541702815788</v>
      </c>
      <c r="N76">
        <v>1773.7277519588006</v>
      </c>
      <c r="O76">
        <v>1902.0174592528551</v>
      </c>
      <c r="P76">
        <v>1895.461670368348</v>
      </c>
      <c r="Q76">
        <v>1756.263530100096</v>
      </c>
      <c r="R76">
        <v>1987.2576543515086</v>
      </c>
      <c r="S76">
        <v>1749.886841638913</v>
      </c>
      <c r="T76">
        <v>1932.5360272205082</v>
      </c>
      <c r="U76">
        <v>1692.1455410508709</v>
      </c>
      <c r="V76">
        <v>1745.9337458249581</v>
      </c>
      <c r="W76">
        <v>1700.4235340406551</v>
      </c>
      <c r="X76">
        <v>1517.5227982582371</v>
      </c>
      <c r="Y76">
        <v>1767.7207152589312</v>
      </c>
      <c r="Z76">
        <v>1745.869372793878</v>
      </c>
      <c r="AA76">
        <v>1880.0290093145595</v>
      </c>
      <c r="AB76">
        <v>1879.4085742029165</v>
      </c>
      <c r="AC76">
        <v>1744.1032247249002</v>
      </c>
      <c r="AD76">
        <v>1976.6724859807935</v>
      </c>
      <c r="AE76">
        <v>1739.4899714982653</v>
      </c>
      <c r="AF76">
        <v>1922.2558797746215</v>
      </c>
      <c r="AG76">
        <v>1682.9097061355862</v>
      </c>
      <c r="AH76">
        <v>1738.9086371168805</v>
      </c>
      <c r="AI76">
        <v>1696.368999788365</v>
      </c>
      <c r="AJ76">
        <v>1516.5727467385141</v>
      </c>
      <c r="AK76">
        <v>1769.411529526488</v>
      </c>
      <c r="AL76">
        <v>1749.4329980701275</v>
      </c>
      <c r="AM76">
        <v>1884.892298394941</v>
      </c>
      <c r="AN76">
        <v>1884.9120511007072</v>
      </c>
      <c r="AO76">
        <v>1750.0508162541651</v>
      </c>
      <c r="AP76">
        <v>1983.7590918197632</v>
      </c>
      <c r="AQ76">
        <v>1746.6198878480684</v>
      </c>
      <c r="AR76">
        <v>1932.3985694680282</v>
      </c>
      <c r="AS76">
        <v>1697.0051593673511</v>
      </c>
      <c r="AT76">
        <v>1752.9660868121189</v>
      </c>
      <c r="AU76">
        <v>1731.1739903977041</v>
      </c>
      <c r="AV76">
        <v>1545.0277057059479</v>
      </c>
      <c r="AW76">
        <v>1793.2574253112332</v>
      </c>
      <c r="AX76">
        <v>1834.3956067476754</v>
      </c>
      <c r="AY76">
        <v>1830.4505731203485</v>
      </c>
    </row>
    <row r="77" spans="1:51" x14ac:dyDescent="0.25">
      <c r="A77" t="s">
        <v>1</v>
      </c>
      <c r="B77" t="s">
        <v>1</v>
      </c>
      <c r="C77" t="s">
        <v>882</v>
      </c>
    </row>
    <row r="78" spans="1:51" x14ac:dyDescent="0.25">
      <c r="A78" t="s">
        <v>900</v>
      </c>
      <c r="B78" t="s">
        <v>193</v>
      </c>
      <c r="C78" t="s">
        <v>881</v>
      </c>
      <c r="D78">
        <v>2463.1794569545882</v>
      </c>
      <c r="E78">
        <v>2560.9060945659735</v>
      </c>
      <c r="F78">
        <v>2841.9777287258362</v>
      </c>
      <c r="G78">
        <v>2735.4650638898015</v>
      </c>
      <c r="H78">
        <v>2745.5135389027523</v>
      </c>
      <c r="I78">
        <v>2775.3351577983281</v>
      </c>
      <c r="J78">
        <v>2643.2797209525065</v>
      </c>
      <c r="K78">
        <v>2635.7542679717972</v>
      </c>
      <c r="L78">
        <v>2481.750090738954</v>
      </c>
      <c r="M78">
        <v>2438.3181214355536</v>
      </c>
      <c r="N78">
        <v>2332.6826413436402</v>
      </c>
      <c r="O78">
        <v>2138.7155882433099</v>
      </c>
      <c r="P78">
        <v>2441.7382664651409</v>
      </c>
      <c r="Q78">
        <v>2586.8692086226793</v>
      </c>
      <c r="R78">
        <v>2903.5131775098134</v>
      </c>
      <c r="S78">
        <v>2831.3787919907172</v>
      </c>
      <c r="T78">
        <v>2834.9887919501898</v>
      </c>
      <c r="U78">
        <v>2853.1158642739779</v>
      </c>
      <c r="V78">
        <v>2705.1371798223654</v>
      </c>
      <c r="W78">
        <v>2684.761800033466</v>
      </c>
      <c r="X78">
        <v>2526.0084466304993</v>
      </c>
      <c r="Y78">
        <v>2486.9189840127351</v>
      </c>
      <c r="Z78">
        <v>2388.3065517718578</v>
      </c>
      <c r="AA78">
        <v>2200.3049920633503</v>
      </c>
      <c r="AB78">
        <v>2505.4388506058372</v>
      </c>
      <c r="AC78">
        <v>2649.0021769077471</v>
      </c>
      <c r="AD78">
        <v>2961.9045727158618</v>
      </c>
      <c r="AE78">
        <v>2886.2664817546702</v>
      </c>
      <c r="AF78">
        <v>2888.2227177954423</v>
      </c>
      <c r="AG78">
        <v>2906.8107820503819</v>
      </c>
      <c r="AH78">
        <v>2760.6919358016303</v>
      </c>
      <c r="AI78">
        <v>2742.5086353996257</v>
      </c>
      <c r="AJ78">
        <v>2585.4100755745208</v>
      </c>
      <c r="AK78">
        <v>2547.1015592264757</v>
      </c>
      <c r="AL78">
        <v>2448.3486696109348</v>
      </c>
      <c r="AM78">
        <v>2259.482155022351</v>
      </c>
      <c r="AN78">
        <v>2563.3185444567644</v>
      </c>
      <c r="AO78">
        <v>2704.8564684129124</v>
      </c>
      <c r="AP78">
        <v>3015.9759853806172</v>
      </c>
      <c r="AQ78">
        <v>2939.3197119760353</v>
      </c>
      <c r="AR78">
        <v>2939.944532706249</v>
      </c>
      <c r="AS78">
        <v>2963.7011796584316</v>
      </c>
      <c r="AT78">
        <v>2823.668941958606</v>
      </c>
      <c r="AU78">
        <v>2813.0748511186962</v>
      </c>
      <c r="AV78">
        <v>2682.3253629492374</v>
      </c>
      <c r="AW78">
        <v>2626.6092859863725</v>
      </c>
      <c r="AX78">
        <v>2532.5674366976623</v>
      </c>
      <c r="AY78">
        <v>2405.5101577632349</v>
      </c>
    </row>
    <row r="79" spans="1:51" x14ac:dyDescent="0.25">
      <c r="A79" t="s">
        <v>1</v>
      </c>
      <c r="B79" t="s">
        <v>1</v>
      </c>
      <c r="C79" t="s">
        <v>882</v>
      </c>
    </row>
    <row r="80" spans="1:51" x14ac:dyDescent="0.25">
      <c r="A80" t="s">
        <v>900</v>
      </c>
      <c r="B80" t="s">
        <v>194</v>
      </c>
      <c r="C80" t="s">
        <v>881</v>
      </c>
      <c r="D80">
        <v>2664.7469137806156</v>
      </c>
      <c r="E80">
        <v>2567.5089730805976</v>
      </c>
      <c r="F80">
        <v>2773.1473964380061</v>
      </c>
      <c r="G80">
        <v>2774.9048232836653</v>
      </c>
      <c r="H80">
        <v>2814.7545250431344</v>
      </c>
      <c r="I80">
        <v>2532.0604576006522</v>
      </c>
      <c r="J80">
        <v>2676.3245503219341</v>
      </c>
      <c r="K80">
        <v>2637.0382067777196</v>
      </c>
      <c r="L80">
        <v>2419.1834924061322</v>
      </c>
      <c r="M80">
        <v>2780.9154993662592</v>
      </c>
      <c r="N80">
        <v>2867.8430887301247</v>
      </c>
      <c r="O80">
        <v>3004.7575757476179</v>
      </c>
      <c r="P80">
        <v>2589.2011678514505</v>
      </c>
      <c r="Q80">
        <v>2521.9252450061026</v>
      </c>
      <c r="R80">
        <v>2753.9764655537565</v>
      </c>
      <c r="S80">
        <v>2755.9048762746002</v>
      </c>
      <c r="T80">
        <v>2807.8523668095654</v>
      </c>
      <c r="U80">
        <v>2527.7271930523402</v>
      </c>
      <c r="V80">
        <v>2661.5984909174072</v>
      </c>
      <c r="W80">
        <v>2613.0249782783976</v>
      </c>
      <c r="X80">
        <v>2390.561406841055</v>
      </c>
      <c r="Y80">
        <v>2756.7068544414519</v>
      </c>
      <c r="Z80">
        <v>2853.207259048314</v>
      </c>
      <c r="AA80">
        <v>3000.9955930049987</v>
      </c>
      <c r="AB80">
        <v>2592.8237164167736</v>
      </c>
      <c r="AC80">
        <v>2527.9543516498243</v>
      </c>
      <c r="AD80">
        <v>2758.8655552209184</v>
      </c>
      <c r="AE80">
        <v>2758.5775150383834</v>
      </c>
      <c r="AF80">
        <v>2809.3771530293102</v>
      </c>
      <c r="AG80">
        <v>2530.2076947321684</v>
      </c>
      <c r="AH80">
        <v>2666.7792241128104</v>
      </c>
      <c r="AI80">
        <v>2621.5429482266832</v>
      </c>
      <c r="AJ80">
        <v>2402.0088245743468</v>
      </c>
      <c r="AK80">
        <v>2769.9681941625227</v>
      </c>
      <c r="AL80">
        <v>2867.0904941973108</v>
      </c>
      <c r="AM80">
        <v>3014.9951126014257</v>
      </c>
      <c r="AN80">
        <v>2606.2696870226732</v>
      </c>
      <c r="AO80">
        <v>2541.1105314259694</v>
      </c>
      <c r="AP80">
        <v>2773.199211178553</v>
      </c>
      <c r="AQ80">
        <v>2772.010254947088</v>
      </c>
      <c r="AR80">
        <v>2827.7877397356306</v>
      </c>
      <c r="AS80">
        <v>2552.5706359728451</v>
      </c>
      <c r="AT80">
        <v>2686.0430763750314</v>
      </c>
      <c r="AU80">
        <v>2676.0389851989403</v>
      </c>
      <c r="AV80">
        <v>2428.6868069764855</v>
      </c>
      <c r="AW80">
        <v>2797.141602614342</v>
      </c>
      <c r="AX80">
        <v>3009.9271446210851</v>
      </c>
      <c r="AY80">
        <v>2842.5644433439147</v>
      </c>
    </row>
    <row r="81" spans="1:51" x14ac:dyDescent="0.25">
      <c r="A81" t="s">
        <v>1</v>
      </c>
      <c r="B81" t="s">
        <v>1</v>
      </c>
      <c r="C81" t="s">
        <v>882</v>
      </c>
    </row>
    <row r="82" spans="1:51" x14ac:dyDescent="0.25">
      <c r="A82" t="s">
        <v>901</v>
      </c>
      <c r="B82" t="s">
        <v>193</v>
      </c>
      <c r="C82" t="s">
        <v>881</v>
      </c>
      <c r="D82">
        <v>2242.9997539613723</v>
      </c>
      <c r="E82">
        <v>2269.8848248627646</v>
      </c>
      <c r="F82">
        <v>2832.778198985282</v>
      </c>
      <c r="G82">
        <v>2721.7285563309892</v>
      </c>
      <c r="H82">
        <v>2839.6205662896386</v>
      </c>
      <c r="I82">
        <v>2918.0119449195813</v>
      </c>
      <c r="J82">
        <v>2764.179825040414</v>
      </c>
      <c r="K82">
        <v>2784.7294678480571</v>
      </c>
      <c r="L82">
        <v>2535.463198380944</v>
      </c>
      <c r="M82">
        <v>2470.4752744275715</v>
      </c>
      <c r="N82">
        <v>2301.7332773167486</v>
      </c>
      <c r="O82">
        <v>1953.0921709397653</v>
      </c>
      <c r="P82">
        <v>2329.3922378701818</v>
      </c>
      <c r="Q82">
        <v>2442.3406909771916</v>
      </c>
      <c r="R82">
        <v>2967.5502071361479</v>
      </c>
      <c r="S82">
        <v>2914.3225218835792</v>
      </c>
      <c r="T82">
        <v>3008.8937291969719</v>
      </c>
      <c r="U82">
        <v>3090.1591594238339</v>
      </c>
      <c r="V82">
        <v>2914.2487003968604</v>
      </c>
      <c r="W82">
        <v>2920.7635644056486</v>
      </c>
      <c r="X82">
        <v>2659.426534020532</v>
      </c>
      <c r="Y82">
        <v>2594.1376823933779</v>
      </c>
      <c r="Z82">
        <v>2429.7574888895015</v>
      </c>
      <c r="AA82">
        <v>2088.0803169551946</v>
      </c>
      <c r="AB82">
        <v>2469.07340419394</v>
      </c>
      <c r="AC82">
        <v>2583.2918086942636</v>
      </c>
      <c r="AD82">
        <v>3106.3041863924495</v>
      </c>
      <c r="AE82">
        <v>3049.6459304328996</v>
      </c>
      <c r="AF82">
        <v>3141.5097696546304</v>
      </c>
      <c r="AG82">
        <v>3221.9406931437557</v>
      </c>
      <c r="AH82">
        <v>3047.0402066831857</v>
      </c>
      <c r="AI82">
        <v>3055.6213797218979</v>
      </c>
      <c r="AJ82">
        <v>2796.3728436909023</v>
      </c>
      <c r="AK82">
        <v>2732.503028389237</v>
      </c>
      <c r="AL82">
        <v>2568.4563808038997</v>
      </c>
      <c r="AM82">
        <v>2225.990511622741</v>
      </c>
      <c r="AN82">
        <v>2605.4639836000933</v>
      </c>
      <c r="AO82">
        <v>2717.0756890910184</v>
      </c>
      <c r="AP82">
        <v>3237.4506361415483</v>
      </c>
      <c r="AQ82">
        <v>3179.4786290125812</v>
      </c>
      <c r="AR82">
        <v>3269.1069275643972</v>
      </c>
      <c r="AS82">
        <v>3354.8885545779567</v>
      </c>
      <c r="AT82">
        <v>3187.5382750815606</v>
      </c>
      <c r="AU82">
        <v>3201.5873761213002</v>
      </c>
      <c r="AV82">
        <v>2980.3147634527563</v>
      </c>
      <c r="AW82">
        <v>2900.4133317689971</v>
      </c>
      <c r="AX82">
        <v>2731.1420578803359</v>
      </c>
      <c r="AY82">
        <v>2482.0470551015078</v>
      </c>
    </row>
    <row r="83" spans="1:51" x14ac:dyDescent="0.25">
      <c r="A83" t="s">
        <v>1</v>
      </c>
      <c r="B83" t="s">
        <v>1</v>
      </c>
      <c r="C83" t="s">
        <v>882</v>
      </c>
    </row>
    <row r="84" spans="1:51" x14ac:dyDescent="0.25">
      <c r="A84" t="s">
        <v>901</v>
      </c>
      <c r="B84" t="s">
        <v>194</v>
      </c>
      <c r="C84" t="s">
        <v>881</v>
      </c>
      <c r="D84">
        <v>2509.138940151473</v>
      </c>
      <c r="E84">
        <v>2353.8839424869225</v>
      </c>
      <c r="F84">
        <v>2576.6516207603313</v>
      </c>
      <c r="G84">
        <v>2537.2253927644442</v>
      </c>
      <c r="H84">
        <v>2645.8037893632713</v>
      </c>
      <c r="I84">
        <v>2476.8704149635264</v>
      </c>
      <c r="J84">
        <v>2679.88899285772</v>
      </c>
      <c r="K84">
        <v>2621.2199593586552</v>
      </c>
      <c r="L84">
        <v>2524.0037742140748</v>
      </c>
      <c r="M84">
        <v>2762.9341797948878</v>
      </c>
      <c r="N84">
        <v>2754.0590527539412</v>
      </c>
      <c r="O84">
        <v>2835.2848262452299</v>
      </c>
      <c r="P84">
        <v>2492.3582414983694</v>
      </c>
      <c r="Q84">
        <v>2510.8946887744605</v>
      </c>
      <c r="R84">
        <v>2634.212374120008</v>
      </c>
      <c r="S84">
        <v>2650.2036962991269</v>
      </c>
      <c r="T84">
        <v>2730.1406424275983</v>
      </c>
      <c r="U84">
        <v>2570.1598399144382</v>
      </c>
      <c r="V84">
        <v>2756.9258125449178</v>
      </c>
      <c r="W84">
        <v>2693.8670192735131</v>
      </c>
      <c r="X84">
        <v>2587.760869006011</v>
      </c>
      <c r="Y84">
        <v>2826.4213978295115</v>
      </c>
      <c r="Z84">
        <v>2819.3745660936033</v>
      </c>
      <c r="AA84">
        <v>2905.599789653008</v>
      </c>
      <c r="AB84">
        <v>2566.5467889099491</v>
      </c>
      <c r="AC84">
        <v>2587.3652983770535</v>
      </c>
      <c r="AD84">
        <v>2710.9567607428739</v>
      </c>
      <c r="AE84">
        <v>2726.341669078447</v>
      </c>
      <c r="AF84">
        <v>2805.8119349547087</v>
      </c>
      <c r="AG84">
        <v>2646.3065978652371</v>
      </c>
      <c r="AH84">
        <v>2834.5014280120749</v>
      </c>
      <c r="AI84">
        <v>2773.4226658732682</v>
      </c>
      <c r="AJ84">
        <v>2669.3096184710944</v>
      </c>
      <c r="AK84">
        <v>2909.4988530414262</v>
      </c>
      <c r="AL84">
        <v>2903.3636853729286</v>
      </c>
      <c r="AM84">
        <v>2990.1595559996472</v>
      </c>
      <c r="AN84">
        <v>2651.1156133189738</v>
      </c>
      <c r="AO84">
        <v>2672.0794330630306</v>
      </c>
      <c r="AP84">
        <v>2796.526277515351</v>
      </c>
      <c r="AQ84">
        <v>2811.3192918217183</v>
      </c>
      <c r="AR84">
        <v>2894.6311415863083</v>
      </c>
      <c r="AS84">
        <v>2736.99803418796</v>
      </c>
      <c r="AT84">
        <v>2923.6284234550485</v>
      </c>
      <c r="AU84">
        <v>2886.1378253575522</v>
      </c>
      <c r="AV84">
        <v>2760.2236095614876</v>
      </c>
      <c r="AW84">
        <v>3009.9242634199027</v>
      </c>
      <c r="AX84">
        <v>3082.6360973261008</v>
      </c>
      <c r="AY84">
        <v>2940.527830631926</v>
      </c>
    </row>
    <row r="85" spans="1:51" x14ac:dyDescent="0.25">
      <c r="A85" t="s">
        <v>1</v>
      </c>
      <c r="B85" t="s">
        <v>1</v>
      </c>
      <c r="C85" t="s">
        <v>882</v>
      </c>
    </row>
    <row r="86" spans="1:51" x14ac:dyDescent="0.25">
      <c r="A86" t="s">
        <v>902</v>
      </c>
      <c r="B86" t="s">
        <v>193</v>
      </c>
      <c r="C86" t="s">
        <v>881</v>
      </c>
      <c r="D86">
        <v>5431.9562349235011</v>
      </c>
      <c r="E86">
        <v>4983.7975562887959</v>
      </c>
      <c r="F86">
        <v>6165.3849766081621</v>
      </c>
      <c r="G86">
        <v>6255.3600560136456</v>
      </c>
      <c r="H86">
        <v>6605.4229662198431</v>
      </c>
      <c r="I86">
        <v>6897.2109433849828</v>
      </c>
      <c r="J86">
        <v>6581.1306888675617</v>
      </c>
      <c r="K86">
        <v>6986.6452066941574</v>
      </c>
      <c r="L86">
        <v>6215.3022532624282</v>
      </c>
      <c r="M86">
        <v>6249.5242513818639</v>
      </c>
      <c r="N86">
        <v>6174.7818406436345</v>
      </c>
      <c r="O86">
        <v>5165.9782051523471</v>
      </c>
      <c r="P86">
        <v>5582.7507599025885</v>
      </c>
      <c r="Q86">
        <v>5169.8783945784471</v>
      </c>
      <c r="R86">
        <v>6533.4716813309105</v>
      </c>
      <c r="S86">
        <v>6588.6221215400292</v>
      </c>
      <c r="T86">
        <v>6907.3239932009728</v>
      </c>
      <c r="U86">
        <v>7181.6134914924296</v>
      </c>
      <c r="V86">
        <v>6828.686470037047</v>
      </c>
      <c r="W86">
        <v>7188.2164806285018</v>
      </c>
      <c r="X86">
        <v>6378.0609291779538</v>
      </c>
      <c r="Y86">
        <v>6388.1235543587718</v>
      </c>
      <c r="Z86">
        <v>6306.0112003934146</v>
      </c>
      <c r="AA86">
        <v>5303.6815051067297</v>
      </c>
      <c r="AB86">
        <v>5734.3387016623801</v>
      </c>
      <c r="AC86">
        <v>5334.5592236243847</v>
      </c>
      <c r="AD86">
        <v>6706.1389740092836</v>
      </c>
      <c r="AE86">
        <v>6764.3362944175533</v>
      </c>
      <c r="AF86">
        <v>7083.5234808218593</v>
      </c>
      <c r="AG86">
        <v>7358.7046746287706</v>
      </c>
      <c r="AH86">
        <v>7009.1356222089707</v>
      </c>
      <c r="AI86">
        <v>7374.7530915677316</v>
      </c>
      <c r="AJ86">
        <v>6572.3021609760499</v>
      </c>
      <c r="AK86">
        <v>6590.1116578113906</v>
      </c>
      <c r="AL86">
        <v>6514.0495855230938</v>
      </c>
      <c r="AM86">
        <v>5515.3871041543334</v>
      </c>
      <c r="AN86">
        <v>5947.6862667824762</v>
      </c>
      <c r="AO86">
        <v>5546.7590692062877</v>
      </c>
      <c r="AP86">
        <v>6917.9752257969412</v>
      </c>
      <c r="AQ86">
        <v>6977.9462288877567</v>
      </c>
      <c r="AR86">
        <v>7297.5339958251907</v>
      </c>
      <c r="AS86">
        <v>7590.9669621291214</v>
      </c>
      <c r="AT86">
        <v>7254.6354486929904</v>
      </c>
      <c r="AU86">
        <v>7643.1252104089554</v>
      </c>
      <c r="AV86">
        <v>6921.5618609759695</v>
      </c>
      <c r="AW86">
        <v>6874.0311645414149</v>
      </c>
      <c r="AX86">
        <v>6873.8493757269634</v>
      </c>
      <c r="AY86">
        <v>5943.2420650336016</v>
      </c>
    </row>
    <row r="87" spans="1:51" x14ac:dyDescent="0.25">
      <c r="A87" t="s">
        <v>1</v>
      </c>
      <c r="B87" t="s">
        <v>1</v>
      </c>
      <c r="C87" t="s">
        <v>882</v>
      </c>
    </row>
    <row r="88" spans="1:51" x14ac:dyDescent="0.25">
      <c r="A88" t="s">
        <v>902</v>
      </c>
      <c r="B88" t="s">
        <v>194</v>
      </c>
      <c r="C88" t="s">
        <v>881</v>
      </c>
      <c r="D88">
        <v>7960.9153232707495</v>
      </c>
      <c r="E88">
        <v>7539.765933963432</v>
      </c>
      <c r="F88">
        <v>8219.292921406075</v>
      </c>
      <c r="G88">
        <v>7772.4448908401082</v>
      </c>
      <c r="H88">
        <v>8041.2012957210118</v>
      </c>
      <c r="I88">
        <v>7342.5733905849729</v>
      </c>
      <c r="J88">
        <v>7332.231505064171</v>
      </c>
      <c r="K88">
        <v>7153.3087420978754</v>
      </c>
      <c r="L88">
        <v>6307.0320702376039</v>
      </c>
      <c r="M88">
        <v>7060.6767315394336</v>
      </c>
      <c r="N88">
        <v>7040.552987710621</v>
      </c>
      <c r="O88">
        <v>7602.7664630356539</v>
      </c>
      <c r="P88">
        <v>7489.0578015800347</v>
      </c>
      <c r="Q88">
        <v>7321.4601552121576</v>
      </c>
      <c r="R88">
        <v>7981.8504528091298</v>
      </c>
      <c r="S88">
        <v>7513.1385202621905</v>
      </c>
      <c r="T88">
        <v>7814.3839760336632</v>
      </c>
      <c r="U88">
        <v>7100.2480678143274</v>
      </c>
      <c r="V88">
        <v>7057.8147756742437</v>
      </c>
      <c r="W88">
        <v>6846.4749445729876</v>
      </c>
      <c r="X88">
        <v>5972.8793360132049</v>
      </c>
      <c r="Y88">
        <v>6716.8063453449558</v>
      </c>
      <c r="Z88">
        <v>6702.2840079844018</v>
      </c>
      <c r="AA88">
        <v>7282.1417623782909</v>
      </c>
      <c r="AB88">
        <v>7188.8679325292678</v>
      </c>
      <c r="AC88">
        <v>7038.5590471222258</v>
      </c>
      <c r="AD88">
        <v>7711.6027614631967</v>
      </c>
      <c r="AE88">
        <v>7252.2915837260716</v>
      </c>
      <c r="AF88">
        <v>7562.4941173114466</v>
      </c>
      <c r="AG88">
        <v>6859.3631287588669</v>
      </c>
      <c r="AH88">
        <v>6830.6887173042896</v>
      </c>
      <c r="AI88">
        <v>6634.9977009041741</v>
      </c>
      <c r="AJ88">
        <v>5777.4624943213503</v>
      </c>
      <c r="AK88">
        <v>6536.1938313984419</v>
      </c>
      <c r="AL88">
        <v>6534.0942661715781</v>
      </c>
      <c r="AM88">
        <v>7124.506243636054</v>
      </c>
      <c r="AN88">
        <v>7039.0354690390368</v>
      </c>
      <c r="AO88">
        <v>6894.9424447190186</v>
      </c>
      <c r="AP88">
        <v>7576.7229734877401</v>
      </c>
      <c r="AQ88">
        <v>7121.0187168226021</v>
      </c>
      <c r="AR88">
        <v>7445.8683901425466</v>
      </c>
      <c r="AS88">
        <v>6762.7037679709874</v>
      </c>
      <c r="AT88">
        <v>6733.8746657083884</v>
      </c>
      <c r="AU88">
        <v>6625.2520873666845</v>
      </c>
      <c r="AV88">
        <v>5752.6775229083141</v>
      </c>
      <c r="AW88">
        <v>6482.7671014453699</v>
      </c>
      <c r="AX88">
        <v>6777.7989638499221</v>
      </c>
      <c r="AY88">
        <v>6754.9765429139234</v>
      </c>
    </row>
    <row r="89" spans="1:51" x14ac:dyDescent="0.25">
      <c r="A89" t="s">
        <v>1</v>
      </c>
      <c r="B89" t="s">
        <v>1</v>
      </c>
      <c r="C89" t="s">
        <v>882</v>
      </c>
    </row>
    <row r="90" spans="1:51" x14ac:dyDescent="0.25">
      <c r="A90" t="s">
        <v>903</v>
      </c>
      <c r="B90" t="s">
        <v>193</v>
      </c>
      <c r="C90" t="s">
        <v>881</v>
      </c>
      <c r="D90">
        <v>2182.9333402818061</v>
      </c>
      <c r="E90">
        <v>2153.4590297623563</v>
      </c>
      <c r="F90">
        <v>2589.4342951965277</v>
      </c>
      <c r="G90">
        <v>2549.4504330425989</v>
      </c>
      <c r="H90">
        <v>2641.1437633124888</v>
      </c>
      <c r="I90">
        <v>2808.4516104234317</v>
      </c>
      <c r="J90">
        <v>2650.78905049177</v>
      </c>
      <c r="K90">
        <v>2845.1380610801666</v>
      </c>
      <c r="L90">
        <v>2645.6256554094566</v>
      </c>
      <c r="M90">
        <v>2602.965764162655</v>
      </c>
      <c r="N90">
        <v>2580.8249961019724</v>
      </c>
      <c r="O90">
        <v>2175.8779213743551</v>
      </c>
      <c r="P90">
        <v>2516.9812165599542</v>
      </c>
      <c r="Q90">
        <v>2374.0004184220847</v>
      </c>
      <c r="R90">
        <v>2817.8947916655384</v>
      </c>
      <c r="S90">
        <v>2736.531540124658</v>
      </c>
      <c r="T90">
        <v>2787.9061950793266</v>
      </c>
      <c r="U90">
        <v>2928.3271478749011</v>
      </c>
      <c r="V90">
        <v>2745.7561243109776</v>
      </c>
      <c r="W90">
        <v>2918.7163481651392</v>
      </c>
      <c r="X90">
        <v>2705.96569373177</v>
      </c>
      <c r="Y90">
        <v>2656.53736983013</v>
      </c>
      <c r="Z90">
        <v>2631.8161375566287</v>
      </c>
      <c r="AA90">
        <v>2225.8759936900324</v>
      </c>
      <c r="AB90">
        <v>2566.1990222507661</v>
      </c>
      <c r="AC90">
        <v>2421.5306183861853</v>
      </c>
      <c r="AD90">
        <v>2862.9664064247409</v>
      </c>
      <c r="AE90">
        <v>2779.3853304453264</v>
      </c>
      <c r="AF90">
        <v>2829.5499484376073</v>
      </c>
      <c r="AG90">
        <v>2970.0177864549191</v>
      </c>
      <c r="AH90">
        <v>2788.5625084697272</v>
      </c>
      <c r="AI90">
        <v>2963.2011114722918</v>
      </c>
      <c r="AJ90">
        <v>2752.1724544176777</v>
      </c>
      <c r="AK90">
        <v>2704.2525387150995</v>
      </c>
      <c r="AL90">
        <v>2680.6281148086046</v>
      </c>
      <c r="AM90">
        <v>2275.3410188766284</v>
      </c>
      <c r="AN90">
        <v>2616.2258900407605</v>
      </c>
      <c r="AO90">
        <v>2471.4367601360432</v>
      </c>
      <c r="AP90">
        <v>2912.7693633544491</v>
      </c>
      <c r="AQ90">
        <v>2830.2404553784518</v>
      </c>
      <c r="AR90">
        <v>2878.8990224726031</v>
      </c>
      <c r="AS90">
        <v>3024.0101414573774</v>
      </c>
      <c r="AT90">
        <v>2847.1244923468757</v>
      </c>
      <c r="AU90">
        <v>3018.4517459345002</v>
      </c>
      <c r="AV90">
        <v>2842.3251668707176</v>
      </c>
      <c r="AW90">
        <v>2767.7971762993234</v>
      </c>
      <c r="AX90">
        <v>2733.7370551945305</v>
      </c>
      <c r="AY90">
        <v>2456.8852518576959</v>
      </c>
    </row>
    <row r="91" spans="1:51" x14ac:dyDescent="0.25">
      <c r="A91" t="s">
        <v>1</v>
      </c>
      <c r="B91" t="s">
        <v>1</v>
      </c>
      <c r="C91" t="s">
        <v>882</v>
      </c>
    </row>
    <row r="92" spans="1:51" x14ac:dyDescent="0.25">
      <c r="A92" t="s">
        <v>903</v>
      </c>
      <c r="B92" t="s">
        <v>194</v>
      </c>
      <c r="C92" t="s">
        <v>881</v>
      </c>
      <c r="D92">
        <v>2970.6587041027369</v>
      </c>
      <c r="E92">
        <v>2803.9457830485526</v>
      </c>
      <c r="F92">
        <v>3043.1240948128493</v>
      </c>
      <c r="G92">
        <v>2952.8359183483972</v>
      </c>
      <c r="H92">
        <v>3087.2129998067353</v>
      </c>
      <c r="I92">
        <v>2892.7014420610512</v>
      </c>
      <c r="J92">
        <v>2872.9814166898345</v>
      </c>
      <c r="K92">
        <v>2827.7233779957851</v>
      </c>
      <c r="L92">
        <v>2576.700965745561</v>
      </c>
      <c r="M92">
        <v>2832.685610856935</v>
      </c>
      <c r="N92">
        <v>2847.4335555508833</v>
      </c>
      <c r="O92">
        <v>3106.879758598609</v>
      </c>
      <c r="P92">
        <v>3102.7184188319898</v>
      </c>
      <c r="Q92">
        <v>3014.4483946691166</v>
      </c>
      <c r="R92">
        <v>3160.3838446352538</v>
      </c>
      <c r="S92">
        <v>3011.9163716260236</v>
      </c>
      <c r="T92">
        <v>3118.3710672212592</v>
      </c>
      <c r="U92">
        <v>2890.492324879589</v>
      </c>
      <c r="V92">
        <v>2840.1651724556245</v>
      </c>
      <c r="W92">
        <v>2771.6545982054363</v>
      </c>
      <c r="X92">
        <v>2502.9487592875207</v>
      </c>
      <c r="Y92">
        <v>2749.0802065235121</v>
      </c>
      <c r="Z92">
        <v>2760.1275565520536</v>
      </c>
      <c r="AA92">
        <v>3020.4481441345874</v>
      </c>
      <c r="AB92">
        <v>3018.6261602450113</v>
      </c>
      <c r="AC92">
        <v>2932.3678363464187</v>
      </c>
      <c r="AD92">
        <v>3079.55428149212</v>
      </c>
      <c r="AE92">
        <v>2931.922912309486</v>
      </c>
      <c r="AF92">
        <v>3039.502674717743</v>
      </c>
      <c r="AG92">
        <v>2813.6707274242826</v>
      </c>
      <c r="AH92">
        <v>2766.4259275764457</v>
      </c>
      <c r="AI92">
        <v>2701.7170650516805</v>
      </c>
      <c r="AJ92">
        <v>2437.063253299485</v>
      </c>
      <c r="AK92">
        <v>2686.9698842733997</v>
      </c>
      <c r="AL92">
        <v>2701.1463594735565</v>
      </c>
      <c r="AM92">
        <v>2964.0823119262295</v>
      </c>
      <c r="AN92">
        <v>2964.03141293824</v>
      </c>
      <c r="AO92">
        <v>2879.1487584583615</v>
      </c>
      <c r="AP92">
        <v>3028.4901784491458</v>
      </c>
      <c r="AQ92">
        <v>2881.5735210189255</v>
      </c>
      <c r="AR92">
        <v>2993.6161301545617</v>
      </c>
      <c r="AS92">
        <v>2773.7892236656267</v>
      </c>
      <c r="AT92">
        <v>2727.0056474881148</v>
      </c>
      <c r="AU92">
        <v>2690.8267592868692</v>
      </c>
      <c r="AV92">
        <v>2417.9750141872332</v>
      </c>
      <c r="AW92">
        <v>2665.1845906999711</v>
      </c>
      <c r="AX92">
        <v>2766.8674374316347</v>
      </c>
      <c r="AY92">
        <v>2837.2220313507623</v>
      </c>
    </row>
    <row r="93" spans="1:51" x14ac:dyDescent="0.25">
      <c r="A93" t="s">
        <v>1</v>
      </c>
      <c r="B93" t="s">
        <v>1</v>
      </c>
      <c r="C93" t="s">
        <v>882</v>
      </c>
    </row>
    <row r="94" spans="1:51" x14ac:dyDescent="0.25">
      <c r="A94" t="s">
        <v>904</v>
      </c>
      <c r="B94" t="s">
        <v>193</v>
      </c>
      <c r="C94" t="s">
        <v>881</v>
      </c>
      <c r="D94">
        <v>527.51242351573649</v>
      </c>
      <c r="E94">
        <v>476.83828306579841</v>
      </c>
      <c r="F94">
        <v>592.07286098899635</v>
      </c>
      <c r="G94">
        <v>566.51431940132966</v>
      </c>
      <c r="H94">
        <v>587.61442794709944</v>
      </c>
      <c r="I94">
        <v>607.25807514138796</v>
      </c>
      <c r="J94">
        <v>575.69231138387602</v>
      </c>
      <c r="K94">
        <v>631.59528647207492</v>
      </c>
      <c r="L94">
        <v>560.69058171636141</v>
      </c>
      <c r="M94">
        <v>581.36259106391753</v>
      </c>
      <c r="N94">
        <v>577.05215227217309</v>
      </c>
      <c r="O94">
        <v>481.96764675638832</v>
      </c>
      <c r="P94">
        <v>538.1033158870332</v>
      </c>
      <c r="Q94">
        <v>491.54671320659776</v>
      </c>
      <c r="R94">
        <v>622.38569940303773</v>
      </c>
      <c r="S94">
        <v>595.92828886454015</v>
      </c>
      <c r="T94">
        <v>613.21393058420028</v>
      </c>
      <c r="U94">
        <v>629.84946508916107</v>
      </c>
      <c r="V94">
        <v>593.4129106808092</v>
      </c>
      <c r="W94">
        <v>644.95270739296939</v>
      </c>
      <c r="X94">
        <v>571.77993854137151</v>
      </c>
      <c r="Y94">
        <v>592.38662571753605</v>
      </c>
      <c r="Z94">
        <v>589.16920724404827</v>
      </c>
      <c r="AA94">
        <v>495.42921594295285</v>
      </c>
      <c r="AB94">
        <v>552.40963138121253</v>
      </c>
      <c r="AC94">
        <v>505.88471233367693</v>
      </c>
      <c r="AD94">
        <v>636.17423989176461</v>
      </c>
      <c r="AE94">
        <v>609.11561636485885</v>
      </c>
      <c r="AF94">
        <v>626.15250235100302</v>
      </c>
      <c r="AG94">
        <v>643.03742159971534</v>
      </c>
      <c r="AH94">
        <v>607.24756523185931</v>
      </c>
      <c r="AI94">
        <v>659.58892371521404</v>
      </c>
      <c r="AJ94">
        <v>587.14526072475303</v>
      </c>
      <c r="AK94">
        <v>608.29572935472868</v>
      </c>
      <c r="AL94">
        <v>605.39217313292386</v>
      </c>
      <c r="AM94">
        <v>511.80600803346982</v>
      </c>
      <c r="AN94">
        <v>568.88596723936814</v>
      </c>
      <c r="AO94">
        <v>522.30182106599636</v>
      </c>
      <c r="AP94">
        <v>652.70354348911997</v>
      </c>
      <c r="AQ94">
        <v>625.85567637480074</v>
      </c>
      <c r="AR94">
        <v>642.84392783658325</v>
      </c>
      <c r="AS94">
        <v>661.50830540642835</v>
      </c>
      <c r="AT94">
        <v>626.35009537723192</v>
      </c>
      <c r="AU94">
        <v>680.38773170297782</v>
      </c>
      <c r="AV94">
        <v>615.47677283465612</v>
      </c>
      <c r="AW94">
        <v>626.67897017654195</v>
      </c>
      <c r="AX94">
        <v>634.39157337340362</v>
      </c>
      <c r="AY94">
        <v>547.94106234613423</v>
      </c>
    </row>
    <row r="95" spans="1:51" x14ac:dyDescent="0.25">
      <c r="A95" t="s">
        <v>1</v>
      </c>
      <c r="B95" t="s">
        <v>1</v>
      </c>
      <c r="C95" t="s">
        <v>882</v>
      </c>
    </row>
    <row r="96" spans="1:51" x14ac:dyDescent="0.25">
      <c r="A96" t="s">
        <v>904</v>
      </c>
      <c r="B96" t="s">
        <v>194</v>
      </c>
      <c r="C96" t="s">
        <v>881</v>
      </c>
      <c r="D96">
        <v>705.69468024064156</v>
      </c>
      <c r="E96">
        <v>682.77316512043058</v>
      </c>
      <c r="F96">
        <v>746.9046021709504</v>
      </c>
      <c r="G96">
        <v>699.52945945739918</v>
      </c>
      <c r="H96">
        <v>713.25723676532618</v>
      </c>
      <c r="I96">
        <v>677.96833470887259</v>
      </c>
      <c r="J96">
        <v>650.12404786784339</v>
      </c>
      <c r="K96">
        <v>652.13078005683485</v>
      </c>
      <c r="L96">
        <v>585.97572315543118</v>
      </c>
      <c r="M96">
        <v>621.75849798033073</v>
      </c>
      <c r="N96">
        <v>642.36463729012723</v>
      </c>
      <c r="O96">
        <v>650.83814131336442</v>
      </c>
      <c r="P96">
        <v>701.96232059857334</v>
      </c>
      <c r="Q96">
        <v>666.44378188669725</v>
      </c>
      <c r="R96">
        <v>734.02652911227369</v>
      </c>
      <c r="S96">
        <v>680.8412917271678</v>
      </c>
      <c r="T96">
        <v>692.01734704646958</v>
      </c>
      <c r="U96">
        <v>655.45430787140276</v>
      </c>
      <c r="V96">
        <v>624.94394210499729</v>
      </c>
      <c r="W96">
        <v>623.9085527930082</v>
      </c>
      <c r="X96">
        <v>555.49269843539503</v>
      </c>
      <c r="Y96">
        <v>590.30006300191076</v>
      </c>
      <c r="Z96">
        <v>611.30538237563894</v>
      </c>
      <c r="AA96">
        <v>621.13298639441336</v>
      </c>
      <c r="AB96">
        <v>673.91985487397017</v>
      </c>
      <c r="AC96">
        <v>639.76514286311635</v>
      </c>
      <c r="AD96">
        <v>708.25205252836736</v>
      </c>
      <c r="AE96">
        <v>655.6884791299517</v>
      </c>
      <c r="AF96">
        <v>667.4820066962651</v>
      </c>
      <c r="AG96">
        <v>631.76003308022609</v>
      </c>
      <c r="AH96">
        <v>602.38669533690677</v>
      </c>
      <c r="AI96">
        <v>602.6940796562219</v>
      </c>
      <c r="AJ96">
        <v>535.66962061891843</v>
      </c>
      <c r="AK96">
        <v>571.768447101074</v>
      </c>
      <c r="AL96">
        <v>593.86708930010582</v>
      </c>
      <c r="AM96">
        <v>604.61234883522502</v>
      </c>
      <c r="AN96">
        <v>658.15688451020719</v>
      </c>
      <c r="AO96">
        <v>624.62467545285006</v>
      </c>
      <c r="AP96">
        <v>693.85005252054327</v>
      </c>
      <c r="AQ96">
        <v>641.88018450108802</v>
      </c>
      <c r="AR96">
        <v>654.44573583502313</v>
      </c>
      <c r="AS96">
        <v>620.20070964453168</v>
      </c>
      <c r="AT96">
        <v>591.48512352245825</v>
      </c>
      <c r="AU96">
        <v>595.78886158347836</v>
      </c>
      <c r="AV96">
        <v>531.52406655633501</v>
      </c>
      <c r="AW96">
        <v>564.20646333547722</v>
      </c>
      <c r="AX96">
        <v>599.26628348334623</v>
      </c>
      <c r="AY96">
        <v>592.20795266129551</v>
      </c>
    </row>
    <row r="97" spans="1:51" x14ac:dyDescent="0.25">
      <c r="A97" t="s">
        <v>1</v>
      </c>
      <c r="B97" t="s">
        <v>1</v>
      </c>
      <c r="C97" t="s">
        <v>882</v>
      </c>
    </row>
    <row r="98" spans="1:51" x14ac:dyDescent="0.25">
      <c r="A98" t="s">
        <v>905</v>
      </c>
      <c r="B98" t="s">
        <v>193</v>
      </c>
      <c r="C98" t="s">
        <v>881</v>
      </c>
      <c r="D98">
        <v>660.71787044604741</v>
      </c>
      <c r="E98">
        <v>717.60630076421614</v>
      </c>
      <c r="F98">
        <v>981.58251247210592</v>
      </c>
      <c r="G98">
        <v>907.87669916294828</v>
      </c>
      <c r="H98">
        <v>972.86335340470339</v>
      </c>
      <c r="I98">
        <v>949.9523739719566</v>
      </c>
      <c r="J98">
        <v>910.44695210393854</v>
      </c>
      <c r="K98">
        <v>952.33536805587505</v>
      </c>
      <c r="L98">
        <v>820.38044485384739</v>
      </c>
      <c r="M98">
        <v>826.93158295552689</v>
      </c>
      <c r="N98">
        <v>821.62263341495509</v>
      </c>
      <c r="O98">
        <v>588.46796952137197</v>
      </c>
      <c r="P98">
        <v>716.48783180193402</v>
      </c>
      <c r="Q98">
        <v>654.32628440769622</v>
      </c>
      <c r="R98">
        <v>1013.9342332771264</v>
      </c>
      <c r="S98">
        <v>947.40305045107834</v>
      </c>
      <c r="T98">
        <v>1014.4209279906652</v>
      </c>
      <c r="U98">
        <v>984.02793607084675</v>
      </c>
      <c r="V98">
        <v>938.01719666205111</v>
      </c>
      <c r="W98">
        <v>971.6512695155543</v>
      </c>
      <c r="X98">
        <v>837.39108607413607</v>
      </c>
      <c r="Y98">
        <v>845.42163944134052</v>
      </c>
      <c r="Z98">
        <v>844.98676774854061</v>
      </c>
      <c r="AA98">
        <v>616.58792207261831</v>
      </c>
      <c r="AB98">
        <v>747.85848804255647</v>
      </c>
      <c r="AC98">
        <v>686.46564290529091</v>
      </c>
      <c r="AD98">
        <v>1045.0468802478858</v>
      </c>
      <c r="AE98">
        <v>976.97818607974841</v>
      </c>
      <c r="AF98">
        <v>1043.0439352675378</v>
      </c>
      <c r="AG98">
        <v>1012.693520632762</v>
      </c>
      <c r="AH98">
        <v>967.5408996204161</v>
      </c>
      <c r="AI98">
        <v>1002.3021445619434</v>
      </c>
      <c r="AJ98">
        <v>868.91724317228056</v>
      </c>
      <c r="AK98">
        <v>877.317931445059</v>
      </c>
      <c r="AL98">
        <v>876.69059113711671</v>
      </c>
      <c r="AM98">
        <v>647.69712611440946</v>
      </c>
      <c r="AN98">
        <v>778.30237263990512</v>
      </c>
      <c r="AO98">
        <v>716.05668334356983</v>
      </c>
      <c r="AP98">
        <v>1074.1513237370591</v>
      </c>
      <c r="AQ98">
        <v>1006.4367078307785</v>
      </c>
      <c r="AR98">
        <v>1072.2656417079872</v>
      </c>
      <c r="AS98">
        <v>1045.2473200700731</v>
      </c>
      <c r="AT98">
        <v>1002.4287281622251</v>
      </c>
      <c r="AU98">
        <v>1038.3370212072296</v>
      </c>
      <c r="AV98">
        <v>920.97315824894167</v>
      </c>
      <c r="AW98">
        <v>913.552117950759</v>
      </c>
      <c r="AX98">
        <v>912.60684245998266</v>
      </c>
      <c r="AY98">
        <v>716.61844909812874</v>
      </c>
    </row>
    <row r="99" spans="1:51" x14ac:dyDescent="0.25">
      <c r="A99" t="s">
        <v>1</v>
      </c>
      <c r="B99" t="s">
        <v>1</v>
      </c>
      <c r="C99" t="s">
        <v>882</v>
      </c>
    </row>
    <row r="100" spans="1:51" x14ac:dyDescent="0.25">
      <c r="A100" t="s">
        <v>905</v>
      </c>
      <c r="B100" t="s">
        <v>194</v>
      </c>
      <c r="C100" t="s">
        <v>881</v>
      </c>
      <c r="D100">
        <v>1002.1043460032046</v>
      </c>
      <c r="E100">
        <v>642.82543598330062</v>
      </c>
      <c r="F100">
        <v>713.43509116797816</v>
      </c>
      <c r="G100">
        <v>550.05308159964943</v>
      </c>
      <c r="H100">
        <v>816.64150604798272</v>
      </c>
      <c r="I100">
        <v>751.61541856396809</v>
      </c>
      <c r="J100">
        <v>875.07816550254245</v>
      </c>
      <c r="K100">
        <v>909.13509478418098</v>
      </c>
      <c r="L100">
        <v>949.46944912795209</v>
      </c>
      <c r="M100">
        <v>1070.6848382935443</v>
      </c>
      <c r="N100">
        <v>917.79169634581274</v>
      </c>
      <c r="O100">
        <v>1053.5008782230173</v>
      </c>
      <c r="P100">
        <v>991.57437585644971</v>
      </c>
      <c r="Q100">
        <v>800.18771135565351</v>
      </c>
      <c r="R100">
        <v>745.13772284565493</v>
      </c>
      <c r="S100">
        <v>592.92171432881457</v>
      </c>
      <c r="T100">
        <v>853.76834430808719</v>
      </c>
      <c r="U100">
        <v>793.04584528572809</v>
      </c>
      <c r="V100">
        <v>913.0245871535983</v>
      </c>
      <c r="W100">
        <v>947.83552065925801</v>
      </c>
      <c r="X100">
        <v>984.16796023371887</v>
      </c>
      <c r="Y100">
        <v>1100.7763999169424</v>
      </c>
      <c r="Z100">
        <v>941.57943367504538</v>
      </c>
      <c r="AA100">
        <v>1072.6508428855273</v>
      </c>
      <c r="AB100">
        <v>1007.6380675371411</v>
      </c>
      <c r="AC100">
        <v>815.31280147340419</v>
      </c>
      <c r="AD100">
        <v>760.6513470862576</v>
      </c>
      <c r="AE100">
        <v>609.19980025182133</v>
      </c>
      <c r="AF100">
        <v>870.43375454383875</v>
      </c>
      <c r="AG100">
        <v>809.56740241295756</v>
      </c>
      <c r="AH100">
        <v>929.04599798993161</v>
      </c>
      <c r="AI100">
        <v>963.36541201165358</v>
      </c>
      <c r="AJ100">
        <v>999.49445116443803</v>
      </c>
      <c r="AK100">
        <v>1116.2944433436296</v>
      </c>
      <c r="AL100">
        <v>957.64568895912714</v>
      </c>
      <c r="AM100">
        <v>1089.4716815407237</v>
      </c>
      <c r="AN100">
        <v>1025.286796851891</v>
      </c>
      <c r="AO100">
        <v>833.76924330487873</v>
      </c>
      <c r="AP100">
        <v>779.72494452339924</v>
      </c>
      <c r="AQ100">
        <v>628.56230645967401</v>
      </c>
      <c r="AR100">
        <v>889.86821964489729</v>
      </c>
      <c r="AS100">
        <v>828.17505951736553</v>
      </c>
      <c r="AT100">
        <v>946.6115658515422</v>
      </c>
      <c r="AU100">
        <v>978.15086345114548</v>
      </c>
      <c r="AV100">
        <v>1013.3976075775996</v>
      </c>
      <c r="AW100">
        <v>1129.4743117501203</v>
      </c>
      <c r="AX100">
        <v>981.56092599082967</v>
      </c>
      <c r="AY100">
        <v>1095.0620043872748</v>
      </c>
    </row>
    <row r="101" spans="1:51" x14ac:dyDescent="0.25">
      <c r="A101" t="s">
        <v>1</v>
      </c>
      <c r="B101" t="s">
        <v>1</v>
      </c>
      <c r="C101" t="s">
        <v>882</v>
      </c>
    </row>
    <row r="102" spans="1:51" x14ac:dyDescent="0.25">
      <c r="A102" t="s">
        <v>906</v>
      </c>
      <c r="B102" t="s">
        <v>193</v>
      </c>
      <c r="C102" t="s">
        <v>881</v>
      </c>
      <c r="D102">
        <v>575.40552815256615</v>
      </c>
      <c r="E102">
        <v>967.04129175627247</v>
      </c>
      <c r="F102">
        <v>1340.8640978399108</v>
      </c>
      <c r="G102">
        <v>1341.8135118157256</v>
      </c>
      <c r="H102">
        <v>1312.2009315104824</v>
      </c>
      <c r="I102">
        <v>1328.1041679264974</v>
      </c>
      <c r="J102">
        <v>1317.1090261977286</v>
      </c>
      <c r="K102">
        <v>1212.9738039281865</v>
      </c>
      <c r="L102">
        <v>997.1579218721032</v>
      </c>
      <c r="M102">
        <v>990.10037527399811</v>
      </c>
      <c r="N102">
        <v>870.54642542172257</v>
      </c>
      <c r="O102">
        <v>670.45978620542951</v>
      </c>
      <c r="P102">
        <v>739.56734179010562</v>
      </c>
      <c r="Q102">
        <v>1031.0125168678662</v>
      </c>
      <c r="R102">
        <v>1392.4642576159131</v>
      </c>
      <c r="S102">
        <v>1421.9050904930921</v>
      </c>
      <c r="T102">
        <v>1391.1810191532757</v>
      </c>
      <c r="U102">
        <v>1396.288931534611</v>
      </c>
      <c r="V102">
        <v>1375.3334397537635</v>
      </c>
      <c r="W102">
        <v>1260.4058541540671</v>
      </c>
      <c r="X102">
        <v>1036.9022132940336</v>
      </c>
      <c r="Y102">
        <v>1029.9740204362959</v>
      </c>
      <c r="Z102">
        <v>915.91443792056953</v>
      </c>
      <c r="AA102">
        <v>723.15794264512749</v>
      </c>
      <c r="AB102">
        <v>798.01086379411959</v>
      </c>
      <c r="AC102">
        <v>1091.969983798569</v>
      </c>
      <c r="AD102">
        <v>1452.7626324996256</v>
      </c>
      <c r="AE102">
        <v>1479.908243875404</v>
      </c>
      <c r="AF102">
        <v>1447.1304152238433</v>
      </c>
      <c r="AG102">
        <v>1451.5289461476364</v>
      </c>
      <c r="AH102">
        <v>1431.3109726685896</v>
      </c>
      <c r="AI102">
        <v>1317.9882551016021</v>
      </c>
      <c r="AJ102">
        <v>1096.1524835491093</v>
      </c>
      <c r="AK102">
        <v>1090.3151156044783</v>
      </c>
      <c r="AL102">
        <v>976.46843163294363</v>
      </c>
      <c r="AM102">
        <v>783.03087480592012</v>
      </c>
      <c r="AN102">
        <v>856.36737447208282</v>
      </c>
      <c r="AO102">
        <v>1148.1417648905726</v>
      </c>
      <c r="AP102">
        <v>1506.4707428447748</v>
      </c>
      <c r="AQ102">
        <v>1530.9165103782702</v>
      </c>
      <c r="AR102">
        <v>1496.8422087982983</v>
      </c>
      <c r="AS102">
        <v>1501.7822102442456</v>
      </c>
      <c r="AT102">
        <v>1485.945320816156</v>
      </c>
      <c r="AU102">
        <v>1384.8553189966246</v>
      </c>
      <c r="AV102">
        <v>1174.1703282119515</v>
      </c>
      <c r="AW102">
        <v>1179.1579866166646</v>
      </c>
      <c r="AX102">
        <v>1083.4882510390448</v>
      </c>
      <c r="AY102">
        <v>847.93514244195251</v>
      </c>
    </row>
    <row r="103" spans="1:51" x14ac:dyDescent="0.25">
      <c r="A103" t="s">
        <v>1</v>
      </c>
      <c r="B103" t="s">
        <v>1</v>
      </c>
      <c r="C103" t="s">
        <v>882</v>
      </c>
    </row>
    <row r="104" spans="1:51" x14ac:dyDescent="0.25">
      <c r="A104" t="s">
        <v>906</v>
      </c>
      <c r="B104" t="s">
        <v>194</v>
      </c>
      <c r="C104" t="s">
        <v>881</v>
      </c>
      <c r="D104">
        <v>789.0400068322233</v>
      </c>
      <c r="E104">
        <v>581.54735356185233</v>
      </c>
      <c r="F104">
        <v>641.73709644212772</v>
      </c>
      <c r="G104">
        <v>801.42090247901274</v>
      </c>
      <c r="H104">
        <v>1014.9502865779059</v>
      </c>
      <c r="I104">
        <v>832.36129169397566</v>
      </c>
      <c r="J104">
        <v>1096.9265437610891</v>
      </c>
      <c r="K104">
        <v>1034.7439486294888</v>
      </c>
      <c r="L104">
        <v>948.97921672278051</v>
      </c>
      <c r="M104">
        <v>1202.2074603154347</v>
      </c>
      <c r="N104">
        <v>1192.7777630429464</v>
      </c>
      <c r="O104">
        <v>1397.2438648090151</v>
      </c>
      <c r="P104">
        <v>862.0622032672195</v>
      </c>
      <c r="Q104">
        <v>716.8065725441611</v>
      </c>
      <c r="R104">
        <v>736.93165997256915</v>
      </c>
      <c r="S104">
        <v>866.35980773706967</v>
      </c>
      <c r="T104">
        <v>1099.1258545185528</v>
      </c>
      <c r="U104">
        <v>929.18473197038088</v>
      </c>
      <c r="V104">
        <v>1191.5734289144739</v>
      </c>
      <c r="W104">
        <v>1120.4493987830044</v>
      </c>
      <c r="X104">
        <v>1022.7132006902864</v>
      </c>
      <c r="Y104">
        <v>1266.6906423858104</v>
      </c>
      <c r="Z104">
        <v>1254.5347603954374</v>
      </c>
      <c r="AA104">
        <v>1462.6661396507307</v>
      </c>
      <c r="AB104">
        <v>933.71099797887746</v>
      </c>
      <c r="AC104">
        <v>793.74631591587843</v>
      </c>
      <c r="AD104">
        <v>816.49859315594517</v>
      </c>
      <c r="AE104">
        <v>945.4997521853337</v>
      </c>
      <c r="AF104">
        <v>1175.8866043945936</v>
      </c>
      <c r="AG104">
        <v>1003.3442577873311</v>
      </c>
      <c r="AH104">
        <v>1264.1234603188814</v>
      </c>
      <c r="AI104">
        <v>1192.7166083763134</v>
      </c>
      <c r="AJ104">
        <v>1095.6678762028801</v>
      </c>
      <c r="AK104">
        <v>1340.4685293279797</v>
      </c>
      <c r="AL104">
        <v>1328.698128796078</v>
      </c>
      <c r="AM104">
        <v>1536.7064670120196</v>
      </c>
      <c r="AN104">
        <v>1006.5331076481006</v>
      </c>
      <c r="AO104">
        <v>865.39227508023509</v>
      </c>
      <c r="AP104">
        <v>887.04552038226302</v>
      </c>
      <c r="AQ104">
        <v>1012.6784050503222</v>
      </c>
      <c r="AR104">
        <v>1245.4170820507543</v>
      </c>
      <c r="AS104">
        <v>1069.8856348851168</v>
      </c>
      <c r="AT104">
        <v>1326.6424897710422</v>
      </c>
      <c r="AU104">
        <v>1282.0087440614427</v>
      </c>
      <c r="AV104">
        <v>1144.9221277902896</v>
      </c>
      <c r="AW104">
        <v>1427.395041316252</v>
      </c>
      <c r="AX104">
        <v>1507.3068809503793</v>
      </c>
      <c r="AY104">
        <v>1431.0217897615173</v>
      </c>
    </row>
    <row r="105" spans="1:51" x14ac:dyDescent="0.25">
      <c r="A105" t="s">
        <v>1</v>
      </c>
      <c r="B105" t="s">
        <v>1</v>
      </c>
      <c r="C105" t="s">
        <v>882</v>
      </c>
    </row>
    <row r="106" spans="1:51" x14ac:dyDescent="0.25">
      <c r="A106" t="s">
        <v>907</v>
      </c>
      <c r="B106" t="s">
        <v>193</v>
      </c>
      <c r="C106" t="s">
        <v>881</v>
      </c>
      <c r="D106">
        <v>528.19095103577604</v>
      </c>
      <c r="E106">
        <v>540.7339345828467</v>
      </c>
      <c r="F106">
        <v>591.71549440704928</v>
      </c>
      <c r="G106">
        <v>572.23729542149385</v>
      </c>
      <c r="H106">
        <v>589.73530858704135</v>
      </c>
      <c r="I106">
        <v>598.55835407086056</v>
      </c>
      <c r="J106">
        <v>570.10736500884002</v>
      </c>
      <c r="K106">
        <v>584.69177795348764</v>
      </c>
      <c r="L106">
        <v>550.08426874604152</v>
      </c>
      <c r="M106">
        <v>540.52530944661805</v>
      </c>
      <c r="N106">
        <v>535.01671801922032</v>
      </c>
      <c r="O106">
        <v>481.11509021807626</v>
      </c>
      <c r="P106">
        <v>533.65954653201266</v>
      </c>
      <c r="Q106">
        <v>512.024116336063</v>
      </c>
      <c r="R106">
        <v>587.92401048107695</v>
      </c>
      <c r="S106">
        <v>579.09508780955514</v>
      </c>
      <c r="T106">
        <v>603.1045358944823</v>
      </c>
      <c r="U106">
        <v>612.22009962886739</v>
      </c>
      <c r="V106">
        <v>582.06655738439633</v>
      </c>
      <c r="W106">
        <v>593.17823451990137</v>
      </c>
      <c r="X106">
        <v>556.65656614279726</v>
      </c>
      <c r="Y106">
        <v>546.7783918098495</v>
      </c>
      <c r="Z106">
        <v>542.5556344656618</v>
      </c>
      <c r="AA106">
        <v>490.36842290984373</v>
      </c>
      <c r="AB106">
        <v>544.25141037752871</v>
      </c>
      <c r="AC106">
        <v>523.06585342763128</v>
      </c>
      <c r="AD106">
        <v>598.62794694576792</v>
      </c>
      <c r="AE106">
        <v>589.16180639098059</v>
      </c>
      <c r="AF106">
        <v>612.72342990082871</v>
      </c>
      <c r="AG106">
        <v>621.83231173832598</v>
      </c>
      <c r="AH106">
        <v>592.10438314520559</v>
      </c>
      <c r="AI106">
        <v>603.86787540933233</v>
      </c>
      <c r="AJ106">
        <v>567.98230289501043</v>
      </c>
      <c r="AK106">
        <v>558.57509968605393</v>
      </c>
      <c r="AL106">
        <v>554.58837166677654</v>
      </c>
      <c r="AM106">
        <v>502.43360561062212</v>
      </c>
      <c r="AN106">
        <v>556.27005768464699</v>
      </c>
      <c r="AO106">
        <v>534.88881917492972</v>
      </c>
      <c r="AP106">
        <v>610.34413119394151</v>
      </c>
      <c r="AQ106">
        <v>601.06896626146965</v>
      </c>
      <c r="AR106">
        <v>624.57855591616249</v>
      </c>
      <c r="AS106">
        <v>635.16182861987727</v>
      </c>
      <c r="AT106">
        <v>606.66185729776987</v>
      </c>
      <c r="AU106">
        <v>619.20208284931607</v>
      </c>
      <c r="AV106">
        <v>590.95187980062099</v>
      </c>
      <c r="AW106">
        <v>575.48694770023701</v>
      </c>
      <c r="AX106">
        <v>572.61286693527359</v>
      </c>
      <c r="AY106">
        <v>536.72716767283464</v>
      </c>
    </row>
    <row r="107" spans="1:51" x14ac:dyDescent="0.25">
      <c r="A107" t="s">
        <v>1</v>
      </c>
      <c r="B107" t="s">
        <v>1</v>
      </c>
      <c r="C107" t="s">
        <v>882</v>
      </c>
    </row>
    <row r="108" spans="1:51" x14ac:dyDescent="0.25">
      <c r="A108" t="s">
        <v>907</v>
      </c>
      <c r="B108" t="s">
        <v>194</v>
      </c>
      <c r="C108" t="s">
        <v>881</v>
      </c>
      <c r="D108">
        <v>686.75172571641235</v>
      </c>
      <c r="E108">
        <v>614.9014970236675</v>
      </c>
      <c r="F108">
        <v>651.82110358677573</v>
      </c>
      <c r="G108">
        <v>601.32855735313842</v>
      </c>
      <c r="H108">
        <v>609.85744598878205</v>
      </c>
      <c r="I108">
        <v>596.87854817436778</v>
      </c>
      <c r="J108">
        <v>551.35536804080743</v>
      </c>
      <c r="K108">
        <v>576.01509681160439</v>
      </c>
      <c r="L108">
        <v>522.20219973392648</v>
      </c>
      <c r="M108">
        <v>557.90873996229016</v>
      </c>
      <c r="N108">
        <v>579.42481406205309</v>
      </c>
      <c r="O108">
        <v>588.78822388158051</v>
      </c>
      <c r="P108">
        <v>649.15468511853771</v>
      </c>
      <c r="Q108">
        <v>597.29835831131652</v>
      </c>
      <c r="R108">
        <v>637.40299820490043</v>
      </c>
      <c r="S108">
        <v>592.66709918209074</v>
      </c>
      <c r="T108">
        <v>600.06541417170297</v>
      </c>
      <c r="U108">
        <v>588.00737954206431</v>
      </c>
      <c r="V108">
        <v>539.36355901021943</v>
      </c>
      <c r="W108">
        <v>561.65104513755273</v>
      </c>
      <c r="X108">
        <v>506.05543361052548</v>
      </c>
      <c r="Y108">
        <v>541.83757396146518</v>
      </c>
      <c r="Z108">
        <v>564.43857014500998</v>
      </c>
      <c r="AA108">
        <v>575.39380487574192</v>
      </c>
      <c r="AB108">
        <v>637.07082452108125</v>
      </c>
      <c r="AC108">
        <v>585.90970001407743</v>
      </c>
      <c r="AD108">
        <v>626.17565924268081</v>
      </c>
      <c r="AE108">
        <v>581.4586066406747</v>
      </c>
      <c r="AF108">
        <v>589.0600297928994</v>
      </c>
      <c r="AG108">
        <v>577.56235672317587</v>
      </c>
      <c r="AH108">
        <v>529.79541115623681</v>
      </c>
      <c r="AI108">
        <v>553.10026468964475</v>
      </c>
      <c r="AJ108">
        <v>498.47310417029996</v>
      </c>
      <c r="AK108">
        <v>535.05224567305004</v>
      </c>
      <c r="AL108">
        <v>558.21560765608683</v>
      </c>
      <c r="AM108">
        <v>569.55765731443512</v>
      </c>
      <c r="AN108">
        <v>631.50123784931827</v>
      </c>
      <c r="AO108">
        <v>580.48596885202244</v>
      </c>
      <c r="AP108">
        <v>621.1031202725203</v>
      </c>
      <c r="AQ108">
        <v>576.8024409673618</v>
      </c>
      <c r="AR108">
        <v>585.04614971846524</v>
      </c>
      <c r="AS108">
        <v>575.55944539610823</v>
      </c>
      <c r="AT108">
        <v>528.64835204228802</v>
      </c>
      <c r="AU108">
        <v>555.53412901831564</v>
      </c>
      <c r="AV108">
        <v>505.03691212612694</v>
      </c>
      <c r="AW108">
        <v>534.81342124843172</v>
      </c>
      <c r="AX108">
        <v>568.85627472163947</v>
      </c>
      <c r="AY108">
        <v>572.24641849708394</v>
      </c>
    </row>
    <row r="109" spans="1:51" x14ac:dyDescent="0.25">
      <c r="A109" t="s">
        <v>1</v>
      </c>
      <c r="B109" t="s">
        <v>1</v>
      </c>
      <c r="C109" t="s">
        <v>882</v>
      </c>
    </row>
    <row r="110" spans="1:51" x14ac:dyDescent="0.25">
      <c r="A110" t="s">
        <v>908</v>
      </c>
      <c r="B110" t="s">
        <v>193</v>
      </c>
      <c r="C110" t="s">
        <v>881</v>
      </c>
      <c r="D110">
        <v>4816.4193716102955</v>
      </c>
      <c r="E110">
        <v>4974.6114582240189</v>
      </c>
      <c r="F110">
        <v>5544.7936748720849</v>
      </c>
      <c r="G110">
        <v>6106.2965170587177</v>
      </c>
      <c r="H110">
        <v>5867.2761972488506</v>
      </c>
      <c r="I110">
        <v>6342.7044389269977</v>
      </c>
      <c r="J110">
        <v>5808.7224717493455</v>
      </c>
      <c r="K110">
        <v>6071.1637257633301</v>
      </c>
      <c r="L110">
        <v>5590.0759639527359</v>
      </c>
      <c r="M110">
        <v>5312.0646604281474</v>
      </c>
      <c r="N110">
        <v>5378.1807062579728</v>
      </c>
      <c r="O110">
        <v>4706.5725632954518</v>
      </c>
      <c r="P110">
        <v>5013.3036767003005</v>
      </c>
      <c r="Q110">
        <v>5154.2114708400477</v>
      </c>
      <c r="R110">
        <v>5753.5099561062034</v>
      </c>
      <c r="S110">
        <v>6268.1815724656326</v>
      </c>
      <c r="T110">
        <v>5963.4022195044972</v>
      </c>
      <c r="U110">
        <v>6396.1740480895842</v>
      </c>
      <c r="V110">
        <v>5809.5820462010488</v>
      </c>
      <c r="W110">
        <v>6030.9333393335946</v>
      </c>
      <c r="X110">
        <v>5522.4296141400546</v>
      </c>
      <c r="Y110">
        <v>5234.4591313729607</v>
      </c>
      <c r="Z110">
        <v>5299.9140606383171</v>
      </c>
      <c r="AA110">
        <v>4632.2918616967572</v>
      </c>
      <c r="AB110">
        <v>4942.9160462275249</v>
      </c>
      <c r="AC110">
        <v>5085.2930365700904</v>
      </c>
      <c r="AD110">
        <v>5683.8344921428352</v>
      </c>
      <c r="AE110">
        <v>6197.8943013403241</v>
      </c>
      <c r="AF110">
        <v>5894.5300054158497</v>
      </c>
      <c r="AG110">
        <v>6331.5192426365475</v>
      </c>
      <c r="AH110">
        <v>5751.5388271177353</v>
      </c>
      <c r="AI110">
        <v>5980.7384706222929</v>
      </c>
      <c r="AJ110">
        <v>5480.0804842059242</v>
      </c>
      <c r="AK110">
        <v>5199.1928760514193</v>
      </c>
      <c r="AL110">
        <v>5270.3509726537968</v>
      </c>
      <c r="AM110">
        <v>4606.9574747623119</v>
      </c>
      <c r="AN110">
        <v>4920.6612645045716</v>
      </c>
      <c r="AO110">
        <v>5064.0442091039567</v>
      </c>
      <c r="AP110">
        <v>5663.6876776650588</v>
      </c>
      <c r="AQ110">
        <v>6180.2684803386992</v>
      </c>
      <c r="AR110">
        <v>5877.6360411657934</v>
      </c>
      <c r="AS110">
        <v>6329.4363541251514</v>
      </c>
      <c r="AT110">
        <v>5763.0848503038733</v>
      </c>
      <c r="AU110">
        <v>6008.6060941850837</v>
      </c>
      <c r="AV110">
        <v>5573.8182052792172</v>
      </c>
      <c r="AW110">
        <v>5248.6093427384149</v>
      </c>
      <c r="AX110">
        <v>5346.193973785008</v>
      </c>
      <c r="AY110">
        <v>4805.7185739439055</v>
      </c>
    </row>
    <row r="111" spans="1:51" x14ac:dyDescent="0.25">
      <c r="A111" t="s">
        <v>1</v>
      </c>
      <c r="B111" t="s">
        <v>1</v>
      </c>
      <c r="C111" t="s">
        <v>882</v>
      </c>
    </row>
    <row r="112" spans="1:51" x14ac:dyDescent="0.25">
      <c r="A112" t="s">
        <v>908</v>
      </c>
      <c r="B112" t="s">
        <v>194</v>
      </c>
      <c r="C112" t="s">
        <v>881</v>
      </c>
      <c r="D112">
        <v>6005.4161693645301</v>
      </c>
      <c r="E112">
        <v>5922.9339673243512</v>
      </c>
      <c r="F112">
        <v>6086.4847512439173</v>
      </c>
      <c r="G112">
        <v>6114.4834888760561</v>
      </c>
      <c r="H112">
        <v>5940.6058121720534</v>
      </c>
      <c r="I112">
        <v>5778.9405358469148</v>
      </c>
      <c r="J112">
        <v>5712.7570757562216</v>
      </c>
      <c r="K112">
        <v>5660.4660937569879</v>
      </c>
      <c r="L112">
        <v>5327.7368702030944</v>
      </c>
      <c r="M112">
        <v>5747.6207352602823</v>
      </c>
      <c r="N112">
        <v>6028.5653773188906</v>
      </c>
      <c r="O112">
        <v>6453.4075453997129</v>
      </c>
      <c r="P112">
        <v>6048.3598900792058</v>
      </c>
      <c r="Q112">
        <v>6043.1643195229526</v>
      </c>
      <c r="R112">
        <v>5913.0653652572455</v>
      </c>
      <c r="S112">
        <v>6036.817167090011</v>
      </c>
      <c r="T112">
        <v>5774.5643858195854</v>
      </c>
      <c r="U112">
        <v>5583.3534669368109</v>
      </c>
      <c r="V112">
        <v>5456.4741756403128</v>
      </c>
      <c r="W112">
        <v>5371.5680465391706</v>
      </c>
      <c r="X112">
        <v>5008.7300246187697</v>
      </c>
      <c r="Y112">
        <v>5423.3332880227363</v>
      </c>
      <c r="Z112">
        <v>5709.3104304028557</v>
      </c>
      <c r="AA112">
        <v>6146.4355990754584</v>
      </c>
      <c r="AB112">
        <v>5751.1526469369637</v>
      </c>
      <c r="AC112">
        <v>5751.6517620153736</v>
      </c>
      <c r="AD112">
        <v>5623.7015057736953</v>
      </c>
      <c r="AE112">
        <v>5749.4933102221876</v>
      </c>
      <c r="AF112">
        <v>5491.9608313696226</v>
      </c>
      <c r="AG112">
        <v>5309.3606067290248</v>
      </c>
      <c r="AH112">
        <v>5193.9769951574799</v>
      </c>
      <c r="AI112">
        <v>5121.5358416856716</v>
      </c>
      <c r="AJ112">
        <v>4770.3668037886837</v>
      </c>
      <c r="AK112">
        <v>5194.7483311033793</v>
      </c>
      <c r="AL112">
        <v>5488.5889695034184</v>
      </c>
      <c r="AM112">
        <v>5932.5975024488862</v>
      </c>
      <c r="AN112">
        <v>5543.2107193064785</v>
      </c>
      <c r="AO112">
        <v>5550.237656526544</v>
      </c>
      <c r="AP112">
        <v>5430.3760852253254</v>
      </c>
      <c r="AQ112">
        <v>5562.0537637979369</v>
      </c>
      <c r="AR112">
        <v>5319.1134567455811</v>
      </c>
      <c r="AS112">
        <v>5147.0480910960996</v>
      </c>
      <c r="AT112">
        <v>5037.5990682951715</v>
      </c>
      <c r="AU112">
        <v>5016.0600250868674</v>
      </c>
      <c r="AV112">
        <v>4629.4271499840379</v>
      </c>
      <c r="AW112">
        <v>5079.1277908793954</v>
      </c>
      <c r="AX112">
        <v>5502.3690345863379</v>
      </c>
      <c r="AY112">
        <v>5525.9555861640201</v>
      </c>
    </row>
    <row r="113" spans="1:51" x14ac:dyDescent="0.25">
      <c r="A113" t="s">
        <v>1</v>
      </c>
      <c r="B113" t="s">
        <v>1</v>
      </c>
      <c r="C113" t="s">
        <v>882</v>
      </c>
    </row>
    <row r="114" spans="1:51" x14ac:dyDescent="0.25">
      <c r="A114" t="s">
        <v>909</v>
      </c>
      <c r="B114" t="s">
        <v>193</v>
      </c>
      <c r="C114" t="s">
        <v>881</v>
      </c>
      <c r="D114">
        <v>559.14627925454579</v>
      </c>
      <c r="E114">
        <v>579.29657420516071</v>
      </c>
      <c r="F114">
        <v>794.01861849131876</v>
      </c>
      <c r="G114">
        <v>748.39739751028401</v>
      </c>
      <c r="H114">
        <v>810.38528278637784</v>
      </c>
      <c r="I114">
        <v>831.36818141964159</v>
      </c>
      <c r="J114">
        <v>813.10841819813083</v>
      </c>
      <c r="K114">
        <v>842.52922471367833</v>
      </c>
      <c r="L114">
        <v>759.81035312387075</v>
      </c>
      <c r="M114">
        <v>774.9829435904968</v>
      </c>
      <c r="N114">
        <v>691.40747531399995</v>
      </c>
      <c r="O114">
        <v>542.37288336804102</v>
      </c>
      <c r="P114">
        <v>616.57113138392901</v>
      </c>
      <c r="Q114">
        <v>623.47783982527221</v>
      </c>
      <c r="R114">
        <v>826.36436681459463</v>
      </c>
      <c r="S114">
        <v>783.70932515695165</v>
      </c>
      <c r="T114">
        <v>836.13367173500706</v>
      </c>
      <c r="U114">
        <v>853.94619923048413</v>
      </c>
      <c r="V114">
        <v>829.652485151939</v>
      </c>
      <c r="W114">
        <v>856.14155908442478</v>
      </c>
      <c r="X114">
        <v>771.52668852265117</v>
      </c>
      <c r="Y114">
        <v>787.01290026372624</v>
      </c>
      <c r="Z114">
        <v>704.24808941564822</v>
      </c>
      <c r="AA114">
        <v>556.12744442264784</v>
      </c>
      <c r="AB114">
        <v>630.64927969885571</v>
      </c>
      <c r="AC114">
        <v>637.26989738797204</v>
      </c>
      <c r="AD114">
        <v>839.45183322214461</v>
      </c>
      <c r="AE114">
        <v>796.14815244747524</v>
      </c>
      <c r="AF114">
        <v>848.32040449193687</v>
      </c>
      <c r="AG114">
        <v>866.41893713624859</v>
      </c>
      <c r="AH114">
        <v>842.85141665347214</v>
      </c>
      <c r="AI114">
        <v>870.28204666837189</v>
      </c>
      <c r="AJ114">
        <v>786.58977843884793</v>
      </c>
      <c r="AK114">
        <v>802.84755688583493</v>
      </c>
      <c r="AL114">
        <v>720.63226040302152</v>
      </c>
      <c r="AM114">
        <v>572.83944264230342</v>
      </c>
      <c r="AN114">
        <v>647.57268178884306</v>
      </c>
      <c r="AO114">
        <v>654.16852892633347</v>
      </c>
      <c r="AP114">
        <v>856.34429341417024</v>
      </c>
      <c r="AQ114">
        <v>813.36385072191581</v>
      </c>
      <c r="AR114">
        <v>865.56342549136093</v>
      </c>
      <c r="AS114">
        <v>885.66053940280631</v>
      </c>
      <c r="AT114">
        <v>864.3677282796607</v>
      </c>
      <c r="AU114">
        <v>892.73779777468076</v>
      </c>
      <c r="AV114">
        <v>819.06458392000275</v>
      </c>
      <c r="AW114">
        <v>828.70055239285455</v>
      </c>
      <c r="AX114">
        <v>744.90294177059229</v>
      </c>
      <c r="AY114">
        <v>620.59893880555114</v>
      </c>
    </row>
    <row r="115" spans="1:51" x14ac:dyDescent="0.25">
      <c r="A115" t="s">
        <v>1</v>
      </c>
      <c r="B115" t="s">
        <v>1</v>
      </c>
      <c r="C115" t="s">
        <v>882</v>
      </c>
    </row>
    <row r="116" spans="1:51" x14ac:dyDescent="0.25">
      <c r="A116" t="s">
        <v>909</v>
      </c>
      <c r="B116" t="s">
        <v>194</v>
      </c>
      <c r="C116" t="s">
        <v>881</v>
      </c>
      <c r="D116">
        <v>918.48301348816597</v>
      </c>
      <c r="E116">
        <v>747.23300534561895</v>
      </c>
      <c r="F116">
        <v>744.46349005471643</v>
      </c>
      <c r="G116">
        <v>731.25145791862201</v>
      </c>
      <c r="H116">
        <v>765.59570995031277</v>
      </c>
      <c r="I116">
        <v>738.49969931427086</v>
      </c>
      <c r="J116">
        <v>763.25713065121477</v>
      </c>
      <c r="K116">
        <v>788.38554963758622</v>
      </c>
      <c r="L116">
        <v>765.31631813359672</v>
      </c>
      <c r="M116">
        <v>829.62088214721575</v>
      </c>
      <c r="N116">
        <v>854.29330452560669</v>
      </c>
      <c r="O116">
        <v>898.27478976968246</v>
      </c>
      <c r="P116">
        <v>821.68312924577492</v>
      </c>
      <c r="Q116">
        <v>746.3311138198552</v>
      </c>
      <c r="R116">
        <v>735.43470505385187</v>
      </c>
      <c r="S116">
        <v>739.48854936946873</v>
      </c>
      <c r="T116">
        <v>772.2380599070857</v>
      </c>
      <c r="U116">
        <v>745.30539977376804</v>
      </c>
      <c r="V116">
        <v>762.91283790913883</v>
      </c>
      <c r="W116">
        <v>782.22184973381036</v>
      </c>
      <c r="X116">
        <v>753.94928991129791</v>
      </c>
      <c r="Y116">
        <v>816.14766790692534</v>
      </c>
      <c r="Z116">
        <v>840.57967713200128</v>
      </c>
      <c r="AA116">
        <v>885.96309422895899</v>
      </c>
      <c r="AB116">
        <v>810.89994606611037</v>
      </c>
      <c r="AC116">
        <v>736.61718878087731</v>
      </c>
      <c r="AD116">
        <v>726.11447439607355</v>
      </c>
      <c r="AE116">
        <v>730.15944681994984</v>
      </c>
      <c r="AF116">
        <v>762.85798494369453</v>
      </c>
      <c r="AG116">
        <v>736.1550024974465</v>
      </c>
      <c r="AH116">
        <v>754.38259280725481</v>
      </c>
      <c r="AI116">
        <v>774.63034318401913</v>
      </c>
      <c r="AJ116">
        <v>747.44489162612751</v>
      </c>
      <c r="AK116">
        <v>810.68019360514404</v>
      </c>
      <c r="AL116">
        <v>835.97371033687136</v>
      </c>
      <c r="AM116">
        <v>882.08552123807044</v>
      </c>
      <c r="AN116">
        <v>807.55423580575177</v>
      </c>
      <c r="AO116">
        <v>733.80709196169971</v>
      </c>
      <c r="AP116">
        <v>724.11610079904199</v>
      </c>
      <c r="AQ116">
        <v>728.5765665957191</v>
      </c>
      <c r="AR116">
        <v>762.87511349432896</v>
      </c>
      <c r="AS116">
        <v>737.77323789641639</v>
      </c>
      <c r="AT116">
        <v>756.08126690705569</v>
      </c>
      <c r="AU116">
        <v>783.56754025198336</v>
      </c>
      <c r="AV116">
        <v>751.52476119830237</v>
      </c>
      <c r="AW116">
        <v>814.36003231244626</v>
      </c>
      <c r="AX116">
        <v>862.61869664505934</v>
      </c>
      <c r="AY116">
        <v>857.82375045906304</v>
      </c>
    </row>
    <row r="117" spans="1:51" x14ac:dyDescent="0.25">
      <c r="A117" t="s">
        <v>1</v>
      </c>
      <c r="B117" t="s">
        <v>1</v>
      </c>
      <c r="C117" t="s">
        <v>882</v>
      </c>
    </row>
    <row r="118" spans="1:51" x14ac:dyDescent="0.25">
      <c r="A118" t="s">
        <v>910</v>
      </c>
      <c r="B118" t="s">
        <v>193</v>
      </c>
      <c r="C118" t="s">
        <v>881</v>
      </c>
      <c r="D118">
        <v>420.98160645720509</v>
      </c>
      <c r="E118">
        <v>427.32431756070861</v>
      </c>
      <c r="F118">
        <v>584.41197510594407</v>
      </c>
      <c r="G118">
        <v>552.17156707228696</v>
      </c>
      <c r="H118">
        <v>548.84144998582929</v>
      </c>
      <c r="I118">
        <v>549.9031643476909</v>
      </c>
      <c r="J118">
        <v>494.59638004493308</v>
      </c>
      <c r="K118">
        <v>538.41495825128879</v>
      </c>
      <c r="L118">
        <v>449.39487826154499</v>
      </c>
      <c r="M118">
        <v>458.03456683818007</v>
      </c>
      <c r="N118">
        <v>462.41733235420634</v>
      </c>
      <c r="O118">
        <v>329.56184006628609</v>
      </c>
      <c r="P118">
        <v>410.56440337556239</v>
      </c>
      <c r="Q118">
        <v>364.61660023005766</v>
      </c>
      <c r="R118">
        <v>549.1653777789578</v>
      </c>
      <c r="S118">
        <v>520.18717553010595</v>
      </c>
      <c r="T118">
        <v>534.91885588621301</v>
      </c>
      <c r="U118">
        <v>540.82211146888562</v>
      </c>
      <c r="V118">
        <v>487.75283078101961</v>
      </c>
      <c r="W118">
        <v>530.62764064884084</v>
      </c>
      <c r="X118">
        <v>442.18263179573847</v>
      </c>
      <c r="Y118">
        <v>451.84683785859261</v>
      </c>
      <c r="Z118">
        <v>458.10957735398608</v>
      </c>
      <c r="AA118">
        <v>327.07268934550768</v>
      </c>
      <c r="AB118">
        <v>409.48227005151796</v>
      </c>
      <c r="AC118">
        <v>364.05538018558661</v>
      </c>
      <c r="AD118">
        <v>548.47043682722085</v>
      </c>
      <c r="AE118">
        <v>519.18903125613519</v>
      </c>
      <c r="AF118">
        <v>533.89629274996628</v>
      </c>
      <c r="AG118">
        <v>540.23735209160418</v>
      </c>
      <c r="AH118">
        <v>488.00288713294395</v>
      </c>
      <c r="AI118">
        <v>531.86614112324992</v>
      </c>
      <c r="AJ118">
        <v>444.31291390937093</v>
      </c>
      <c r="AK118">
        <v>454.63072758291128</v>
      </c>
      <c r="AL118">
        <v>461.25270792776507</v>
      </c>
      <c r="AM118">
        <v>330.35687344553605</v>
      </c>
      <c r="AN118">
        <v>412.85274599250118</v>
      </c>
      <c r="AO118">
        <v>367.40332983667986</v>
      </c>
      <c r="AP118">
        <v>552.04841560673356</v>
      </c>
      <c r="AQ118">
        <v>523.39328117322975</v>
      </c>
      <c r="AR118">
        <v>538.48340295202229</v>
      </c>
      <c r="AS118">
        <v>547.04426961299021</v>
      </c>
      <c r="AT118">
        <v>496.05279689312346</v>
      </c>
      <c r="AU118">
        <v>540.89611743644423</v>
      </c>
      <c r="AV118">
        <v>462.12394472133292</v>
      </c>
      <c r="AW118">
        <v>462.35556147442537</v>
      </c>
      <c r="AX118">
        <v>471.21779003670713</v>
      </c>
      <c r="AY118">
        <v>357.23940073545486</v>
      </c>
    </row>
    <row r="119" spans="1:51" x14ac:dyDescent="0.25">
      <c r="A119" t="s">
        <v>1</v>
      </c>
      <c r="B119" t="s">
        <v>1</v>
      </c>
      <c r="C119" t="s">
        <v>882</v>
      </c>
    </row>
    <row r="120" spans="1:51" x14ac:dyDescent="0.25">
      <c r="A120" t="s">
        <v>910</v>
      </c>
      <c r="B120" t="s">
        <v>194</v>
      </c>
      <c r="C120" t="s">
        <v>881</v>
      </c>
      <c r="D120">
        <v>509.07105904042106</v>
      </c>
      <c r="E120">
        <v>479.63122941193888</v>
      </c>
      <c r="F120">
        <v>513.94618935082394</v>
      </c>
      <c r="G120">
        <v>501.15035585075833</v>
      </c>
      <c r="H120">
        <v>477.69092968690933</v>
      </c>
      <c r="I120">
        <v>467.06895399311884</v>
      </c>
      <c r="J120">
        <v>451.12929327881631</v>
      </c>
      <c r="K120">
        <v>452.38334240909063</v>
      </c>
      <c r="L120">
        <v>435.18191832400845</v>
      </c>
      <c r="M120">
        <v>460.47345794243336</v>
      </c>
      <c r="N120">
        <v>469.07942298287759</v>
      </c>
      <c r="O120">
        <v>471.38425782662915</v>
      </c>
      <c r="P120">
        <v>474.94962390969903</v>
      </c>
      <c r="Q120">
        <v>488.26053289357048</v>
      </c>
      <c r="R120">
        <v>496.79640368206486</v>
      </c>
      <c r="S120">
        <v>491.1151143264413</v>
      </c>
      <c r="T120">
        <v>467.18408926055446</v>
      </c>
      <c r="U120">
        <v>464.80507634778473</v>
      </c>
      <c r="V120">
        <v>449.07231799031541</v>
      </c>
      <c r="W120">
        <v>446.5282263680553</v>
      </c>
      <c r="X120">
        <v>422.35989440503067</v>
      </c>
      <c r="Y120">
        <v>441.85191287114992</v>
      </c>
      <c r="Z120">
        <v>446.62559477033346</v>
      </c>
      <c r="AA120">
        <v>447.88808901368884</v>
      </c>
      <c r="AB120">
        <v>452.22528063810057</v>
      </c>
      <c r="AC120">
        <v>467.16146246698105</v>
      </c>
      <c r="AD120">
        <v>477.19191405988511</v>
      </c>
      <c r="AE120">
        <v>472.4580727935558</v>
      </c>
      <c r="AF120">
        <v>448.93688561743835</v>
      </c>
      <c r="AG120">
        <v>446.72459793159072</v>
      </c>
      <c r="AH120">
        <v>431.22980337753808</v>
      </c>
      <c r="AI120">
        <v>429.18436654885403</v>
      </c>
      <c r="AJ120">
        <v>405.77979958378876</v>
      </c>
      <c r="AK120">
        <v>426.17390842487413</v>
      </c>
      <c r="AL120">
        <v>431.83196555173447</v>
      </c>
      <c r="AM120">
        <v>433.86081071510159</v>
      </c>
      <c r="AN120">
        <v>438.80065339774688</v>
      </c>
      <c r="AO120">
        <v>454.27785798206497</v>
      </c>
      <c r="AP120">
        <v>464.87946592527175</v>
      </c>
      <c r="AQ120">
        <v>460.77945438623914</v>
      </c>
      <c r="AR120">
        <v>438.34045649445306</v>
      </c>
      <c r="AS120">
        <v>437.16024796862752</v>
      </c>
      <c r="AT120">
        <v>422.79168222494951</v>
      </c>
      <c r="AU120">
        <v>422.95061885787391</v>
      </c>
      <c r="AV120">
        <v>398.78873202466912</v>
      </c>
      <c r="AW120">
        <v>421.27662893638734</v>
      </c>
      <c r="AX120">
        <v>429.17274680091367</v>
      </c>
      <c r="AY120">
        <v>417.24872377168271</v>
      </c>
    </row>
    <row r="121" spans="1:51" x14ac:dyDescent="0.25">
      <c r="A121" t="s">
        <v>1</v>
      </c>
      <c r="B121" t="s">
        <v>1</v>
      </c>
      <c r="C121" t="s">
        <v>882</v>
      </c>
    </row>
    <row r="122" spans="1:51" x14ac:dyDescent="0.25">
      <c r="A122" t="s">
        <v>911</v>
      </c>
      <c r="B122" t="s">
        <v>193</v>
      </c>
      <c r="C122" t="s">
        <v>881</v>
      </c>
      <c r="D122">
        <v>1218.1757445174453</v>
      </c>
      <c r="E122">
        <v>1348.1035853273268</v>
      </c>
      <c r="F122">
        <v>1743.8706202729679</v>
      </c>
      <c r="G122">
        <v>1819.9435206023695</v>
      </c>
      <c r="H122">
        <v>1939.0761740264597</v>
      </c>
      <c r="I122">
        <v>2043.6761846407949</v>
      </c>
      <c r="J122">
        <v>1937.2355528480373</v>
      </c>
      <c r="K122">
        <v>1990.049915712257</v>
      </c>
      <c r="L122">
        <v>1857.476105630627</v>
      </c>
      <c r="M122">
        <v>1763.7700369968265</v>
      </c>
      <c r="N122">
        <v>1636.706866363942</v>
      </c>
      <c r="O122">
        <v>1374.0728609451685</v>
      </c>
      <c r="P122">
        <v>1570.0068716848962</v>
      </c>
      <c r="Q122">
        <v>1605.4283218212427</v>
      </c>
      <c r="R122">
        <v>1921.4624356094566</v>
      </c>
      <c r="S122">
        <v>1932.319539126534</v>
      </c>
      <c r="T122">
        <v>1993.3461380859474</v>
      </c>
      <c r="U122">
        <v>2053.7293781553039</v>
      </c>
      <c r="V122">
        <v>1923.9836092704891</v>
      </c>
      <c r="W122">
        <v>1965.0853069408911</v>
      </c>
      <c r="X122">
        <v>1829.8468438426573</v>
      </c>
      <c r="Y122">
        <v>1738.5946058110394</v>
      </c>
      <c r="Z122">
        <v>1613.6146080570979</v>
      </c>
      <c r="AA122">
        <v>1350.7195391714104</v>
      </c>
      <c r="AB122">
        <v>1544.7103357411174</v>
      </c>
      <c r="AC122">
        <v>1577.9122221212594</v>
      </c>
      <c r="AD122">
        <v>1892.7842973059091</v>
      </c>
      <c r="AE122">
        <v>1904.3194445835161</v>
      </c>
      <c r="AF122">
        <v>1967.8024814500247</v>
      </c>
      <c r="AG122">
        <v>2031.6034753194901</v>
      </c>
      <c r="AH122">
        <v>1905.3174125006601</v>
      </c>
      <c r="AI122">
        <v>1949.3296255619848</v>
      </c>
      <c r="AJ122">
        <v>1816.2966650261433</v>
      </c>
      <c r="AK122">
        <v>1726.7494613540312</v>
      </c>
      <c r="AL122">
        <v>1603.1152539326085</v>
      </c>
      <c r="AM122">
        <v>1341.3038635938747</v>
      </c>
      <c r="AN122">
        <v>1536.2282303936702</v>
      </c>
      <c r="AO122">
        <v>1569.6701674466347</v>
      </c>
      <c r="AP122">
        <v>1884.8543767347455</v>
      </c>
      <c r="AQ122">
        <v>1897.3847048262894</v>
      </c>
      <c r="AR122">
        <v>1960.8346087733526</v>
      </c>
      <c r="AS122">
        <v>2030.660044597274</v>
      </c>
      <c r="AT122">
        <v>1909.3196169367393</v>
      </c>
      <c r="AU122">
        <v>1956.9237472035356</v>
      </c>
      <c r="AV122">
        <v>1851.2185481730742</v>
      </c>
      <c r="AW122">
        <v>1737.216000616178</v>
      </c>
      <c r="AX122">
        <v>1607.5705064529939</v>
      </c>
      <c r="AY122">
        <v>1437.465453868374</v>
      </c>
    </row>
    <row r="123" spans="1:51" x14ac:dyDescent="0.25">
      <c r="A123" t="s">
        <v>1</v>
      </c>
      <c r="B123" t="s">
        <v>1</v>
      </c>
      <c r="C123" t="s">
        <v>882</v>
      </c>
    </row>
    <row r="124" spans="1:51" x14ac:dyDescent="0.25">
      <c r="A124" t="s">
        <v>911</v>
      </c>
      <c r="B124" t="s">
        <v>194</v>
      </c>
      <c r="C124" t="s">
        <v>881</v>
      </c>
      <c r="D124">
        <v>2253.2553092546659</v>
      </c>
      <c r="E124">
        <v>2114.6172752470329</v>
      </c>
      <c r="F124">
        <v>1947.9449010589772</v>
      </c>
      <c r="G124">
        <v>1834.1360738331548</v>
      </c>
      <c r="H124">
        <v>1875.9664354112847</v>
      </c>
      <c r="I124">
        <v>1642.5233014293342</v>
      </c>
      <c r="J124">
        <v>1627.634293915808</v>
      </c>
      <c r="K124">
        <v>1481.1468184966561</v>
      </c>
      <c r="L124">
        <v>1499.4543266575786</v>
      </c>
      <c r="M124">
        <v>1603.2354345026231</v>
      </c>
      <c r="N124">
        <v>1728.9872020031146</v>
      </c>
      <c r="O124">
        <v>2133.4288312696044</v>
      </c>
      <c r="P124">
        <v>2097.3059858174388</v>
      </c>
      <c r="Q124">
        <v>2041.2192834234722</v>
      </c>
      <c r="R124">
        <v>1862.7242037452286</v>
      </c>
      <c r="S124">
        <v>1774.109374312575</v>
      </c>
      <c r="T124">
        <v>1808.4078757365887</v>
      </c>
      <c r="U124">
        <v>1561.3955064597899</v>
      </c>
      <c r="V124">
        <v>1536.9276239135618</v>
      </c>
      <c r="W124">
        <v>1381.6488759811966</v>
      </c>
      <c r="X124">
        <v>1394.5079819086629</v>
      </c>
      <c r="Y124">
        <v>1499.7690848973773</v>
      </c>
      <c r="Z124">
        <v>1631.5012973531366</v>
      </c>
      <c r="AA124">
        <v>2043.4481743155575</v>
      </c>
      <c r="AB124">
        <v>2013.5107352154957</v>
      </c>
      <c r="AC124">
        <v>1961.0292786887974</v>
      </c>
      <c r="AD124">
        <v>1783.9150323217214</v>
      </c>
      <c r="AE124">
        <v>1695.7375559529353</v>
      </c>
      <c r="AF124">
        <v>1730.9840137075291</v>
      </c>
      <c r="AG124">
        <v>1486.1656344229812</v>
      </c>
      <c r="AH124">
        <v>1465.0064297286369</v>
      </c>
      <c r="AI124">
        <v>1313.5109207681769</v>
      </c>
      <c r="AJ124">
        <v>1329.9147153179865</v>
      </c>
      <c r="AK124">
        <v>1437.9847042324384</v>
      </c>
      <c r="AL124">
        <v>1571.6730035984729</v>
      </c>
      <c r="AM124">
        <v>1984.9761333420884</v>
      </c>
      <c r="AN124">
        <v>1955.9126214018409</v>
      </c>
      <c r="AO124">
        <v>1904.2724202330521</v>
      </c>
      <c r="AP124">
        <v>1728.4824356374795</v>
      </c>
      <c r="AQ124">
        <v>1641.4101833161506</v>
      </c>
      <c r="AR124">
        <v>1680.0409561030585</v>
      </c>
      <c r="AS124">
        <v>1438.9379602454815</v>
      </c>
      <c r="AT124">
        <v>1420.8041635159038</v>
      </c>
      <c r="AU124">
        <v>1284.6588491420794</v>
      </c>
      <c r="AV124">
        <v>1299.0796381363011</v>
      </c>
      <c r="AW124">
        <v>1409.5906592771894</v>
      </c>
      <c r="AX124">
        <v>1564.8375645848237</v>
      </c>
      <c r="AY124">
        <v>1888.8394131422824</v>
      </c>
    </row>
    <row r="125" spans="1:51" x14ac:dyDescent="0.25">
      <c r="A125" t="s">
        <v>1</v>
      </c>
      <c r="B125" t="s">
        <v>1</v>
      </c>
      <c r="C125" t="s">
        <v>882</v>
      </c>
    </row>
    <row r="126" spans="1:51" x14ac:dyDescent="0.25">
      <c r="A126" t="s">
        <v>912</v>
      </c>
      <c r="B126" t="s">
        <v>193</v>
      </c>
      <c r="C126" t="s">
        <v>881</v>
      </c>
      <c r="D126">
        <v>1178.7727642396419</v>
      </c>
      <c r="E126">
        <v>1253.6861822921726</v>
      </c>
      <c r="F126">
        <v>1495.4917027886413</v>
      </c>
      <c r="G126">
        <v>1451.420232953976</v>
      </c>
      <c r="H126">
        <v>1478.2769696582566</v>
      </c>
      <c r="I126">
        <v>1587.6199193423533</v>
      </c>
      <c r="J126">
        <v>1480.643869028213</v>
      </c>
      <c r="K126">
        <v>1563.2395972566969</v>
      </c>
      <c r="L126">
        <v>1502.0062033804097</v>
      </c>
      <c r="M126">
        <v>1398.5152871265223</v>
      </c>
      <c r="N126">
        <v>1318.2307055924673</v>
      </c>
      <c r="O126">
        <v>992.74504033307994</v>
      </c>
      <c r="P126">
        <v>1239.481947364575</v>
      </c>
      <c r="Q126">
        <v>1239.1094814623157</v>
      </c>
      <c r="R126">
        <v>1523.8427673388735</v>
      </c>
      <c r="S126">
        <v>1497.5092664570138</v>
      </c>
      <c r="T126">
        <v>1523.6917248549782</v>
      </c>
      <c r="U126">
        <v>1636.6715061880266</v>
      </c>
      <c r="V126">
        <v>1523.8005175386947</v>
      </c>
      <c r="W126">
        <v>1597.7379819941932</v>
      </c>
      <c r="X126">
        <v>1532.5482812761518</v>
      </c>
      <c r="Y126">
        <v>1429.6483304361418</v>
      </c>
      <c r="Z126">
        <v>1352.9694849981984</v>
      </c>
      <c r="AA126">
        <v>1031.5236668494936</v>
      </c>
      <c r="AB126">
        <v>1280.8390775431135</v>
      </c>
      <c r="AC126">
        <v>1280.7165160279742</v>
      </c>
      <c r="AD126">
        <v>1563.8233415119992</v>
      </c>
      <c r="AE126">
        <v>1535.4628451876617</v>
      </c>
      <c r="AF126">
        <v>1560.4527108893571</v>
      </c>
      <c r="AG126">
        <v>1673.576817475634</v>
      </c>
      <c r="AH126">
        <v>1562.0087514136496</v>
      </c>
      <c r="AI126">
        <v>1637.7617220692377</v>
      </c>
      <c r="AJ126">
        <v>1574.2001299179233</v>
      </c>
      <c r="AK126">
        <v>1472.4078129186601</v>
      </c>
      <c r="AL126">
        <v>1396.2325280892881</v>
      </c>
      <c r="AM126">
        <v>1074.7682979077076</v>
      </c>
      <c r="AN126">
        <v>1324.1357642343892</v>
      </c>
      <c r="AO126">
        <v>1323.8292005117207</v>
      </c>
      <c r="AP126">
        <v>1606.7245007593847</v>
      </c>
      <c r="AQ126">
        <v>1579.9409119345851</v>
      </c>
      <c r="AR126">
        <v>1604.166316990614</v>
      </c>
      <c r="AS126">
        <v>1720.6670254360502</v>
      </c>
      <c r="AT126">
        <v>1614.861915387301</v>
      </c>
      <c r="AU126">
        <v>1682.2117641076507</v>
      </c>
      <c r="AV126">
        <v>1645.2318832942617</v>
      </c>
      <c r="AW126">
        <v>1529.8735222514276</v>
      </c>
      <c r="AX126">
        <v>1413.7894742186581</v>
      </c>
      <c r="AY126">
        <v>1234.7953649749666</v>
      </c>
    </row>
    <row r="127" spans="1:51" x14ac:dyDescent="0.25">
      <c r="A127" t="s">
        <v>1</v>
      </c>
      <c r="B127" t="s">
        <v>1</v>
      </c>
      <c r="C127" t="s">
        <v>882</v>
      </c>
    </row>
    <row r="128" spans="1:51" x14ac:dyDescent="0.25">
      <c r="A128" t="s">
        <v>912</v>
      </c>
      <c r="B128" t="s">
        <v>194</v>
      </c>
      <c r="C128" t="s">
        <v>881</v>
      </c>
      <c r="D128">
        <v>1785.4128740677163</v>
      </c>
      <c r="E128">
        <v>1581.7806260339466</v>
      </c>
      <c r="F128">
        <v>1807.8062242952467</v>
      </c>
      <c r="G128">
        <v>1657.5075524839185</v>
      </c>
      <c r="H128">
        <v>1785.0395093067168</v>
      </c>
      <c r="I128">
        <v>1641.0997226588722</v>
      </c>
      <c r="J128">
        <v>1555.2380824131628</v>
      </c>
      <c r="K128">
        <v>1621.8043224331789</v>
      </c>
      <c r="L128">
        <v>1436.7351499687113</v>
      </c>
      <c r="M128">
        <v>1557.4218739356311</v>
      </c>
      <c r="N128">
        <v>1621.9118922812186</v>
      </c>
      <c r="O128">
        <v>1683.8555621146177</v>
      </c>
      <c r="P128">
        <v>1843.0925409552153</v>
      </c>
      <c r="Q128">
        <v>1576.5678206235032</v>
      </c>
      <c r="R128">
        <v>1772.8023024431129</v>
      </c>
      <c r="S128">
        <v>1571.325300925442</v>
      </c>
      <c r="T128">
        <v>1696.1607662473141</v>
      </c>
      <c r="U128">
        <v>1551.9830946847519</v>
      </c>
      <c r="V128">
        <v>1462.3526691939396</v>
      </c>
      <c r="W128">
        <v>1527.868023235359</v>
      </c>
      <c r="X128">
        <v>1340.6844661104569</v>
      </c>
      <c r="Y128">
        <v>1459.2626970113829</v>
      </c>
      <c r="Z128">
        <v>1524.173480729705</v>
      </c>
      <c r="AA128">
        <v>1588.8224909166763</v>
      </c>
      <c r="AB128">
        <v>1752.276866709039</v>
      </c>
      <c r="AC128">
        <v>1490.1014916501924</v>
      </c>
      <c r="AD128">
        <v>1690.0835463397511</v>
      </c>
      <c r="AE128">
        <v>1491.5467075835934</v>
      </c>
      <c r="AF128">
        <v>1618.6626019280175</v>
      </c>
      <c r="AG128">
        <v>1476.6228792912632</v>
      </c>
      <c r="AH128">
        <v>1389.3949010923234</v>
      </c>
      <c r="AI128">
        <v>1457.6668845704535</v>
      </c>
      <c r="AJ128">
        <v>1273.4685933225419</v>
      </c>
      <c r="AK128">
        <v>1394.9860106714136</v>
      </c>
      <c r="AL128">
        <v>1462.4519538857003</v>
      </c>
      <c r="AM128">
        <v>1529.2953651616115</v>
      </c>
      <c r="AN128">
        <v>1694.5902482712809</v>
      </c>
      <c r="AO128">
        <v>1433.8602652510469</v>
      </c>
      <c r="AP128">
        <v>1636.093758167146</v>
      </c>
      <c r="AQ128">
        <v>1439.4408546134716</v>
      </c>
      <c r="AR128">
        <v>1568.8585153446595</v>
      </c>
      <c r="AS128">
        <v>1432.8030974513063</v>
      </c>
      <c r="AT128">
        <v>1344.4775453259244</v>
      </c>
      <c r="AU128">
        <v>1422.258767414623</v>
      </c>
      <c r="AV128">
        <v>1246.7248206259171</v>
      </c>
      <c r="AW128">
        <v>1338.1939378503066</v>
      </c>
      <c r="AX128">
        <v>1458.3023124973331</v>
      </c>
      <c r="AY128">
        <v>1479.920484300977</v>
      </c>
    </row>
    <row r="129" spans="1:51" x14ac:dyDescent="0.25">
      <c r="A129" t="s">
        <v>1</v>
      </c>
      <c r="B129" t="s">
        <v>1</v>
      </c>
      <c r="C129" t="s">
        <v>882</v>
      </c>
    </row>
    <row r="130" spans="1:51" x14ac:dyDescent="0.25">
      <c r="A130" t="s">
        <v>913</v>
      </c>
      <c r="B130" t="s">
        <v>193</v>
      </c>
      <c r="C130" t="s">
        <v>881</v>
      </c>
      <c r="D130">
        <v>20849.534020394945</v>
      </c>
      <c r="E130">
        <v>20754.850270648836</v>
      </c>
      <c r="F130">
        <v>22893.675248151965</v>
      </c>
      <c r="G130">
        <v>23213.301738041038</v>
      </c>
      <c r="H130">
        <v>23372.758041848785</v>
      </c>
      <c r="I130">
        <v>24961.281713778128</v>
      </c>
      <c r="J130">
        <v>23457.788120951736</v>
      </c>
      <c r="K130">
        <v>24508.618343799029</v>
      </c>
      <c r="L130">
        <v>23427.641525479474</v>
      </c>
      <c r="M130">
        <v>22216.879635593934</v>
      </c>
      <c r="N130">
        <v>22012.101122180553</v>
      </c>
      <c r="O130">
        <v>18711.31896082202</v>
      </c>
      <c r="P130">
        <v>21058.95575660032</v>
      </c>
      <c r="Q130">
        <v>20658.675417025031</v>
      </c>
      <c r="R130">
        <v>23596.397333190769</v>
      </c>
      <c r="S130">
        <v>24204.227082236594</v>
      </c>
      <c r="T130">
        <v>24409.621593724529</v>
      </c>
      <c r="U130">
        <v>26010.190694092111</v>
      </c>
      <c r="V130">
        <v>24416.872311234129</v>
      </c>
      <c r="W130">
        <v>25342.377331166688</v>
      </c>
      <c r="X130">
        <v>24185.143575406673</v>
      </c>
      <c r="Y130">
        <v>22961.583619894602</v>
      </c>
      <c r="Z130">
        <v>22794.152062366666</v>
      </c>
      <c r="AA130">
        <v>19545.470311056255</v>
      </c>
      <c r="AB130">
        <v>21933.121853340392</v>
      </c>
      <c r="AC130">
        <v>21543.92929795491</v>
      </c>
      <c r="AD130">
        <v>24465.032307317746</v>
      </c>
      <c r="AE130">
        <v>25045.400514457961</v>
      </c>
      <c r="AF130">
        <v>25229.312644581209</v>
      </c>
      <c r="AG130">
        <v>26823.664100102527</v>
      </c>
      <c r="AH130">
        <v>25239.901779999633</v>
      </c>
      <c r="AI130">
        <v>26184.355818620697</v>
      </c>
      <c r="AJ130">
        <v>25047.093588444608</v>
      </c>
      <c r="AK130">
        <v>23839.249276236438</v>
      </c>
      <c r="AL130">
        <v>23680.449263307728</v>
      </c>
      <c r="AM130">
        <v>20432.801172763287</v>
      </c>
      <c r="AN130">
        <v>22818.791094656615</v>
      </c>
      <c r="AO130">
        <v>22421.582550549574</v>
      </c>
      <c r="AP130">
        <v>25332.388833257257</v>
      </c>
      <c r="AQ130">
        <v>25919.315911413356</v>
      </c>
      <c r="AR130">
        <v>26088.624085966891</v>
      </c>
      <c r="AS130">
        <v>27722.915689787867</v>
      </c>
      <c r="AT130">
        <v>26213.43722939806</v>
      </c>
      <c r="AU130">
        <v>27121.776777738629</v>
      </c>
      <c r="AV130">
        <v>26320.112243478074</v>
      </c>
      <c r="AW130">
        <v>24996.460561735472</v>
      </c>
      <c r="AX130">
        <v>24561.503956691529</v>
      </c>
      <c r="AY130">
        <v>22634.197109965189</v>
      </c>
    </row>
    <row r="131" spans="1:51" x14ac:dyDescent="0.25">
      <c r="A131" t="s">
        <v>1</v>
      </c>
      <c r="B131" t="s">
        <v>1</v>
      </c>
      <c r="C131" t="s">
        <v>882</v>
      </c>
    </row>
    <row r="132" spans="1:51" x14ac:dyDescent="0.25">
      <c r="A132" t="s">
        <v>913</v>
      </c>
      <c r="B132" t="s">
        <v>194</v>
      </c>
      <c r="C132" t="s">
        <v>881</v>
      </c>
      <c r="D132">
        <v>25878.847835046363</v>
      </c>
      <c r="E132">
        <v>23663.056051613399</v>
      </c>
      <c r="F132">
        <v>27485.375948134577</v>
      </c>
      <c r="G132">
        <v>25571.879412179012</v>
      </c>
      <c r="H132">
        <v>26547.262465126165</v>
      </c>
      <c r="I132">
        <v>25580.037632507047</v>
      </c>
      <c r="J132">
        <v>24139.529207717336</v>
      </c>
      <c r="K132">
        <v>25302.187045938899</v>
      </c>
      <c r="L132">
        <v>22241.715409686578</v>
      </c>
      <c r="M132">
        <v>23781.990625558592</v>
      </c>
      <c r="N132">
        <v>24421.753547578192</v>
      </c>
      <c r="O132">
        <v>23455.192981471951</v>
      </c>
      <c r="P132">
        <v>25766.908727016515</v>
      </c>
      <c r="Q132">
        <v>23172.331723716892</v>
      </c>
      <c r="R132">
        <v>27225.961537824423</v>
      </c>
      <c r="S132">
        <v>25130.222005059757</v>
      </c>
      <c r="T132">
        <v>26096.91921370311</v>
      </c>
      <c r="U132">
        <v>25117.510693618799</v>
      </c>
      <c r="V132">
        <v>23582.705733695624</v>
      </c>
      <c r="W132">
        <v>24661.387627361204</v>
      </c>
      <c r="X132">
        <v>21540.371369419921</v>
      </c>
      <c r="Y132">
        <v>23071.31388575388</v>
      </c>
      <c r="Z132">
        <v>23748.749983129055</v>
      </c>
      <c r="AA132">
        <v>22844.821666752261</v>
      </c>
      <c r="AB132">
        <v>25221.015622495088</v>
      </c>
      <c r="AC132">
        <v>22671.988301589827</v>
      </c>
      <c r="AD132">
        <v>26751.449846514584</v>
      </c>
      <c r="AE132">
        <v>24671.197186010049</v>
      </c>
      <c r="AF132">
        <v>25653.858659800808</v>
      </c>
      <c r="AG132">
        <v>24699.085073725717</v>
      </c>
      <c r="AH132">
        <v>23199.152464135419</v>
      </c>
      <c r="AI132">
        <v>24318.802596412264</v>
      </c>
      <c r="AJ132">
        <v>21238.997414326601</v>
      </c>
      <c r="AK132">
        <v>22806.482579842374</v>
      </c>
      <c r="AL132">
        <v>23512.52949545821</v>
      </c>
      <c r="AM132">
        <v>22630.641094873215</v>
      </c>
      <c r="AN132">
        <v>25023.945948799417</v>
      </c>
      <c r="AO132">
        <v>22487.097925324058</v>
      </c>
      <c r="AP132">
        <v>26585.379115718228</v>
      </c>
      <c r="AQ132">
        <v>24524.134104634722</v>
      </c>
      <c r="AR132">
        <v>25530.521909654442</v>
      </c>
      <c r="AS132">
        <v>24644.906954241374</v>
      </c>
      <c r="AT132">
        <v>23172.597600908735</v>
      </c>
      <c r="AU132">
        <v>24418.630741290799</v>
      </c>
      <c r="AV132">
        <v>21493.093120838501</v>
      </c>
      <c r="AW132">
        <v>22822.919272763349</v>
      </c>
      <c r="AX132">
        <v>23987.447329057835</v>
      </c>
      <c r="AY132">
        <v>22756.801906864341</v>
      </c>
    </row>
    <row r="133" spans="1:51" x14ac:dyDescent="0.25">
      <c r="A133" t="s">
        <v>1</v>
      </c>
      <c r="B133" t="s">
        <v>1</v>
      </c>
      <c r="C133" t="s">
        <v>882</v>
      </c>
    </row>
    <row r="134" spans="1:51" x14ac:dyDescent="0.25">
      <c r="A134" t="s">
        <v>914</v>
      </c>
      <c r="B134" t="s">
        <v>193</v>
      </c>
      <c r="C134" t="s">
        <v>881</v>
      </c>
      <c r="D134">
        <v>529.07495885667652</v>
      </c>
      <c r="E134">
        <v>433.21310032432172</v>
      </c>
      <c r="F134">
        <v>556.52607143503951</v>
      </c>
      <c r="G134">
        <v>503.65002221076332</v>
      </c>
      <c r="H134">
        <v>518.32168306655376</v>
      </c>
      <c r="I134">
        <v>529.55985611892834</v>
      </c>
      <c r="J134">
        <v>484.91091778089407</v>
      </c>
      <c r="K134">
        <v>515.2663128183151</v>
      </c>
      <c r="L134">
        <v>458.26609061072486</v>
      </c>
      <c r="M134">
        <v>454.51585876871519</v>
      </c>
      <c r="N134">
        <v>453.16811811322401</v>
      </c>
      <c r="O134">
        <v>364.83063094701515</v>
      </c>
      <c r="P134">
        <v>469.96044926622699</v>
      </c>
      <c r="Q134">
        <v>442.17687694037477</v>
      </c>
      <c r="R134">
        <v>562.05175320277124</v>
      </c>
      <c r="S134">
        <v>512.44449153269909</v>
      </c>
      <c r="T134">
        <v>522.94865619253619</v>
      </c>
      <c r="U134">
        <v>532.76541875648127</v>
      </c>
      <c r="V134">
        <v>486.15707808531369</v>
      </c>
      <c r="W134">
        <v>514.35668413162227</v>
      </c>
      <c r="X134">
        <v>456.91179431660856</v>
      </c>
      <c r="Y134">
        <v>453.86537706614274</v>
      </c>
      <c r="Z134">
        <v>453.68845102853874</v>
      </c>
      <c r="AA134">
        <v>366.36645429750479</v>
      </c>
      <c r="AB134">
        <v>472.11336378814082</v>
      </c>
      <c r="AC134">
        <v>444.45303478496834</v>
      </c>
      <c r="AD134">
        <v>564.15151235449775</v>
      </c>
      <c r="AE134">
        <v>514.46516700173947</v>
      </c>
      <c r="AF134">
        <v>525.20729076814268</v>
      </c>
      <c r="AG134">
        <v>535.58664749506761</v>
      </c>
      <c r="AH134">
        <v>489.74430236239101</v>
      </c>
      <c r="AI134">
        <v>518.72809779858198</v>
      </c>
      <c r="AJ134">
        <v>461.93657422042884</v>
      </c>
      <c r="AK134">
        <v>459.36475770030489</v>
      </c>
      <c r="AL134">
        <v>459.46341204146171</v>
      </c>
      <c r="AM134">
        <v>372.26077665138212</v>
      </c>
      <c r="AN134">
        <v>478.09729837182317</v>
      </c>
      <c r="AO134">
        <v>450.38700008650807</v>
      </c>
      <c r="AP134">
        <v>570.19588950883258</v>
      </c>
      <c r="AQ134">
        <v>521.0415412983358</v>
      </c>
      <c r="AR134">
        <v>531.89662429100895</v>
      </c>
      <c r="AS134">
        <v>544.34392450090309</v>
      </c>
      <c r="AT134">
        <v>500.14669561936887</v>
      </c>
      <c r="AU134">
        <v>529.43153950918224</v>
      </c>
      <c r="AV134">
        <v>481.52801866493098</v>
      </c>
      <c r="AW134">
        <v>469.96828361536683</v>
      </c>
      <c r="AX134">
        <v>468.91737353559722</v>
      </c>
      <c r="AY134">
        <v>408.2484709872374</v>
      </c>
    </row>
    <row r="135" spans="1:51" x14ac:dyDescent="0.25">
      <c r="A135" t="s">
        <v>1</v>
      </c>
      <c r="B135" t="s">
        <v>1</v>
      </c>
      <c r="C135" t="s">
        <v>882</v>
      </c>
    </row>
    <row r="136" spans="1:51" x14ac:dyDescent="0.25">
      <c r="A136" t="s">
        <v>914</v>
      </c>
      <c r="B136" t="s">
        <v>194</v>
      </c>
      <c r="C136" t="s">
        <v>881</v>
      </c>
      <c r="D136">
        <v>559.58627639145436</v>
      </c>
      <c r="E136">
        <v>501.91997225877805</v>
      </c>
      <c r="F136">
        <v>523.61139309102475</v>
      </c>
      <c r="G136">
        <v>498.92555228605266</v>
      </c>
      <c r="H136">
        <v>512.88618937938463</v>
      </c>
      <c r="I136">
        <v>465.9367737476561</v>
      </c>
      <c r="J136">
        <v>451.35899025128327</v>
      </c>
      <c r="K136">
        <v>437.31391337835305</v>
      </c>
      <c r="L136">
        <v>397.38408811365593</v>
      </c>
      <c r="M136">
        <v>422.82734794672245</v>
      </c>
      <c r="N136">
        <v>444.82250627515782</v>
      </c>
      <c r="O136">
        <v>488.46687937729519</v>
      </c>
      <c r="P136">
        <v>500.33404781535518</v>
      </c>
      <c r="Q136">
        <v>473.20866708138175</v>
      </c>
      <c r="R136">
        <v>502.00640532481026</v>
      </c>
      <c r="S136">
        <v>478.32937711793033</v>
      </c>
      <c r="T136">
        <v>495.15490918772008</v>
      </c>
      <c r="U136">
        <v>449.11901495813322</v>
      </c>
      <c r="V136">
        <v>433.7102463993287</v>
      </c>
      <c r="W136">
        <v>418.24419809566922</v>
      </c>
      <c r="X136">
        <v>377.07978486003492</v>
      </c>
      <c r="Y136">
        <v>402.34810096130633</v>
      </c>
      <c r="Z136">
        <v>425.27119025220117</v>
      </c>
      <c r="AA136">
        <v>470.47688576004356</v>
      </c>
      <c r="AB136">
        <v>483.93869782322724</v>
      </c>
      <c r="AC136">
        <v>457.97442706575555</v>
      </c>
      <c r="AD136">
        <v>487.42882092199778</v>
      </c>
      <c r="AE136">
        <v>464.10518838006448</v>
      </c>
      <c r="AF136">
        <v>481.26438502508421</v>
      </c>
      <c r="AG136">
        <v>435.76158307543767</v>
      </c>
      <c r="AH136">
        <v>421.14094035171945</v>
      </c>
      <c r="AI136">
        <v>406.62709012641511</v>
      </c>
      <c r="AJ136">
        <v>366.43221899144112</v>
      </c>
      <c r="AK136">
        <v>392.54582589278237</v>
      </c>
      <c r="AL136">
        <v>416.10428710447445</v>
      </c>
      <c r="AM136">
        <v>461.75708007525765</v>
      </c>
      <c r="AN136">
        <v>475.48159506647585</v>
      </c>
      <c r="AO136">
        <v>449.67350068875072</v>
      </c>
      <c r="AP136">
        <v>479.41889237633734</v>
      </c>
      <c r="AQ136">
        <v>456.29045196605097</v>
      </c>
      <c r="AR136">
        <v>474.20176793136483</v>
      </c>
      <c r="AS136">
        <v>430.00786242348573</v>
      </c>
      <c r="AT136">
        <v>416.1786646483809</v>
      </c>
      <c r="AU136">
        <v>406.01401578767167</v>
      </c>
      <c r="AV136">
        <v>367.15954401905742</v>
      </c>
      <c r="AW136">
        <v>391.73788448359704</v>
      </c>
      <c r="AX136">
        <v>426.85822871310819</v>
      </c>
      <c r="AY136">
        <v>449.8629587456042</v>
      </c>
    </row>
    <row r="137" spans="1:51" x14ac:dyDescent="0.25">
      <c r="A137" t="s">
        <v>1</v>
      </c>
      <c r="B137" t="s">
        <v>1</v>
      </c>
      <c r="C137" t="s">
        <v>882</v>
      </c>
    </row>
    <row r="138" spans="1:51" x14ac:dyDescent="0.25">
      <c r="A138" t="s">
        <v>915</v>
      </c>
      <c r="B138" t="s">
        <v>193</v>
      </c>
      <c r="C138" t="s">
        <v>881</v>
      </c>
      <c r="D138">
        <v>817.74253382879351</v>
      </c>
      <c r="E138">
        <v>1044.9846358059649</v>
      </c>
      <c r="F138">
        <v>1381.9931399469099</v>
      </c>
      <c r="G138">
        <v>1430.9369677594771</v>
      </c>
      <c r="H138">
        <v>1480.3769490709212</v>
      </c>
      <c r="I138">
        <v>1769.0828113187956</v>
      </c>
      <c r="J138">
        <v>1695.6082493300123</v>
      </c>
      <c r="K138">
        <v>1863.3496949428909</v>
      </c>
      <c r="L138">
        <v>1741.5272490099353</v>
      </c>
      <c r="M138">
        <v>1714.7524751322267</v>
      </c>
      <c r="N138">
        <v>1619.7356077070995</v>
      </c>
      <c r="O138">
        <v>1070.0344806844357</v>
      </c>
      <c r="P138">
        <v>1053.5965877720942</v>
      </c>
      <c r="Q138">
        <v>969.77644922606555</v>
      </c>
      <c r="R138">
        <v>1277.1672272697954</v>
      </c>
      <c r="S138">
        <v>1405.6281224993888</v>
      </c>
      <c r="T138">
        <v>1476.2744680561316</v>
      </c>
      <c r="U138">
        <v>1763.3904394312267</v>
      </c>
      <c r="V138">
        <v>1706.9122645288787</v>
      </c>
      <c r="W138">
        <v>1885.1881328087493</v>
      </c>
      <c r="X138">
        <v>1770.7401948667298</v>
      </c>
      <c r="Y138">
        <v>1752.7891819780039</v>
      </c>
      <c r="Z138">
        <v>1663.054452905644</v>
      </c>
      <c r="AA138">
        <v>1112.5666424963633</v>
      </c>
      <c r="AB138">
        <v>1090.3079283042857</v>
      </c>
      <c r="AC138">
        <v>998.78015077822329</v>
      </c>
      <c r="AD138">
        <v>1299.9707678341426</v>
      </c>
      <c r="AE138">
        <v>1426.0642321722705</v>
      </c>
      <c r="AF138">
        <v>1498.4917726321958</v>
      </c>
      <c r="AG138">
        <v>1789.7814882935561</v>
      </c>
      <c r="AH138">
        <v>1737.5342212403511</v>
      </c>
      <c r="AI138">
        <v>1918.4377348574471</v>
      </c>
      <c r="AJ138">
        <v>1804.512045017718</v>
      </c>
      <c r="AK138">
        <v>1785.538923635535</v>
      </c>
      <c r="AL138">
        <v>1694.1427016004741</v>
      </c>
      <c r="AM138">
        <v>1142.2445190653793</v>
      </c>
      <c r="AN138">
        <v>1119.4638058912001</v>
      </c>
      <c r="AO138">
        <v>1027.90658304575</v>
      </c>
      <c r="AP138">
        <v>1330.3786678463425</v>
      </c>
      <c r="AQ138">
        <v>1458.8504873412717</v>
      </c>
      <c r="AR138">
        <v>1533.0041606484904</v>
      </c>
      <c r="AS138">
        <v>1831.0646627179951</v>
      </c>
      <c r="AT138">
        <v>1781.9251812830535</v>
      </c>
      <c r="AU138">
        <v>1964.1006874755699</v>
      </c>
      <c r="AV138">
        <v>1869.1213402998324</v>
      </c>
      <c r="AW138">
        <v>1812.1670975300744</v>
      </c>
      <c r="AX138">
        <v>1716.0933874949342</v>
      </c>
      <c r="AY138">
        <v>1222.5372972592115</v>
      </c>
    </row>
    <row r="139" spans="1:51" x14ac:dyDescent="0.25">
      <c r="A139" t="s">
        <v>1</v>
      </c>
      <c r="B139" t="s">
        <v>1</v>
      </c>
      <c r="C139" t="s">
        <v>882</v>
      </c>
    </row>
    <row r="140" spans="1:51" x14ac:dyDescent="0.25">
      <c r="A140" t="s">
        <v>915</v>
      </c>
      <c r="B140" t="s">
        <v>194</v>
      </c>
      <c r="C140" t="s">
        <v>881</v>
      </c>
      <c r="D140">
        <v>2068.8928938336503</v>
      </c>
      <c r="E140">
        <v>2127.8578030739409</v>
      </c>
      <c r="F140">
        <v>1903.9028694656424</v>
      </c>
      <c r="G140">
        <v>1531.7053630963644</v>
      </c>
      <c r="H140">
        <v>1576.5304170097711</v>
      </c>
      <c r="I140">
        <v>1359.4417634194942</v>
      </c>
      <c r="J140">
        <v>1251.0337641819815</v>
      </c>
      <c r="K140">
        <v>1100.2700337620151</v>
      </c>
      <c r="L140">
        <v>1143.000322651478</v>
      </c>
      <c r="M140">
        <v>1241.7407406653624</v>
      </c>
      <c r="N140">
        <v>1424.8153116643407</v>
      </c>
      <c r="O140">
        <v>1921.8352644722559</v>
      </c>
      <c r="P140">
        <v>2298.5038074356621</v>
      </c>
      <c r="Q140">
        <v>2213.7563947053218</v>
      </c>
      <c r="R140">
        <v>1927.1345659327449</v>
      </c>
      <c r="S140">
        <v>1545.7887418914668</v>
      </c>
      <c r="T140">
        <v>1544.5174828449269</v>
      </c>
      <c r="U140">
        <v>1305.8656286384801</v>
      </c>
      <c r="V140">
        <v>1186.0374407392537</v>
      </c>
      <c r="W140">
        <v>1021.5660226855567</v>
      </c>
      <c r="X140">
        <v>1058.0605163867824</v>
      </c>
      <c r="Y140">
        <v>1159.5178125846382</v>
      </c>
      <c r="Z140">
        <v>1351.9624758192097</v>
      </c>
      <c r="AA140">
        <v>1860.8433377686456</v>
      </c>
      <c r="AB140">
        <v>2247.1435062948226</v>
      </c>
      <c r="AC140">
        <v>2167.1481500152904</v>
      </c>
      <c r="AD140">
        <v>1880.3014684229163</v>
      </c>
      <c r="AE140">
        <v>1496.158426818638</v>
      </c>
      <c r="AF140">
        <v>1492.4364491112763</v>
      </c>
      <c r="AG140">
        <v>1253.5090391022181</v>
      </c>
      <c r="AH140">
        <v>1135.9122364844538</v>
      </c>
      <c r="AI140">
        <v>975.2242182826667</v>
      </c>
      <c r="AJ140">
        <v>1015.5923202245219</v>
      </c>
      <c r="AK140">
        <v>1119.8564579876952</v>
      </c>
      <c r="AL140">
        <v>1313.5217841238536</v>
      </c>
      <c r="AM140">
        <v>1822.2351403263933</v>
      </c>
      <c r="AN140">
        <v>2207.6241975844077</v>
      </c>
      <c r="AO140">
        <v>2126.50839791209</v>
      </c>
      <c r="AP140">
        <v>1839.3369144726753</v>
      </c>
      <c r="AQ140">
        <v>1456.105191942276</v>
      </c>
      <c r="AR140">
        <v>1454.6837224956976</v>
      </c>
      <c r="AS140">
        <v>1221.4648275856512</v>
      </c>
      <c r="AT140">
        <v>1109.9925898775132</v>
      </c>
      <c r="AU140">
        <v>958.92697550770094</v>
      </c>
      <c r="AV140">
        <v>1014.1918579035348</v>
      </c>
      <c r="AW140">
        <v>1111.4349554617361</v>
      </c>
      <c r="AX140">
        <v>1307.8484666054519</v>
      </c>
      <c r="AY140">
        <v>1804.8211050532316</v>
      </c>
    </row>
    <row r="141" spans="1:51" x14ac:dyDescent="0.25">
      <c r="A141" t="s">
        <v>1</v>
      </c>
      <c r="B141" t="s">
        <v>1</v>
      </c>
      <c r="C141" t="s">
        <v>882</v>
      </c>
    </row>
    <row r="142" spans="1:51" x14ac:dyDescent="0.25">
      <c r="A142" t="s">
        <v>916</v>
      </c>
      <c r="B142" t="s">
        <v>193</v>
      </c>
      <c r="C142" t="s">
        <v>881</v>
      </c>
      <c r="D142">
        <v>365.99303463149738</v>
      </c>
      <c r="E142">
        <v>393.06069959318512</v>
      </c>
      <c r="F142">
        <v>488.67171557484755</v>
      </c>
      <c r="G142">
        <v>427.90771781469749</v>
      </c>
      <c r="H142">
        <v>425.9849686593675</v>
      </c>
      <c r="I142">
        <v>435.98507704252933</v>
      </c>
      <c r="J142">
        <v>385.08772201017672</v>
      </c>
      <c r="K142">
        <v>390.38063074480135</v>
      </c>
      <c r="L142">
        <v>353.49546047806808</v>
      </c>
      <c r="M142">
        <v>334.26315106930895</v>
      </c>
      <c r="N142">
        <v>346.25615599064366</v>
      </c>
      <c r="O142">
        <v>291.34796775674181</v>
      </c>
      <c r="P142">
        <v>412.36261157524535</v>
      </c>
      <c r="Q142">
        <v>410.30064368741762</v>
      </c>
      <c r="R142">
        <v>493.01401246634089</v>
      </c>
      <c r="S142">
        <v>446.73276988425573</v>
      </c>
      <c r="T142">
        <v>442.36650954296647</v>
      </c>
      <c r="U142">
        <v>444.63636318596951</v>
      </c>
      <c r="V142">
        <v>387.51968438761804</v>
      </c>
      <c r="W142">
        <v>389.63805040089477</v>
      </c>
      <c r="X142">
        <v>351.96728273683794</v>
      </c>
      <c r="Y142">
        <v>334.21161859021913</v>
      </c>
      <c r="Z142">
        <v>349.03472808066118</v>
      </c>
      <c r="AA142">
        <v>296.47015951422918</v>
      </c>
      <c r="AB142">
        <v>418.46882497454567</v>
      </c>
      <c r="AC142">
        <v>416.13798983998146</v>
      </c>
      <c r="AD142">
        <v>497.89275972346246</v>
      </c>
      <c r="AE142">
        <v>450.80308430805292</v>
      </c>
      <c r="AF142">
        <v>446.32329469159032</v>
      </c>
      <c r="AG142">
        <v>449.20530933815019</v>
      </c>
      <c r="AH142">
        <v>393.12359952802848</v>
      </c>
      <c r="AI142">
        <v>396.29105363897162</v>
      </c>
      <c r="AJ142">
        <v>359.37659542804926</v>
      </c>
      <c r="AK142">
        <v>342.00338143760928</v>
      </c>
      <c r="AL142">
        <v>356.87127188097577</v>
      </c>
      <c r="AM142">
        <v>304.12211695381427</v>
      </c>
      <c r="AN142">
        <v>425.93576692242715</v>
      </c>
      <c r="AO142">
        <v>423.31822348572655</v>
      </c>
      <c r="AP142">
        <v>504.95054218182315</v>
      </c>
      <c r="AQ142">
        <v>458.4402154080384</v>
      </c>
      <c r="AR142">
        <v>454.14120910853757</v>
      </c>
      <c r="AS142">
        <v>459.25923932603223</v>
      </c>
      <c r="AT142">
        <v>405.90352753037234</v>
      </c>
      <c r="AU142">
        <v>409.15221139593291</v>
      </c>
      <c r="AV142">
        <v>383.08718625865049</v>
      </c>
      <c r="AW142">
        <v>357.6737264693445</v>
      </c>
      <c r="AX142">
        <v>365.89132501167637</v>
      </c>
      <c r="AY142">
        <v>346.87449968746051</v>
      </c>
    </row>
    <row r="143" spans="1:51" x14ac:dyDescent="0.25">
      <c r="A143" t="s">
        <v>1</v>
      </c>
      <c r="B143" t="s">
        <v>1</v>
      </c>
      <c r="C143" t="s">
        <v>882</v>
      </c>
    </row>
    <row r="144" spans="1:51" x14ac:dyDescent="0.25">
      <c r="A144" t="s">
        <v>916</v>
      </c>
      <c r="B144" t="s">
        <v>194</v>
      </c>
      <c r="C144" t="s">
        <v>881</v>
      </c>
      <c r="D144">
        <v>430.98490411024471</v>
      </c>
      <c r="E144">
        <v>415.18938189720365</v>
      </c>
      <c r="F144">
        <v>465.10715006592579</v>
      </c>
      <c r="G144">
        <v>403.19715379025081</v>
      </c>
      <c r="H144">
        <v>451.56036031104139</v>
      </c>
      <c r="I144">
        <v>392.17095155312524</v>
      </c>
      <c r="J144">
        <v>386.33781186849825</v>
      </c>
      <c r="K144">
        <v>383.9748463800363</v>
      </c>
      <c r="L144">
        <v>330.45099612385241</v>
      </c>
      <c r="M144">
        <v>375.14884357705961</v>
      </c>
      <c r="N144">
        <v>380.49675070030895</v>
      </c>
      <c r="O144">
        <v>399.29587971406073</v>
      </c>
      <c r="P144">
        <v>433.98015999450121</v>
      </c>
      <c r="Q144">
        <v>388.43684358295542</v>
      </c>
      <c r="R144">
        <v>462.55318429882982</v>
      </c>
      <c r="S144">
        <v>398.15959988515141</v>
      </c>
      <c r="T144">
        <v>437.46392946897004</v>
      </c>
      <c r="U144">
        <v>378.63093643944927</v>
      </c>
      <c r="V144">
        <v>371.61686740843106</v>
      </c>
      <c r="W144">
        <v>366.40487167661087</v>
      </c>
      <c r="X144">
        <v>311.61402509382583</v>
      </c>
      <c r="Y144">
        <v>356.72790933102539</v>
      </c>
      <c r="Z144">
        <v>363.21167094144164</v>
      </c>
      <c r="AA144">
        <v>383.49229776483878</v>
      </c>
      <c r="AB144">
        <v>419.5883868466305</v>
      </c>
      <c r="AC144">
        <v>374.9711654677655</v>
      </c>
      <c r="AD144">
        <v>449.54447586322459</v>
      </c>
      <c r="AE144">
        <v>385.43393911534082</v>
      </c>
      <c r="AF144">
        <v>425.11013931700916</v>
      </c>
      <c r="AG144">
        <v>366.87874084875943</v>
      </c>
      <c r="AH144">
        <v>360.6864307287421</v>
      </c>
      <c r="AI144">
        <v>356.38797382557505</v>
      </c>
      <c r="AJ144">
        <v>302.45845532112116</v>
      </c>
      <c r="AK144">
        <v>348.27882436836057</v>
      </c>
      <c r="AL144">
        <v>355.2700743256126</v>
      </c>
      <c r="AM144">
        <v>375.9223713310738</v>
      </c>
      <c r="AN144">
        <v>412.27958569400437</v>
      </c>
      <c r="AO144">
        <v>367.87613707610927</v>
      </c>
      <c r="AP144">
        <v>442.87204236690269</v>
      </c>
      <c r="AQ144">
        <v>379.11259721979451</v>
      </c>
      <c r="AR144">
        <v>419.56810752242257</v>
      </c>
      <c r="AS144">
        <v>362.83322027948191</v>
      </c>
      <c r="AT144">
        <v>357.01208992468679</v>
      </c>
      <c r="AU144">
        <v>356.65977165572031</v>
      </c>
      <c r="AV144">
        <v>303.52531094397739</v>
      </c>
      <c r="AW144">
        <v>345.77763686370537</v>
      </c>
      <c r="AX144">
        <v>366.07657309230643</v>
      </c>
      <c r="AY144">
        <v>363.88063871143129</v>
      </c>
    </row>
    <row r="145" spans="1:51" x14ac:dyDescent="0.25">
      <c r="A145" t="s">
        <v>1</v>
      </c>
      <c r="B145" t="s">
        <v>1</v>
      </c>
      <c r="C145" t="s">
        <v>882</v>
      </c>
    </row>
    <row r="146" spans="1:51" x14ac:dyDescent="0.25">
      <c r="A146" t="s">
        <v>917</v>
      </c>
      <c r="B146" t="s">
        <v>193</v>
      </c>
      <c r="C146" t="s">
        <v>881</v>
      </c>
      <c r="D146">
        <v>1633.0946498289636</v>
      </c>
      <c r="E146">
        <v>1610.7584891625347</v>
      </c>
      <c r="F146">
        <v>1930.6821895446067</v>
      </c>
      <c r="G146">
        <v>1871.2726264140415</v>
      </c>
      <c r="H146">
        <v>1967.5409744363656</v>
      </c>
      <c r="I146">
        <v>2046.4876602092434</v>
      </c>
      <c r="J146">
        <v>1926.3476729604954</v>
      </c>
      <c r="K146">
        <v>2000.4502555818149</v>
      </c>
      <c r="L146">
        <v>1872.1519215586461</v>
      </c>
      <c r="M146">
        <v>1803.9542746757268</v>
      </c>
      <c r="N146">
        <v>1729.6630390580099</v>
      </c>
      <c r="O146">
        <v>1423.1665465839023</v>
      </c>
      <c r="P146">
        <v>1682.4119357190389</v>
      </c>
      <c r="Q146">
        <v>1618.6338052678902</v>
      </c>
      <c r="R146">
        <v>1978.4988358537473</v>
      </c>
      <c r="S146">
        <v>1930.0548741907646</v>
      </c>
      <c r="T146">
        <v>2029.5236573451207</v>
      </c>
      <c r="U146">
        <v>2110.6973236615495</v>
      </c>
      <c r="V146">
        <v>1984.8166745460908</v>
      </c>
      <c r="W146">
        <v>2049.6315576574461</v>
      </c>
      <c r="X146">
        <v>1914.9469835448942</v>
      </c>
      <c r="Y146">
        <v>1844.8627312526132</v>
      </c>
      <c r="Z146">
        <v>1772.83249249285</v>
      </c>
      <c r="AA146">
        <v>1470.3738585498977</v>
      </c>
      <c r="AB146">
        <v>1733.4308989979072</v>
      </c>
      <c r="AC146">
        <v>1671.6838277085853</v>
      </c>
      <c r="AD146">
        <v>2031.548695176172</v>
      </c>
      <c r="AE146">
        <v>1982.0831960385806</v>
      </c>
      <c r="AF146">
        <v>2080.6994376242546</v>
      </c>
      <c r="AG146">
        <v>2161.9811067579399</v>
      </c>
      <c r="AH146">
        <v>2037.3512689541949</v>
      </c>
      <c r="AI146">
        <v>2104.1768606336973</v>
      </c>
      <c r="AJ146">
        <v>1971.6448547951782</v>
      </c>
      <c r="AK146">
        <v>1903.4009786667655</v>
      </c>
      <c r="AL146">
        <v>1832.5675951903677</v>
      </c>
      <c r="AM146">
        <v>1530.5614999773798</v>
      </c>
      <c r="AN146">
        <v>1793.7432638705884</v>
      </c>
      <c r="AO146">
        <v>1731.4138533374949</v>
      </c>
      <c r="AP146">
        <v>2090.6532325054823</v>
      </c>
      <c r="AQ146">
        <v>2042.0425271374893</v>
      </c>
      <c r="AR146">
        <v>2139.5889417978433</v>
      </c>
      <c r="AS146">
        <v>2225.5397155584687</v>
      </c>
      <c r="AT146">
        <v>2107.2066702284415</v>
      </c>
      <c r="AU146">
        <v>2171.695467706038</v>
      </c>
      <c r="AV146">
        <v>2072.4748877485763</v>
      </c>
      <c r="AW146">
        <v>1986.8051550939629</v>
      </c>
      <c r="AX146">
        <v>1890.9360618695544</v>
      </c>
      <c r="AY146">
        <v>1709.1949065220633</v>
      </c>
    </row>
    <row r="147" spans="1:51" x14ac:dyDescent="0.25">
      <c r="A147" t="s">
        <v>1</v>
      </c>
      <c r="B147" t="s">
        <v>1</v>
      </c>
      <c r="C147" t="s">
        <v>882</v>
      </c>
    </row>
    <row r="148" spans="1:51" x14ac:dyDescent="0.25">
      <c r="A148" t="s">
        <v>917</v>
      </c>
      <c r="B148" t="s">
        <v>194</v>
      </c>
      <c r="C148" t="s">
        <v>881</v>
      </c>
      <c r="D148">
        <v>2276.2939701815544</v>
      </c>
      <c r="E148">
        <v>2072.960297313773</v>
      </c>
      <c r="F148">
        <v>2133.4835335587863</v>
      </c>
      <c r="G148">
        <v>2119.6470437272069</v>
      </c>
      <c r="H148">
        <v>2125.2679817839426</v>
      </c>
      <c r="I148">
        <v>2025.8671292363808</v>
      </c>
      <c r="J148">
        <v>1900.5407733246479</v>
      </c>
      <c r="K148">
        <v>1957.9598221409747</v>
      </c>
      <c r="L148">
        <v>1776.4549302074809</v>
      </c>
      <c r="M148">
        <v>1845.4487944009452</v>
      </c>
      <c r="N148">
        <v>2007.5467000580968</v>
      </c>
      <c r="O148">
        <v>2126.259402904398</v>
      </c>
      <c r="P148">
        <v>2185.1166247584983</v>
      </c>
      <c r="Q148">
        <v>1984.20148193143</v>
      </c>
      <c r="R148">
        <v>2073.1086112449689</v>
      </c>
      <c r="S148">
        <v>2047.5745284912052</v>
      </c>
      <c r="T148">
        <v>2057.6681984341785</v>
      </c>
      <c r="U148">
        <v>1961.3459614152418</v>
      </c>
      <c r="V148">
        <v>1831.6415187342589</v>
      </c>
      <c r="W148">
        <v>1883.1889124653453</v>
      </c>
      <c r="X148">
        <v>1697.6953599699582</v>
      </c>
      <c r="Y148">
        <v>1765.9468599102684</v>
      </c>
      <c r="Z148">
        <v>1930.9382564269922</v>
      </c>
      <c r="AA148">
        <v>2054.9724829903212</v>
      </c>
      <c r="AB148">
        <v>2119.8043485124713</v>
      </c>
      <c r="AC148">
        <v>1923.7399284812477</v>
      </c>
      <c r="AD148">
        <v>2015.9769377318978</v>
      </c>
      <c r="AE148">
        <v>1992.7340525902782</v>
      </c>
      <c r="AF148">
        <v>2004.7981340083127</v>
      </c>
      <c r="AG148">
        <v>1910.7954088977667</v>
      </c>
      <c r="AH148">
        <v>1784.0382850202752</v>
      </c>
      <c r="AI148">
        <v>1838.9944404079899</v>
      </c>
      <c r="AJ148">
        <v>1657.0125467160199</v>
      </c>
      <c r="AK148">
        <v>1728.4959014427438</v>
      </c>
      <c r="AL148">
        <v>1896.1090714411932</v>
      </c>
      <c r="AM148">
        <v>2022.232976741742</v>
      </c>
      <c r="AN148">
        <v>2088.6502756619789</v>
      </c>
      <c r="AO148">
        <v>1893.6525428207517</v>
      </c>
      <c r="AP148">
        <v>1987.6580917250756</v>
      </c>
      <c r="AQ148">
        <v>1965.8014045887442</v>
      </c>
      <c r="AR148">
        <v>1980.1217249102999</v>
      </c>
      <c r="AS148">
        <v>1892.140704579167</v>
      </c>
      <c r="AT148">
        <v>1766.1845874749517</v>
      </c>
      <c r="AU148">
        <v>1834.4276225126337</v>
      </c>
      <c r="AV148">
        <v>1662.9385024386675</v>
      </c>
      <c r="AW148">
        <v>1710.2394643649782</v>
      </c>
      <c r="AX148">
        <v>1941.1328082388741</v>
      </c>
      <c r="AY148">
        <v>1993.3438972309457</v>
      </c>
    </row>
    <row r="149" spans="1:51" x14ac:dyDescent="0.25">
      <c r="A149" t="s">
        <v>1</v>
      </c>
      <c r="B149" t="s">
        <v>1</v>
      </c>
      <c r="C149" t="s">
        <v>882</v>
      </c>
    </row>
    <row r="150" spans="1:51" x14ac:dyDescent="0.25">
      <c r="A150" t="s">
        <v>918</v>
      </c>
      <c r="B150" t="s">
        <v>193</v>
      </c>
      <c r="C150" t="s">
        <v>881</v>
      </c>
      <c r="D150">
        <v>2117.0729198526838</v>
      </c>
      <c r="E150">
        <v>1764.2725707119932</v>
      </c>
      <c r="F150">
        <v>2090.8002142976056</v>
      </c>
      <c r="G150">
        <v>2084.4733658636906</v>
      </c>
      <c r="H150">
        <v>2381.4104679786051</v>
      </c>
      <c r="I150">
        <v>2740.9109662137289</v>
      </c>
      <c r="J150">
        <v>2691.5363537355443</v>
      </c>
      <c r="K150">
        <v>2961.3563634832358</v>
      </c>
      <c r="L150">
        <v>2819.9731400329429</v>
      </c>
      <c r="M150">
        <v>2871.584557907659</v>
      </c>
      <c r="N150">
        <v>2711.4308013856571</v>
      </c>
      <c r="O150">
        <v>2093.0762669482306</v>
      </c>
      <c r="P150">
        <v>2286.2022762178763</v>
      </c>
      <c r="Q150">
        <v>2030.0041230381692</v>
      </c>
      <c r="R150">
        <v>2456.9138528433264</v>
      </c>
      <c r="S150">
        <v>2360.5614775544459</v>
      </c>
      <c r="T150">
        <v>2581.8049033800476</v>
      </c>
      <c r="U150">
        <v>2908.7056323103743</v>
      </c>
      <c r="V150">
        <v>2855.4419642951125</v>
      </c>
      <c r="W150">
        <v>3126.6317757535112</v>
      </c>
      <c r="X150">
        <v>2983.5887674667024</v>
      </c>
      <c r="Y150">
        <v>3030.2663664024381</v>
      </c>
      <c r="Z150">
        <v>2864.049897066403</v>
      </c>
      <c r="AA150">
        <v>2239.8373519717238</v>
      </c>
      <c r="AB150">
        <v>2428.4806034261615</v>
      </c>
      <c r="AC150">
        <v>2169.209581770408</v>
      </c>
      <c r="AD150">
        <v>2594.2578528986792</v>
      </c>
      <c r="AE150">
        <v>2496.9710329673426</v>
      </c>
      <c r="AF150">
        <v>2717.6725567462627</v>
      </c>
      <c r="AG150">
        <v>3043.9072415536084</v>
      </c>
      <c r="AH150">
        <v>2989.6482021754305</v>
      </c>
      <c r="AI150">
        <v>3259.5939915690305</v>
      </c>
      <c r="AJ150">
        <v>3115.2688306467412</v>
      </c>
      <c r="AK150">
        <v>3160.8579417798701</v>
      </c>
      <c r="AL150">
        <v>2993.6598300005548</v>
      </c>
      <c r="AM150">
        <v>2368.4504129605007</v>
      </c>
      <c r="AN150">
        <v>2556.3191060749477</v>
      </c>
      <c r="AO150">
        <v>2295.8034832097092</v>
      </c>
      <c r="AP150">
        <v>2720.136773183172</v>
      </c>
      <c r="AQ150">
        <v>2623.8314446058198</v>
      </c>
      <c r="AR150">
        <v>2843.1791003249182</v>
      </c>
      <c r="AS150">
        <v>3175.0521128234577</v>
      </c>
      <c r="AT150">
        <v>3123.9501449838494</v>
      </c>
      <c r="AU150">
        <v>3387.2615059640229</v>
      </c>
      <c r="AV150">
        <v>3273.3383369464304</v>
      </c>
      <c r="AW150">
        <v>3279.6009968226058</v>
      </c>
      <c r="AX150">
        <v>3092.3879279878674</v>
      </c>
      <c r="AY150">
        <v>2600.9718882902207</v>
      </c>
    </row>
    <row r="151" spans="1:51" x14ac:dyDescent="0.25">
      <c r="A151" t="s">
        <v>1</v>
      </c>
      <c r="B151" t="s">
        <v>1</v>
      </c>
      <c r="C151" t="s">
        <v>882</v>
      </c>
    </row>
    <row r="152" spans="1:51" x14ac:dyDescent="0.25">
      <c r="A152" t="s">
        <v>918</v>
      </c>
      <c r="B152" t="s">
        <v>194</v>
      </c>
      <c r="C152" t="s">
        <v>881</v>
      </c>
      <c r="D152">
        <v>3521.1876610862914</v>
      </c>
      <c r="E152">
        <v>3369.7046627971245</v>
      </c>
      <c r="F152">
        <v>3304.9114473158052</v>
      </c>
      <c r="G152">
        <v>2991.5781857819488</v>
      </c>
      <c r="H152">
        <v>3086.4947022104902</v>
      </c>
      <c r="I152">
        <v>2803.4479989154388</v>
      </c>
      <c r="J152">
        <v>2708.5883979111186</v>
      </c>
      <c r="K152">
        <v>2575.3063608287202</v>
      </c>
      <c r="L152">
        <v>2492.3248925818675</v>
      </c>
      <c r="M152">
        <v>2621.4439365781936</v>
      </c>
      <c r="N152">
        <v>2752.2408160834516</v>
      </c>
      <c r="O152">
        <v>3156.6324515380234</v>
      </c>
      <c r="P152">
        <v>3396.2265258551815</v>
      </c>
      <c r="Q152">
        <v>3253.9834242321358</v>
      </c>
      <c r="R152">
        <v>3197.3696973864885</v>
      </c>
      <c r="S152">
        <v>2920.6433021354774</v>
      </c>
      <c r="T152">
        <v>3030.887396014602</v>
      </c>
      <c r="U152">
        <v>2759.5745720387645</v>
      </c>
      <c r="V152">
        <v>2664.2901207454329</v>
      </c>
      <c r="W152">
        <v>2521.3812914829909</v>
      </c>
      <c r="X152">
        <v>2430.1229353771837</v>
      </c>
      <c r="Y152">
        <v>2558.3130236437164</v>
      </c>
      <c r="Z152">
        <v>2695.1524710115677</v>
      </c>
      <c r="AA152">
        <v>3108.8721300053771</v>
      </c>
      <c r="AB152">
        <v>3356.979960669345</v>
      </c>
      <c r="AC152">
        <v>3219.8195612015011</v>
      </c>
      <c r="AD152">
        <v>3164.543149442813</v>
      </c>
      <c r="AE152">
        <v>2887.0565530998742</v>
      </c>
      <c r="AF152">
        <v>2996.5545499360724</v>
      </c>
      <c r="AG152">
        <v>2725.9305556562144</v>
      </c>
      <c r="AH152">
        <v>2633.0839063553794</v>
      </c>
      <c r="AI152">
        <v>2493.7193512471022</v>
      </c>
      <c r="AJ152">
        <v>2406.1049087968127</v>
      </c>
      <c r="AK152">
        <v>2537.2013150458433</v>
      </c>
      <c r="AL152">
        <v>2675.7945319861019</v>
      </c>
      <c r="AM152">
        <v>3090.2816458984644</v>
      </c>
      <c r="AN152">
        <v>3338.4588981601573</v>
      </c>
      <c r="AO152">
        <v>3200.9807072294911</v>
      </c>
      <c r="AP152">
        <v>3145.977581375465</v>
      </c>
      <c r="AQ152">
        <v>2868.9723445497671</v>
      </c>
      <c r="AR152">
        <v>2980.4213575203548</v>
      </c>
      <c r="AS152">
        <v>2714.377266269003</v>
      </c>
      <c r="AT152">
        <v>2624.8949083545008</v>
      </c>
      <c r="AU152">
        <v>2500.3627722958454</v>
      </c>
      <c r="AV152">
        <v>2424.5815432581853</v>
      </c>
      <c r="AW152">
        <v>2548.8757412865543</v>
      </c>
      <c r="AX152">
        <v>2720.9258830536592</v>
      </c>
      <c r="AY152">
        <v>3071.3498619518023</v>
      </c>
    </row>
    <row r="153" spans="1:51" x14ac:dyDescent="0.25">
      <c r="A153" t="s">
        <v>1</v>
      </c>
      <c r="B153" t="s">
        <v>1</v>
      </c>
      <c r="C153" t="s">
        <v>882</v>
      </c>
    </row>
    <row r="154" spans="1:51" x14ac:dyDescent="0.25">
      <c r="A154" t="s">
        <v>919</v>
      </c>
      <c r="B154" t="s">
        <v>193</v>
      </c>
      <c r="C154" t="s">
        <v>881</v>
      </c>
      <c r="D154">
        <v>630.73546085161968</v>
      </c>
      <c r="E154">
        <v>665.65191500159119</v>
      </c>
      <c r="F154">
        <v>751.54315432368458</v>
      </c>
      <c r="G154">
        <v>764.50233282935471</v>
      </c>
      <c r="H154">
        <v>777.69313078730511</v>
      </c>
      <c r="I154">
        <v>829.58405126238358</v>
      </c>
      <c r="J154">
        <v>790.41192881759241</v>
      </c>
      <c r="K154">
        <v>833.07403257732301</v>
      </c>
      <c r="L154">
        <v>788.31918966043213</v>
      </c>
      <c r="M154">
        <v>770.90103845151054</v>
      </c>
      <c r="N154">
        <v>759.45900077483554</v>
      </c>
      <c r="O154">
        <v>669.71915512539476</v>
      </c>
      <c r="P154">
        <v>739.68784827837533</v>
      </c>
      <c r="Q154">
        <v>722.63855738602922</v>
      </c>
      <c r="R154">
        <v>808.91763939104737</v>
      </c>
      <c r="S154">
        <v>807.20266468157115</v>
      </c>
      <c r="T154">
        <v>814.63681626758466</v>
      </c>
      <c r="U154">
        <v>861.08880648401566</v>
      </c>
      <c r="V154">
        <v>818.11870440416249</v>
      </c>
      <c r="W154">
        <v>856.87007288783798</v>
      </c>
      <c r="X154">
        <v>808.59072924542511</v>
      </c>
      <c r="Y154">
        <v>788.85398004090405</v>
      </c>
      <c r="Z154">
        <v>776.19670606290276</v>
      </c>
      <c r="AA154">
        <v>686.00617174145373</v>
      </c>
      <c r="AB154">
        <v>756.02076010388259</v>
      </c>
      <c r="AC154">
        <v>739.11849886030905</v>
      </c>
      <c r="AD154">
        <v>825.4109600504687</v>
      </c>
      <c r="AE154">
        <v>823.56592818462059</v>
      </c>
      <c r="AF154">
        <v>830.82589715398274</v>
      </c>
      <c r="AG154">
        <v>877.17790833667652</v>
      </c>
      <c r="AH154">
        <v>834.25671079864424</v>
      </c>
      <c r="AI154">
        <v>873.19892412778756</v>
      </c>
      <c r="AJ154">
        <v>825.18740700419289</v>
      </c>
      <c r="AK154">
        <v>805.73311465465974</v>
      </c>
      <c r="AL154">
        <v>793.28341090183608</v>
      </c>
      <c r="AM154">
        <v>703.18192232031436</v>
      </c>
      <c r="AN154">
        <v>773.23741395029322</v>
      </c>
      <c r="AO154">
        <v>756.19342347556869</v>
      </c>
      <c r="AP154">
        <v>842.39996468004722</v>
      </c>
      <c r="AQ154">
        <v>840.75891047826303</v>
      </c>
      <c r="AR154">
        <v>847.67538349254994</v>
      </c>
      <c r="AS154">
        <v>895.40501870388243</v>
      </c>
      <c r="AT154">
        <v>853.18419004066197</v>
      </c>
      <c r="AU154">
        <v>891.33281213485952</v>
      </c>
      <c r="AV154">
        <v>851.67868366679909</v>
      </c>
      <c r="AW154">
        <v>824.41591023972114</v>
      </c>
      <c r="AX154">
        <v>811.86960889338366</v>
      </c>
      <c r="AY154">
        <v>749.20512798002642</v>
      </c>
    </row>
    <row r="155" spans="1:51" x14ac:dyDescent="0.25">
      <c r="A155" t="s">
        <v>1</v>
      </c>
      <c r="B155" t="s">
        <v>1</v>
      </c>
      <c r="C155" t="s">
        <v>882</v>
      </c>
    </row>
    <row r="156" spans="1:51" x14ac:dyDescent="0.25">
      <c r="A156" t="s">
        <v>919</v>
      </c>
      <c r="B156" t="s">
        <v>194</v>
      </c>
      <c r="C156" t="s">
        <v>881</v>
      </c>
      <c r="D156">
        <v>809.62009304408389</v>
      </c>
      <c r="E156">
        <v>786.87463124958481</v>
      </c>
      <c r="F156">
        <v>821.30269101308716</v>
      </c>
      <c r="G156">
        <v>802.60724474250253</v>
      </c>
      <c r="H156">
        <v>820.44095520839141</v>
      </c>
      <c r="I156">
        <v>805.5866330929058</v>
      </c>
      <c r="J156">
        <v>782.65932735960985</v>
      </c>
      <c r="K156">
        <v>785.6260933658732</v>
      </c>
      <c r="L156">
        <v>733.63735513853726</v>
      </c>
      <c r="M156">
        <v>764.26297880112941</v>
      </c>
      <c r="N156">
        <v>778.01985398781892</v>
      </c>
      <c r="O156">
        <v>799.20128815595558</v>
      </c>
      <c r="P156">
        <v>838.79772968098428</v>
      </c>
      <c r="Q156">
        <v>816.32400008070715</v>
      </c>
      <c r="R156">
        <v>858.41680694215074</v>
      </c>
      <c r="S156">
        <v>825.65591406711815</v>
      </c>
      <c r="T156">
        <v>836.51654583011975</v>
      </c>
      <c r="U156">
        <v>813.91437739239382</v>
      </c>
      <c r="V156">
        <v>784.59167474099741</v>
      </c>
      <c r="W156">
        <v>781.64360596124482</v>
      </c>
      <c r="X156">
        <v>725.27625686776935</v>
      </c>
      <c r="Y156">
        <v>753.22802364437587</v>
      </c>
      <c r="Z156">
        <v>765.64169039082617</v>
      </c>
      <c r="AA156">
        <v>786.36587058124076</v>
      </c>
      <c r="AB156">
        <v>826.02876845704077</v>
      </c>
      <c r="AC156">
        <v>803.77793234247451</v>
      </c>
      <c r="AD156">
        <v>846.10038620489797</v>
      </c>
      <c r="AE156">
        <v>813.56652558023654</v>
      </c>
      <c r="AF156">
        <v>824.71324508114901</v>
      </c>
      <c r="AG156">
        <v>802.52555892365558</v>
      </c>
      <c r="AH156">
        <v>773.76191071595429</v>
      </c>
      <c r="AI156">
        <v>771.47590188420088</v>
      </c>
      <c r="AJ156">
        <v>715.81243878607688</v>
      </c>
      <c r="AK156">
        <v>744.44461124254451</v>
      </c>
      <c r="AL156">
        <v>757.45107866146702</v>
      </c>
      <c r="AM156">
        <v>778.68078479291853</v>
      </c>
      <c r="AN156">
        <v>818.72772509059098</v>
      </c>
      <c r="AO156">
        <v>796.71660915416851</v>
      </c>
      <c r="AP156">
        <v>839.32843959391835</v>
      </c>
      <c r="AQ156">
        <v>806.95680919832341</v>
      </c>
      <c r="AR156">
        <v>818.43623072988339</v>
      </c>
      <c r="AS156">
        <v>797.20452327996179</v>
      </c>
      <c r="AT156">
        <v>768.57718656307895</v>
      </c>
      <c r="AU156">
        <v>769.66702151655056</v>
      </c>
      <c r="AV156">
        <v>716.26483136549712</v>
      </c>
      <c r="AW156">
        <v>742.59613524230076</v>
      </c>
      <c r="AX156">
        <v>766.52882555633585</v>
      </c>
      <c r="AY156">
        <v>771.22519789562023</v>
      </c>
    </row>
    <row r="157" spans="1:51" x14ac:dyDescent="0.25">
      <c r="A157" t="s">
        <v>1</v>
      </c>
      <c r="B157" t="s">
        <v>1</v>
      </c>
      <c r="C157" t="s">
        <v>882</v>
      </c>
    </row>
    <row r="158" spans="1:51" x14ac:dyDescent="0.25">
      <c r="A158" t="s">
        <v>920</v>
      </c>
      <c r="B158" t="s">
        <v>193</v>
      </c>
      <c r="C158" t="s">
        <v>881</v>
      </c>
      <c r="D158">
        <v>262.99348277046761</v>
      </c>
      <c r="E158">
        <v>292.66325532337845</v>
      </c>
      <c r="F158">
        <v>377.14418483514248</v>
      </c>
      <c r="G158">
        <v>339.79245108079118</v>
      </c>
      <c r="H158">
        <v>355.72384234374266</v>
      </c>
      <c r="I158">
        <v>358.68862567407746</v>
      </c>
      <c r="J158">
        <v>344.65187224440928</v>
      </c>
      <c r="K158">
        <v>359.23989622713577</v>
      </c>
      <c r="L158">
        <v>338.12053927247297</v>
      </c>
      <c r="M158">
        <v>341.64037653553549</v>
      </c>
      <c r="N158">
        <v>319.74846550008078</v>
      </c>
      <c r="O158">
        <v>257.42811438007351</v>
      </c>
      <c r="P158">
        <v>315.54096691405755</v>
      </c>
      <c r="Q158">
        <v>312.37008306085204</v>
      </c>
      <c r="R158">
        <v>390.83772088884302</v>
      </c>
      <c r="S158">
        <v>350.603469099162</v>
      </c>
      <c r="T158">
        <v>364.53250350432484</v>
      </c>
      <c r="U158">
        <v>366.62823534584243</v>
      </c>
      <c r="V158">
        <v>351.45270085501409</v>
      </c>
      <c r="W158">
        <v>364.28697935620767</v>
      </c>
      <c r="X158">
        <v>341.70460584952775</v>
      </c>
      <c r="Y158">
        <v>344.51382558706382</v>
      </c>
      <c r="Z158">
        <v>322.69334326932244</v>
      </c>
      <c r="AA158">
        <v>260.95329001517428</v>
      </c>
      <c r="AB158">
        <v>319.77314335670525</v>
      </c>
      <c r="AC158">
        <v>317.08307168573407</v>
      </c>
      <c r="AD158">
        <v>395.6659452981653</v>
      </c>
      <c r="AE158">
        <v>355.28391035811705</v>
      </c>
      <c r="AF158">
        <v>368.99779656625094</v>
      </c>
      <c r="AG158">
        <v>370.97865755561929</v>
      </c>
      <c r="AH158">
        <v>355.86479336226364</v>
      </c>
      <c r="AI158">
        <v>368.90371162807861</v>
      </c>
      <c r="AJ158">
        <v>346.56938694827136</v>
      </c>
      <c r="AK158">
        <v>349.58578351853032</v>
      </c>
      <c r="AL158">
        <v>327.87061074471455</v>
      </c>
      <c r="AM158">
        <v>266.131012814261</v>
      </c>
      <c r="AN158">
        <v>324.94965278453634</v>
      </c>
      <c r="AO158">
        <v>322.22379272425025</v>
      </c>
      <c r="AP158">
        <v>400.86668471769696</v>
      </c>
      <c r="AQ158">
        <v>360.85551205163148</v>
      </c>
      <c r="AR158">
        <v>374.5780936591965</v>
      </c>
      <c r="AS158">
        <v>377.50736260966448</v>
      </c>
      <c r="AT158">
        <v>362.9579430845493</v>
      </c>
      <c r="AU158">
        <v>374.59484979628149</v>
      </c>
      <c r="AV158">
        <v>356.74193560498236</v>
      </c>
      <c r="AW158">
        <v>354.58134079820519</v>
      </c>
      <c r="AX158">
        <v>327.61161002154074</v>
      </c>
      <c r="AY158">
        <v>286.64977984230171</v>
      </c>
    </row>
    <row r="159" spans="1:51" x14ac:dyDescent="0.25">
      <c r="A159" t="s">
        <v>1</v>
      </c>
      <c r="B159" t="s">
        <v>1</v>
      </c>
      <c r="C159" t="s">
        <v>882</v>
      </c>
    </row>
    <row r="160" spans="1:51" x14ac:dyDescent="0.25">
      <c r="A160" t="s">
        <v>920</v>
      </c>
      <c r="B160" t="s">
        <v>194</v>
      </c>
      <c r="C160" t="s">
        <v>881</v>
      </c>
      <c r="D160">
        <v>272.64293969977922</v>
      </c>
      <c r="E160">
        <v>261.13122575962319</v>
      </c>
      <c r="F160">
        <v>319.49882894113148</v>
      </c>
      <c r="G160">
        <v>299.99520337218934</v>
      </c>
      <c r="H160">
        <v>321.54620548958439</v>
      </c>
      <c r="I160">
        <v>297.63304904784803</v>
      </c>
      <c r="J160">
        <v>303.31457795112925</v>
      </c>
      <c r="K160">
        <v>301.05517703882089</v>
      </c>
      <c r="L160">
        <v>269.51016046357665</v>
      </c>
      <c r="M160">
        <v>299.87250005364359</v>
      </c>
      <c r="N160">
        <v>302.98158478187077</v>
      </c>
      <c r="O160">
        <v>299.21593856447106</v>
      </c>
      <c r="P160">
        <v>298.76269467103953</v>
      </c>
      <c r="Q160">
        <v>281.8872550475586</v>
      </c>
      <c r="R160">
        <v>330.79625150358027</v>
      </c>
      <c r="S160">
        <v>309.29203895226425</v>
      </c>
      <c r="T160">
        <v>329.0142239187428</v>
      </c>
      <c r="U160">
        <v>304.06597242560827</v>
      </c>
      <c r="V160">
        <v>308.49408300111941</v>
      </c>
      <c r="W160">
        <v>304.30533287332969</v>
      </c>
      <c r="X160">
        <v>271.10813761635706</v>
      </c>
      <c r="Y160">
        <v>300.59605299454222</v>
      </c>
      <c r="Z160">
        <v>303.75172158042187</v>
      </c>
      <c r="AA160">
        <v>300.6987722198316</v>
      </c>
      <c r="AB160">
        <v>301.10896571798099</v>
      </c>
      <c r="AC160">
        <v>284.84770879950895</v>
      </c>
      <c r="AD160">
        <v>333.9708124455704</v>
      </c>
      <c r="AE160">
        <v>312.3706761396848</v>
      </c>
      <c r="AF160">
        <v>331.90128713509205</v>
      </c>
      <c r="AG160">
        <v>306.86383515554559</v>
      </c>
      <c r="AH160">
        <v>311.39705319917522</v>
      </c>
      <c r="AI160">
        <v>307.47769834158919</v>
      </c>
      <c r="AJ160">
        <v>274.61541871245061</v>
      </c>
      <c r="AK160">
        <v>304.38781360888731</v>
      </c>
      <c r="AL160">
        <v>307.7053393490342</v>
      </c>
      <c r="AM160">
        <v>304.69994081255959</v>
      </c>
      <c r="AN160">
        <v>305.04154205293088</v>
      </c>
      <c r="AO160">
        <v>288.68717993554321</v>
      </c>
      <c r="AP160">
        <v>337.83029826082907</v>
      </c>
      <c r="AQ160">
        <v>316.17035348626791</v>
      </c>
      <c r="AR160">
        <v>336.08323265488542</v>
      </c>
      <c r="AS160">
        <v>311.53080053853307</v>
      </c>
      <c r="AT160">
        <v>316.28538928308649</v>
      </c>
      <c r="AU160">
        <v>315.097452037518</v>
      </c>
      <c r="AV160">
        <v>281.41142308678548</v>
      </c>
      <c r="AW160">
        <v>311.31094167190815</v>
      </c>
      <c r="AX160">
        <v>322.25937022600544</v>
      </c>
      <c r="AY160">
        <v>299.99437304578885</v>
      </c>
    </row>
    <row r="161" spans="1:51" x14ac:dyDescent="0.25">
      <c r="A161" t="s">
        <v>1</v>
      </c>
      <c r="B161" t="s">
        <v>1</v>
      </c>
      <c r="C161" t="s">
        <v>882</v>
      </c>
    </row>
    <row r="162" spans="1:51" x14ac:dyDescent="0.25">
      <c r="A162" t="s">
        <v>921</v>
      </c>
      <c r="B162" t="s">
        <v>193</v>
      </c>
      <c r="C162" t="s">
        <v>881</v>
      </c>
      <c r="D162">
        <v>6858.679360462459</v>
      </c>
      <c r="E162">
        <v>7220.153258417603</v>
      </c>
      <c r="F162">
        <v>7899.3724943657107</v>
      </c>
      <c r="G162">
        <v>8343.9753769830531</v>
      </c>
      <c r="H162">
        <v>8109.9300193908202</v>
      </c>
      <c r="I162">
        <v>8897.2047712272724</v>
      </c>
      <c r="J162">
        <v>8470.6005301122059</v>
      </c>
      <c r="K162">
        <v>9113.0247270121708</v>
      </c>
      <c r="L162">
        <v>8903.251790201828</v>
      </c>
      <c r="M162">
        <v>8665.4240746955256</v>
      </c>
      <c r="N162">
        <v>8820.5877021188644</v>
      </c>
      <c r="O162">
        <v>7517.5774606339528</v>
      </c>
      <c r="P162">
        <v>7924.4967869361672</v>
      </c>
      <c r="Q162">
        <v>7793.9142665682302</v>
      </c>
      <c r="R162">
        <v>8603.1894633977317</v>
      </c>
      <c r="S162">
        <v>8976.54587402365</v>
      </c>
      <c r="T162">
        <v>8660.8063936534072</v>
      </c>
      <c r="U162">
        <v>9368.5409937951881</v>
      </c>
      <c r="V162">
        <v>8879.6139021607705</v>
      </c>
      <c r="W162">
        <v>9478.2104755310429</v>
      </c>
      <c r="X162">
        <v>9254.5924248990032</v>
      </c>
      <c r="Y162">
        <v>9024.5189585312473</v>
      </c>
      <c r="Z162">
        <v>9192.6006258837078</v>
      </c>
      <c r="AA162">
        <v>7895.3665070143888</v>
      </c>
      <c r="AB162">
        <v>8297.4592338930361</v>
      </c>
      <c r="AC162">
        <v>8152.9925387573876</v>
      </c>
      <c r="AD162">
        <v>8945.0490340638316</v>
      </c>
      <c r="AE162">
        <v>9304.578797383856</v>
      </c>
      <c r="AF162">
        <v>8981.8692088224907</v>
      </c>
      <c r="AG162">
        <v>9688.8687550048362</v>
      </c>
      <c r="AH162">
        <v>9202.4648527482095</v>
      </c>
      <c r="AI162">
        <v>9803.4310248143684</v>
      </c>
      <c r="AJ162">
        <v>9579.7513344812105</v>
      </c>
      <c r="AK162">
        <v>9346.8670688391321</v>
      </c>
      <c r="AL162">
        <v>9509.889380917868</v>
      </c>
      <c r="AM162">
        <v>8206.3427919647183</v>
      </c>
      <c r="AN162">
        <v>8602.772931838017</v>
      </c>
      <c r="AO162">
        <v>8452.1462011802378</v>
      </c>
      <c r="AP162">
        <v>9240.0837995742258</v>
      </c>
      <c r="AQ162">
        <v>9602.1409510201793</v>
      </c>
      <c r="AR162">
        <v>9276.6739224321755</v>
      </c>
      <c r="AS162">
        <v>10000.860621117283</v>
      </c>
      <c r="AT162">
        <v>9533.0612790748964</v>
      </c>
      <c r="AU162">
        <v>10123.361462131877</v>
      </c>
      <c r="AV162">
        <v>9992.4378008577278</v>
      </c>
      <c r="AW162">
        <v>9678.8672973015782</v>
      </c>
      <c r="AX162">
        <v>9755.6031358267392</v>
      </c>
      <c r="AY162">
        <v>8811.710946355166</v>
      </c>
    </row>
    <row r="163" spans="1:51" x14ac:dyDescent="0.25">
      <c r="A163" t="s">
        <v>1</v>
      </c>
      <c r="B163" t="s">
        <v>1</v>
      </c>
      <c r="C163" t="s">
        <v>882</v>
      </c>
    </row>
    <row r="164" spans="1:51" x14ac:dyDescent="0.25">
      <c r="A164" t="s">
        <v>921</v>
      </c>
      <c r="B164" t="s">
        <v>194</v>
      </c>
      <c r="C164" t="s">
        <v>881</v>
      </c>
      <c r="D164">
        <v>9771.9974067608964</v>
      </c>
      <c r="E164">
        <v>9421.0203089484694</v>
      </c>
      <c r="F164">
        <v>10301.528283958969</v>
      </c>
      <c r="G164">
        <v>9519.446965062767</v>
      </c>
      <c r="H164">
        <v>9720.3983604195073</v>
      </c>
      <c r="I164">
        <v>8951.2525223477078</v>
      </c>
      <c r="J164">
        <v>8677.2972861160833</v>
      </c>
      <c r="K164">
        <v>8823.2108907715574</v>
      </c>
      <c r="L164">
        <v>7937.2993732900513</v>
      </c>
      <c r="M164">
        <v>9008.7338501972354</v>
      </c>
      <c r="N164">
        <v>9516.3395012745405</v>
      </c>
      <c r="O164">
        <v>9921.8221382047377</v>
      </c>
      <c r="P164">
        <v>10248.243381855827</v>
      </c>
      <c r="Q164">
        <v>9509.0031323830681</v>
      </c>
      <c r="R164">
        <v>10418.693496886555</v>
      </c>
      <c r="S164">
        <v>9560.1220591420406</v>
      </c>
      <c r="T164">
        <v>9731.8349237818347</v>
      </c>
      <c r="U164">
        <v>8920.1525002093003</v>
      </c>
      <c r="V164">
        <v>8582.8347442940194</v>
      </c>
      <c r="W164">
        <v>8667.3659488254398</v>
      </c>
      <c r="X164">
        <v>7752.3015941445647</v>
      </c>
      <c r="Y164">
        <v>8830.0967333694261</v>
      </c>
      <c r="Z164">
        <v>9368.2696917390222</v>
      </c>
      <c r="AA164">
        <v>9810.3851852588687</v>
      </c>
      <c r="AB164">
        <v>10162.957572511154</v>
      </c>
      <c r="AC164">
        <v>9432.3989337427029</v>
      </c>
      <c r="AD164">
        <v>10337.597252740432</v>
      </c>
      <c r="AE164">
        <v>9470.6087955188395</v>
      </c>
      <c r="AF164">
        <v>9638.1801544987975</v>
      </c>
      <c r="AG164">
        <v>8830.5080185376901</v>
      </c>
      <c r="AH164">
        <v>8504.1819937465862</v>
      </c>
      <c r="AI164">
        <v>8602.3677542601708</v>
      </c>
      <c r="AJ164">
        <v>7699.269799328581</v>
      </c>
      <c r="AK164">
        <v>8784.5804660379854</v>
      </c>
      <c r="AL164">
        <v>9325.1332616167965</v>
      </c>
      <c r="AM164">
        <v>9766.6531709365554</v>
      </c>
      <c r="AN164">
        <v>10116.869636517062</v>
      </c>
      <c r="AO164">
        <v>9384.0227095133869</v>
      </c>
      <c r="AP164">
        <v>10292.856587576298</v>
      </c>
      <c r="AQ164">
        <v>9428.5246712676981</v>
      </c>
      <c r="AR164">
        <v>9609.8897687963417</v>
      </c>
      <c r="AS164">
        <v>8830.107418304111</v>
      </c>
      <c r="AT164">
        <v>8507.2248212078157</v>
      </c>
      <c r="AU164">
        <v>8691.6336797165422</v>
      </c>
      <c r="AV164">
        <v>7793.8313695358656</v>
      </c>
      <c r="AW164">
        <v>8787.1669703196822</v>
      </c>
      <c r="AX164">
        <v>9600.9383437484921</v>
      </c>
      <c r="AY164">
        <v>9477.0542638619318</v>
      </c>
    </row>
    <row r="165" spans="1:51" x14ac:dyDescent="0.25">
      <c r="A165" t="s">
        <v>1</v>
      </c>
      <c r="B165" t="s">
        <v>1</v>
      </c>
      <c r="C165" t="s">
        <v>882</v>
      </c>
    </row>
    <row r="166" spans="1:51" x14ac:dyDescent="0.25">
      <c r="A166" t="s">
        <v>922</v>
      </c>
      <c r="B166" t="s">
        <v>193</v>
      </c>
      <c r="C166" t="s">
        <v>881</v>
      </c>
      <c r="D166">
        <v>692.54798286932896</v>
      </c>
      <c r="E166">
        <v>686.56697246994224</v>
      </c>
      <c r="F166">
        <v>819.82945467574291</v>
      </c>
      <c r="G166">
        <v>771.85946497540851</v>
      </c>
      <c r="H166">
        <v>790.107522773911</v>
      </c>
      <c r="I166">
        <v>815.27879686019264</v>
      </c>
      <c r="J166">
        <v>745.13428476646448</v>
      </c>
      <c r="K166">
        <v>788.85597188790678</v>
      </c>
      <c r="L166">
        <v>692.03835781382554</v>
      </c>
      <c r="M166">
        <v>706.06549109642833</v>
      </c>
      <c r="N166">
        <v>695.66616188697492</v>
      </c>
      <c r="O166">
        <v>595.84224998327272</v>
      </c>
      <c r="P166">
        <v>718.62269043678418</v>
      </c>
      <c r="Q166">
        <v>671.40602940515885</v>
      </c>
      <c r="R166">
        <v>821.94353379661095</v>
      </c>
      <c r="S166">
        <v>768.35849918341603</v>
      </c>
      <c r="T166">
        <v>792.86335451171919</v>
      </c>
      <c r="U166">
        <v>819.74865463423953</v>
      </c>
      <c r="V166">
        <v>752.99788542222154</v>
      </c>
      <c r="W166">
        <v>795.77210802537218</v>
      </c>
      <c r="X166">
        <v>698.55196997973167</v>
      </c>
      <c r="Y166">
        <v>713.07342149953877</v>
      </c>
      <c r="Z166">
        <v>704.27134181577617</v>
      </c>
      <c r="AA166">
        <v>606.3944069763786</v>
      </c>
      <c r="AB166">
        <v>730.93732524994778</v>
      </c>
      <c r="AC166">
        <v>684.91041303900226</v>
      </c>
      <c r="AD166">
        <v>836.02673339908029</v>
      </c>
      <c r="AE166">
        <v>782.66637368899694</v>
      </c>
      <c r="AF166">
        <v>807.39544134246705</v>
      </c>
      <c r="AG166">
        <v>834.75084491068253</v>
      </c>
      <c r="AH166">
        <v>768.76943869580168</v>
      </c>
      <c r="AI166">
        <v>812.49158994642937</v>
      </c>
      <c r="AJ166">
        <v>716.21527539761519</v>
      </c>
      <c r="AK166">
        <v>731.53942139042795</v>
      </c>
      <c r="AL166">
        <v>723.28984849915287</v>
      </c>
      <c r="AM166">
        <v>625.70213932007937</v>
      </c>
      <c r="AN166">
        <v>750.37950470930718</v>
      </c>
      <c r="AO166">
        <v>704.24785065308629</v>
      </c>
      <c r="AP166">
        <v>855.34957815967323</v>
      </c>
      <c r="AQ166">
        <v>802.39729230833132</v>
      </c>
      <c r="AR166">
        <v>827.21603419696748</v>
      </c>
      <c r="AS166">
        <v>856.69669334889659</v>
      </c>
      <c r="AT166">
        <v>792.62913269017008</v>
      </c>
      <c r="AU166">
        <v>837.64933166406172</v>
      </c>
      <c r="AV166">
        <v>751.24950201300442</v>
      </c>
      <c r="AW166">
        <v>759.44178626180417</v>
      </c>
      <c r="AX166">
        <v>752.14460999655284</v>
      </c>
      <c r="AY166">
        <v>677.16663806864346</v>
      </c>
    </row>
    <row r="167" spans="1:51" x14ac:dyDescent="0.25">
      <c r="A167" t="s">
        <v>1</v>
      </c>
      <c r="B167" t="s">
        <v>1</v>
      </c>
      <c r="C167" t="s">
        <v>882</v>
      </c>
    </row>
    <row r="168" spans="1:51" x14ac:dyDescent="0.25">
      <c r="A168" t="s">
        <v>922</v>
      </c>
      <c r="B168" t="s">
        <v>194</v>
      </c>
      <c r="C168" t="s">
        <v>881</v>
      </c>
      <c r="D168">
        <v>937.9892535922728</v>
      </c>
      <c r="E168">
        <v>825.45579817039061</v>
      </c>
      <c r="F168">
        <v>883.76846922871823</v>
      </c>
      <c r="G168">
        <v>787.32391534231829</v>
      </c>
      <c r="H168">
        <v>859.58582318897209</v>
      </c>
      <c r="I168">
        <v>785.06687694242589</v>
      </c>
      <c r="J168">
        <v>764.27607602982164</v>
      </c>
      <c r="K168">
        <v>748.47602756595893</v>
      </c>
      <c r="L168">
        <v>680.73296139427953</v>
      </c>
      <c r="M168">
        <v>723.35400362273049</v>
      </c>
      <c r="N168">
        <v>679.38477585620171</v>
      </c>
      <c r="O168">
        <v>712.08935237808498</v>
      </c>
      <c r="P168">
        <v>789.24461218279123</v>
      </c>
      <c r="Q168">
        <v>738.69640202330072</v>
      </c>
      <c r="R168">
        <v>827.40209689234052</v>
      </c>
      <c r="S168">
        <v>725.42575394170126</v>
      </c>
      <c r="T168">
        <v>812.20229591117811</v>
      </c>
      <c r="U168">
        <v>744.71768550726347</v>
      </c>
      <c r="V168">
        <v>730.14941153355198</v>
      </c>
      <c r="W168">
        <v>715.76934563314046</v>
      </c>
      <c r="X168">
        <v>650.37685211120117</v>
      </c>
      <c r="Y168">
        <v>694.51002078510066</v>
      </c>
      <c r="Z168">
        <v>652.03176726329423</v>
      </c>
      <c r="AA168">
        <v>686.46401224610599</v>
      </c>
      <c r="AB168">
        <v>765.84081810148803</v>
      </c>
      <c r="AC168">
        <v>717.58427067762136</v>
      </c>
      <c r="AD168">
        <v>808.32504039438174</v>
      </c>
      <c r="AE168">
        <v>707.98451470477391</v>
      </c>
      <c r="AF168">
        <v>796.06074257047817</v>
      </c>
      <c r="AG168">
        <v>729.68397909397208</v>
      </c>
      <c r="AH168">
        <v>716.18571082741687</v>
      </c>
      <c r="AI168">
        <v>702.93403463080608</v>
      </c>
      <c r="AJ168">
        <v>638.74207613480075</v>
      </c>
      <c r="AK168">
        <v>684.08694984782801</v>
      </c>
      <c r="AL168">
        <v>642.7246615031936</v>
      </c>
      <c r="AM168">
        <v>678.13823073428023</v>
      </c>
      <c r="AN168">
        <v>758.33549271840138</v>
      </c>
      <c r="AO168">
        <v>710.69291659487919</v>
      </c>
      <c r="AP168">
        <v>802.1295553050785</v>
      </c>
      <c r="AQ168">
        <v>702.41443904039943</v>
      </c>
      <c r="AR168">
        <v>791.11982642783073</v>
      </c>
      <c r="AS168">
        <v>726.48873410793033</v>
      </c>
      <c r="AT168">
        <v>713.51983999671711</v>
      </c>
      <c r="AU168">
        <v>703.12201155127218</v>
      </c>
      <c r="AV168">
        <v>643.08092495451569</v>
      </c>
      <c r="AW168">
        <v>682.82217827342276</v>
      </c>
      <c r="AX168">
        <v>652.52149425529444</v>
      </c>
      <c r="AY168">
        <v>679.76653957591736</v>
      </c>
    </row>
    <row r="169" spans="1:51" x14ac:dyDescent="0.25">
      <c r="A169" t="s">
        <v>1</v>
      </c>
      <c r="B169" t="s">
        <v>1</v>
      </c>
      <c r="C169" t="s">
        <v>882</v>
      </c>
    </row>
    <row r="170" spans="1:51" x14ac:dyDescent="0.25">
      <c r="A170" t="s">
        <v>923</v>
      </c>
      <c r="B170" t="s">
        <v>193</v>
      </c>
      <c r="C170" t="s">
        <v>881</v>
      </c>
      <c r="D170">
        <v>109.65381591403792</v>
      </c>
      <c r="E170">
        <v>105.34429578218291</v>
      </c>
      <c r="F170">
        <v>128.92617526262754</v>
      </c>
      <c r="G170">
        <v>117.30512559528881</v>
      </c>
      <c r="H170">
        <v>127.040166665982</v>
      </c>
      <c r="I170">
        <v>128.11048210283076</v>
      </c>
      <c r="J170">
        <v>125.51571149130055</v>
      </c>
      <c r="K170">
        <v>132.38697876148038</v>
      </c>
      <c r="L170">
        <v>122.18168410730281</v>
      </c>
      <c r="M170">
        <v>128.98539157691499</v>
      </c>
      <c r="N170">
        <v>124.55080332671281</v>
      </c>
      <c r="O170">
        <v>106.73990272889337</v>
      </c>
      <c r="P170">
        <v>118.76559014611429</v>
      </c>
      <c r="Q170">
        <v>109.61212309644186</v>
      </c>
      <c r="R170">
        <v>135.11469978186773</v>
      </c>
      <c r="S170">
        <v>123.29088975433126</v>
      </c>
      <c r="T170">
        <v>132.48282649957071</v>
      </c>
      <c r="U170">
        <v>133.3912987533468</v>
      </c>
      <c r="V170">
        <v>130.57665950454319</v>
      </c>
      <c r="W170">
        <v>136.86217269229525</v>
      </c>
      <c r="X170">
        <v>126.28054514877628</v>
      </c>
      <c r="Y170">
        <v>133.05911840659815</v>
      </c>
      <c r="Z170">
        <v>128.77782612461792</v>
      </c>
      <c r="AA170">
        <v>111.13142282149998</v>
      </c>
      <c r="AB170">
        <v>123.26614351079633</v>
      </c>
      <c r="AC170">
        <v>114.14919598283763</v>
      </c>
      <c r="AD170">
        <v>139.62706802503595</v>
      </c>
      <c r="AE170">
        <v>127.75878068012574</v>
      </c>
      <c r="AF170">
        <v>136.93164563783469</v>
      </c>
      <c r="AG170">
        <v>137.86697671226111</v>
      </c>
      <c r="AH170">
        <v>135.11595204090023</v>
      </c>
      <c r="AI170">
        <v>141.47645918908887</v>
      </c>
      <c r="AJ170">
        <v>130.95726723480846</v>
      </c>
      <c r="AK170">
        <v>137.77478616981355</v>
      </c>
      <c r="AL170">
        <v>133.50367692079448</v>
      </c>
      <c r="AM170">
        <v>115.84604405494696</v>
      </c>
      <c r="AN170">
        <v>127.96589223073643</v>
      </c>
      <c r="AO170">
        <v>118.82169078978704</v>
      </c>
      <c r="AP170">
        <v>144.3003067899171</v>
      </c>
      <c r="AQ170">
        <v>132.49175490063448</v>
      </c>
      <c r="AR170">
        <v>141.68752279574969</v>
      </c>
      <c r="AS170">
        <v>142.91103475971639</v>
      </c>
      <c r="AT170">
        <v>140.34250605498573</v>
      </c>
      <c r="AU170">
        <v>146.88518877861472</v>
      </c>
      <c r="AV170">
        <v>137.41505421953923</v>
      </c>
      <c r="AW170">
        <v>142.939669217025</v>
      </c>
      <c r="AX170">
        <v>138.60394872036463</v>
      </c>
      <c r="AY170">
        <v>123.51701242914272</v>
      </c>
    </row>
    <row r="171" spans="1:51" x14ac:dyDescent="0.25">
      <c r="A171" t="s">
        <v>1</v>
      </c>
      <c r="B171" t="s">
        <v>1</v>
      </c>
      <c r="C171" t="s">
        <v>882</v>
      </c>
    </row>
    <row r="172" spans="1:51" x14ac:dyDescent="0.25">
      <c r="A172" t="s">
        <v>923</v>
      </c>
      <c r="B172" t="s">
        <v>194</v>
      </c>
      <c r="C172" t="s">
        <v>881</v>
      </c>
      <c r="D172">
        <v>133.83762701455811</v>
      </c>
      <c r="E172">
        <v>134.19612284099878</v>
      </c>
      <c r="F172">
        <v>142.43380719279611</v>
      </c>
      <c r="G172">
        <v>144.50368354509465</v>
      </c>
      <c r="H172">
        <v>140.29125864808501</v>
      </c>
      <c r="I172">
        <v>136.64665773534378</v>
      </c>
      <c r="J172">
        <v>130.28327126185559</v>
      </c>
      <c r="K172">
        <v>129.17738692799185</v>
      </c>
      <c r="L172">
        <v>120.64605749921972</v>
      </c>
      <c r="M172">
        <v>121.47333532995056</v>
      </c>
      <c r="N172">
        <v>128.18473312189329</v>
      </c>
      <c r="O172">
        <v>135.35431535299321</v>
      </c>
      <c r="P172">
        <v>137.17001821759217</v>
      </c>
      <c r="Q172">
        <v>135.94127607871235</v>
      </c>
      <c r="R172">
        <v>137.89176227334735</v>
      </c>
      <c r="S172">
        <v>140.68851827363969</v>
      </c>
      <c r="T172">
        <v>136.63613314987305</v>
      </c>
      <c r="U172">
        <v>133.46426095244655</v>
      </c>
      <c r="V172">
        <v>126.9274929981452</v>
      </c>
      <c r="W172">
        <v>125.60164712477459</v>
      </c>
      <c r="X172">
        <v>116.64352069749258</v>
      </c>
      <c r="Y172">
        <v>117.2278487996951</v>
      </c>
      <c r="Z172">
        <v>123.95088474005036</v>
      </c>
      <c r="AA172">
        <v>131.41643151546086</v>
      </c>
      <c r="AB172">
        <v>133.66368653546959</v>
      </c>
      <c r="AC172">
        <v>132.86085725792961</v>
      </c>
      <c r="AD172">
        <v>135.13657148662409</v>
      </c>
      <c r="AE172">
        <v>138.13990190460038</v>
      </c>
      <c r="AF172">
        <v>134.20939477617196</v>
      </c>
      <c r="AG172">
        <v>131.13538507309073</v>
      </c>
      <c r="AH172">
        <v>124.72000509404012</v>
      </c>
      <c r="AI172">
        <v>123.55597955949412</v>
      </c>
      <c r="AJ172">
        <v>114.78779791383053</v>
      </c>
      <c r="AK172">
        <v>115.56321685615694</v>
      </c>
      <c r="AL172">
        <v>122.45476915940458</v>
      </c>
      <c r="AM172">
        <v>130.05678640422349</v>
      </c>
      <c r="AN172">
        <v>132.40965543990654</v>
      </c>
      <c r="AO172">
        <v>131.69857941430749</v>
      </c>
      <c r="AP172">
        <v>134.06725878802058</v>
      </c>
      <c r="AQ172">
        <v>137.16417288589292</v>
      </c>
      <c r="AR172">
        <v>133.38757344634297</v>
      </c>
      <c r="AS172">
        <v>130.46359505599548</v>
      </c>
      <c r="AT172">
        <v>124.16613319251059</v>
      </c>
      <c r="AU172">
        <v>123.34941672756351</v>
      </c>
      <c r="AV172">
        <v>114.67266002081584</v>
      </c>
      <c r="AW172">
        <v>115.78168663701942</v>
      </c>
      <c r="AX172">
        <v>124.14835908926879</v>
      </c>
      <c r="AY172">
        <v>128.36688194801602</v>
      </c>
    </row>
    <row r="173" spans="1:51" x14ac:dyDescent="0.25">
      <c r="A173" t="s">
        <v>1</v>
      </c>
      <c r="B173" t="s">
        <v>1</v>
      </c>
      <c r="C173" t="s">
        <v>882</v>
      </c>
    </row>
    <row r="174" spans="1:51" x14ac:dyDescent="0.25">
      <c r="A174" t="s">
        <v>924</v>
      </c>
      <c r="B174" t="s">
        <v>193</v>
      </c>
      <c r="C174" t="s">
        <v>881</v>
      </c>
      <c r="D174">
        <v>2635.8824477841822</v>
      </c>
      <c r="E174">
        <v>2645.528057675017</v>
      </c>
      <c r="F174">
        <v>2859.2582891981674</v>
      </c>
      <c r="G174">
        <v>2816.5710404285601</v>
      </c>
      <c r="H174">
        <v>2840.256530235888</v>
      </c>
      <c r="I174">
        <v>3065.1581065594291</v>
      </c>
      <c r="J174">
        <v>2888.794490944229</v>
      </c>
      <c r="K174">
        <v>3060.7814544024463</v>
      </c>
      <c r="L174">
        <v>2906.8456560426766</v>
      </c>
      <c r="M174">
        <v>2862.9011295583618</v>
      </c>
      <c r="N174">
        <v>2846.3905028231052</v>
      </c>
      <c r="O174">
        <v>2492.6487377903654</v>
      </c>
      <c r="P174">
        <v>2836.223691419189</v>
      </c>
      <c r="Q174">
        <v>2739.2058901246405</v>
      </c>
      <c r="R174">
        <v>3072.2202205067974</v>
      </c>
      <c r="S174">
        <v>3019.0705196254471</v>
      </c>
      <c r="T174">
        <v>3051.2948565192701</v>
      </c>
      <c r="U174">
        <v>3267.6805271876292</v>
      </c>
      <c r="V174">
        <v>3092.3095164757633</v>
      </c>
      <c r="W174">
        <v>3257.2105065246565</v>
      </c>
      <c r="X174">
        <v>3099.7901625197469</v>
      </c>
      <c r="Y174">
        <v>3056.0917190483692</v>
      </c>
      <c r="Z174">
        <v>3042.6467995206922</v>
      </c>
      <c r="AA174">
        <v>2691.2117464209778</v>
      </c>
      <c r="AB174">
        <v>3035.3381929689385</v>
      </c>
      <c r="AC174">
        <v>2936.9498183896344</v>
      </c>
      <c r="AD174">
        <v>3267.4225467556607</v>
      </c>
      <c r="AE174">
        <v>3211.6611451808735</v>
      </c>
      <c r="AF174">
        <v>3242.1053852955511</v>
      </c>
      <c r="AG174">
        <v>3457.8212969979577</v>
      </c>
      <c r="AH174">
        <v>3282.6081600386619</v>
      </c>
      <c r="AI174">
        <v>3447.9220941670455</v>
      </c>
      <c r="AJ174">
        <v>3290.6628274249651</v>
      </c>
      <c r="AK174">
        <v>3246.7144587262619</v>
      </c>
      <c r="AL174">
        <v>3232.5581000298657</v>
      </c>
      <c r="AM174">
        <v>2879.93024122308</v>
      </c>
      <c r="AN174">
        <v>3222.8420804126959</v>
      </c>
      <c r="AO174">
        <v>3122.7102794413645</v>
      </c>
      <c r="AP174">
        <v>3451.2671202753863</v>
      </c>
      <c r="AQ174">
        <v>3395.5916155049408</v>
      </c>
      <c r="AR174">
        <v>3423.383549703959</v>
      </c>
      <c r="AS174">
        <v>3641.8081923338764</v>
      </c>
      <c r="AT174">
        <v>3473.0743895257669</v>
      </c>
      <c r="AU174">
        <v>3630.1060832981539</v>
      </c>
      <c r="AV174">
        <v>3506.7503511713139</v>
      </c>
      <c r="AW174">
        <v>3449.5744573915181</v>
      </c>
      <c r="AX174">
        <v>3397.0105722886656</v>
      </c>
      <c r="AY174">
        <v>3190.6231735127412</v>
      </c>
    </row>
    <row r="175" spans="1:51" x14ac:dyDescent="0.25">
      <c r="A175" t="s">
        <v>1</v>
      </c>
      <c r="B175" t="s">
        <v>1</v>
      </c>
      <c r="C175" t="s">
        <v>882</v>
      </c>
    </row>
    <row r="176" spans="1:51" x14ac:dyDescent="0.25">
      <c r="A176" t="s">
        <v>924</v>
      </c>
      <c r="B176" t="s">
        <v>194</v>
      </c>
      <c r="C176" t="s">
        <v>881</v>
      </c>
      <c r="D176">
        <v>3340.1344087455632</v>
      </c>
      <c r="E176">
        <v>3271.8177052157916</v>
      </c>
      <c r="F176">
        <v>3447.8091747982967</v>
      </c>
      <c r="G176">
        <v>3217.9528202971042</v>
      </c>
      <c r="H176">
        <v>3337.5390420780755</v>
      </c>
      <c r="I176">
        <v>3069.2047029756809</v>
      </c>
      <c r="J176">
        <v>3107.7738142259614</v>
      </c>
      <c r="K176">
        <v>3033.9261417836151</v>
      </c>
      <c r="L176">
        <v>2856.6907428083023</v>
      </c>
      <c r="M176">
        <v>3129.4616637751678</v>
      </c>
      <c r="N176">
        <v>3163.2829850102166</v>
      </c>
      <c r="O176">
        <v>3346.5599647364847</v>
      </c>
      <c r="P176">
        <v>3351.249718200806</v>
      </c>
      <c r="Q176">
        <v>3284.9853478549198</v>
      </c>
      <c r="R176">
        <v>3506.1120611721039</v>
      </c>
      <c r="S176">
        <v>3281.3687463067054</v>
      </c>
      <c r="T176">
        <v>3415.1742239303685</v>
      </c>
      <c r="U176">
        <v>3148.5817641072908</v>
      </c>
      <c r="V176">
        <v>3184.7361306625621</v>
      </c>
      <c r="W176">
        <v>3099.9713363847086</v>
      </c>
      <c r="X176">
        <v>2917.9088714507761</v>
      </c>
      <c r="Y176">
        <v>3192.6936688859714</v>
      </c>
      <c r="Z176">
        <v>3232.8385789808376</v>
      </c>
      <c r="AA176">
        <v>3422.6409340209784</v>
      </c>
      <c r="AB176">
        <v>3432.5064070451372</v>
      </c>
      <c r="AC176">
        <v>3369.2068075707452</v>
      </c>
      <c r="AD176">
        <v>3591.441126261017</v>
      </c>
      <c r="AE176">
        <v>3366.9053286512153</v>
      </c>
      <c r="AF176">
        <v>3501.2017269306634</v>
      </c>
      <c r="AG176">
        <v>3235.9971349447078</v>
      </c>
      <c r="AH176">
        <v>3274.329655373916</v>
      </c>
      <c r="AI176">
        <v>3192.0277459612057</v>
      </c>
      <c r="AJ176">
        <v>3012.2320916177823</v>
      </c>
      <c r="AK176">
        <v>3288.7076033671742</v>
      </c>
      <c r="AL176">
        <v>3329.814678346168</v>
      </c>
      <c r="AM176">
        <v>3520.1459574201099</v>
      </c>
      <c r="AN176">
        <v>3529.9672642892183</v>
      </c>
      <c r="AO176">
        <v>3466.475041492748</v>
      </c>
      <c r="AP176">
        <v>3689.4648967021712</v>
      </c>
      <c r="AQ176">
        <v>3464.5804451203326</v>
      </c>
      <c r="AR176">
        <v>3601.8282471945786</v>
      </c>
      <c r="AS176">
        <v>3340.8487103141265</v>
      </c>
      <c r="AT176">
        <v>3378.4811264710847</v>
      </c>
      <c r="AU176">
        <v>3319.4607384186438</v>
      </c>
      <c r="AV176">
        <v>3131.7328512981335</v>
      </c>
      <c r="AW176">
        <v>3398.1077621657319</v>
      </c>
      <c r="AX176">
        <v>3504.8598177995582</v>
      </c>
      <c r="AY176">
        <v>3532.7954748448797</v>
      </c>
    </row>
    <row r="177" spans="1:51" x14ac:dyDescent="0.25">
      <c r="A177" t="s">
        <v>1</v>
      </c>
      <c r="B177" t="s">
        <v>1</v>
      </c>
      <c r="C177" t="s">
        <v>882</v>
      </c>
    </row>
    <row r="178" spans="1:51" x14ac:dyDescent="0.25">
      <c r="A178" t="s">
        <v>925</v>
      </c>
      <c r="B178" t="s">
        <v>193</v>
      </c>
      <c r="C178" t="s">
        <v>881</v>
      </c>
      <c r="D178">
        <v>5118.351979464861</v>
      </c>
      <c r="E178">
        <v>5681.3121688418796</v>
      </c>
      <c r="F178">
        <v>6228.5020333567454</v>
      </c>
      <c r="G178">
        <v>6151.4746525581868</v>
      </c>
      <c r="H178">
        <v>5888.5186194598418</v>
      </c>
      <c r="I178">
        <v>6979.4374347846724</v>
      </c>
      <c r="J178">
        <v>6050.3556296195593</v>
      </c>
      <c r="K178">
        <v>6866.9912440466296</v>
      </c>
      <c r="L178">
        <v>6316.0190164552905</v>
      </c>
      <c r="M178">
        <v>6007.5108210009403</v>
      </c>
      <c r="N178">
        <v>6237.1414322425471</v>
      </c>
      <c r="O178">
        <v>4605.5528435990182</v>
      </c>
      <c r="P178">
        <v>5712.9759461795229</v>
      </c>
      <c r="Q178">
        <v>5201.2486567490059</v>
      </c>
      <c r="R178">
        <v>6145.8738902557216</v>
      </c>
      <c r="S178">
        <v>6182.5901548999118</v>
      </c>
      <c r="T178">
        <v>6011.587905505844</v>
      </c>
      <c r="U178">
        <v>7182.447469121973</v>
      </c>
      <c r="V178">
        <v>6344.2021189287716</v>
      </c>
      <c r="W178">
        <v>7161.9825380261518</v>
      </c>
      <c r="X178">
        <v>6584.0354124562082</v>
      </c>
      <c r="Y178">
        <v>6267.0604281353044</v>
      </c>
      <c r="Z178">
        <v>6496.2669811166361</v>
      </c>
      <c r="AA178">
        <v>4857.0508970429464</v>
      </c>
      <c r="AB178">
        <v>5955.1484798793326</v>
      </c>
      <c r="AC178">
        <v>5439.1981610666517</v>
      </c>
      <c r="AD178">
        <v>6384.757945446132</v>
      </c>
      <c r="AE178">
        <v>6425.1064597960676</v>
      </c>
      <c r="AF178">
        <v>6258.8315408458193</v>
      </c>
      <c r="AG178">
        <v>7434.0888032352805</v>
      </c>
      <c r="AH178">
        <v>6598.6905799615197</v>
      </c>
      <c r="AI178">
        <v>7417.3492637161153</v>
      </c>
      <c r="AJ178">
        <v>6838.8317976718381</v>
      </c>
      <c r="AK178">
        <v>6521.0745995538773</v>
      </c>
      <c r="AL178">
        <v>6749.3026444959169</v>
      </c>
      <c r="AM178">
        <v>5108.5825121221551</v>
      </c>
      <c r="AN178">
        <v>6206.3325707869162</v>
      </c>
      <c r="AO178">
        <v>5687.7753186391938</v>
      </c>
      <c r="AP178">
        <v>6633.1606965071232</v>
      </c>
      <c r="AQ178">
        <v>6682.0847400069124</v>
      </c>
      <c r="AR178">
        <v>6511.1269722664065</v>
      </c>
      <c r="AS178">
        <v>7713.4206451285618</v>
      </c>
      <c r="AT178">
        <v>6895.1913965647318</v>
      </c>
      <c r="AU178">
        <v>7676.995111212731</v>
      </c>
      <c r="AV178">
        <v>7264.5131790539635</v>
      </c>
      <c r="AW178">
        <v>6772.1674124724468</v>
      </c>
      <c r="AX178">
        <v>6913.6627409956482</v>
      </c>
      <c r="AY178">
        <v>5853.9483820073046</v>
      </c>
    </row>
    <row r="179" spans="1:51" x14ac:dyDescent="0.25">
      <c r="A179" t="s">
        <v>1</v>
      </c>
      <c r="B179" t="s">
        <v>1</v>
      </c>
      <c r="C179" t="s">
        <v>882</v>
      </c>
    </row>
    <row r="180" spans="1:51" x14ac:dyDescent="0.25">
      <c r="A180" t="s">
        <v>925</v>
      </c>
      <c r="B180" t="s">
        <v>194</v>
      </c>
      <c r="C180" t="s">
        <v>881</v>
      </c>
      <c r="D180">
        <v>9230.2631642714477</v>
      </c>
      <c r="E180">
        <v>9531.8160806116121</v>
      </c>
      <c r="F180">
        <v>9911.3569655011797</v>
      </c>
      <c r="G180">
        <v>8004.7376432219553</v>
      </c>
      <c r="H180">
        <v>8061.781742634882</v>
      </c>
      <c r="I180">
        <v>7046.3324648073476</v>
      </c>
      <c r="J180">
        <v>6775.59364889262</v>
      </c>
      <c r="K180">
        <v>6261.2924552624172</v>
      </c>
      <c r="L180">
        <v>5273.6624065235828</v>
      </c>
      <c r="M180">
        <v>6326.8361613319312</v>
      </c>
      <c r="N180">
        <v>6716.0488273185192</v>
      </c>
      <c r="O180">
        <v>7312.7832836200705</v>
      </c>
      <c r="P180">
        <v>8262.0278759560279</v>
      </c>
      <c r="Q180">
        <v>8233.3328897961728</v>
      </c>
      <c r="R180">
        <v>9262.1924429944011</v>
      </c>
      <c r="S180">
        <v>7743.2587286405806</v>
      </c>
      <c r="T180">
        <v>7778.9056013181926</v>
      </c>
      <c r="U180">
        <v>6720.7917282005701</v>
      </c>
      <c r="V180">
        <v>6430.8227854887455</v>
      </c>
      <c r="W180">
        <v>5868.449980098896</v>
      </c>
      <c r="X180">
        <v>4848.6977335876027</v>
      </c>
      <c r="Y180">
        <v>5922.8375842449423</v>
      </c>
      <c r="Z180">
        <v>6366.1623026442494</v>
      </c>
      <c r="AA180">
        <v>7015.3490374504672</v>
      </c>
      <c r="AB180">
        <v>7998.0810299444765</v>
      </c>
      <c r="AC180">
        <v>7983.5668459606331</v>
      </c>
      <c r="AD180">
        <v>9013.6297137672027</v>
      </c>
      <c r="AE180">
        <v>7491.8277662744122</v>
      </c>
      <c r="AF180">
        <v>7529.0816865386896</v>
      </c>
      <c r="AG180">
        <v>6481.0804422191341</v>
      </c>
      <c r="AH180">
        <v>6207.9372141316526</v>
      </c>
      <c r="AI180">
        <v>5664.1649940249663</v>
      </c>
      <c r="AJ180">
        <v>4660.4214808410779</v>
      </c>
      <c r="AK180">
        <v>5745.7483760609375</v>
      </c>
      <c r="AL180">
        <v>6195.3297963369596</v>
      </c>
      <c r="AM180">
        <v>6847.786271704932</v>
      </c>
      <c r="AN180">
        <v>7831.9880188568186</v>
      </c>
      <c r="AO180">
        <v>7818.6679263754022</v>
      </c>
      <c r="AP180">
        <v>8853.1882156229676</v>
      </c>
      <c r="AQ180">
        <v>7335.413610057115</v>
      </c>
      <c r="AR180">
        <v>7386.1785364298639</v>
      </c>
      <c r="AS180">
        <v>6360.1181509854832</v>
      </c>
      <c r="AT180">
        <v>6099.6676512336498</v>
      </c>
      <c r="AU180">
        <v>5638.5773805024355</v>
      </c>
      <c r="AV180">
        <v>4656.0058019472835</v>
      </c>
      <c r="AW180">
        <v>5708.0292627605522</v>
      </c>
      <c r="AX180">
        <v>6311.2647372984366</v>
      </c>
      <c r="AY180">
        <v>6481.7918197374947</v>
      </c>
    </row>
    <row r="181" spans="1:51" x14ac:dyDescent="0.25">
      <c r="A181" t="s">
        <v>1</v>
      </c>
      <c r="B181" t="s">
        <v>1</v>
      </c>
      <c r="C181" t="s">
        <v>882</v>
      </c>
    </row>
    <row r="182" spans="1:51" x14ac:dyDescent="0.25">
      <c r="A182" t="s">
        <v>926</v>
      </c>
      <c r="B182" t="s">
        <v>193</v>
      </c>
      <c r="C182" t="s">
        <v>881</v>
      </c>
      <c r="D182">
        <v>705.83461215078194</v>
      </c>
      <c r="E182">
        <v>654.80000547105021</v>
      </c>
      <c r="F182">
        <v>863.49064569581742</v>
      </c>
      <c r="G182">
        <v>779.08736861242699</v>
      </c>
      <c r="H182">
        <v>885.51804823154305</v>
      </c>
      <c r="I182">
        <v>893.90754028373954</v>
      </c>
      <c r="J182">
        <v>861.53790512692206</v>
      </c>
      <c r="K182">
        <v>906.95610562562831</v>
      </c>
      <c r="L182">
        <v>827.01648119898118</v>
      </c>
      <c r="M182">
        <v>853.71940814633558</v>
      </c>
      <c r="N182">
        <v>786.69903547394506</v>
      </c>
      <c r="O182">
        <v>648.01371294713499</v>
      </c>
      <c r="P182">
        <v>792.10867338637797</v>
      </c>
      <c r="Q182">
        <v>729.94910720328573</v>
      </c>
      <c r="R182">
        <v>952.35763965000217</v>
      </c>
      <c r="S182">
        <v>849.84165582350352</v>
      </c>
      <c r="T182">
        <v>951.43653067618357</v>
      </c>
      <c r="U182">
        <v>954.38251243161403</v>
      </c>
      <c r="V182">
        <v>919.37861863755529</v>
      </c>
      <c r="W182">
        <v>961.92871794619737</v>
      </c>
      <c r="X182">
        <v>881.43465646198536</v>
      </c>
      <c r="Y182">
        <v>908.98538975160466</v>
      </c>
      <c r="Z182">
        <v>843.3462863578186</v>
      </c>
      <c r="AA182">
        <v>705.48294768071037</v>
      </c>
      <c r="AB182">
        <v>849.49543624414332</v>
      </c>
      <c r="AC182">
        <v>786.27143378429912</v>
      </c>
      <c r="AD182">
        <v>1007.0444644544161</v>
      </c>
      <c r="AE182">
        <v>902.9381559737119</v>
      </c>
      <c r="AF182">
        <v>1003.4422581561397</v>
      </c>
      <c r="AG182">
        <v>1005.9040388229192</v>
      </c>
      <c r="AH182">
        <v>970.84879040318015</v>
      </c>
      <c r="AI182">
        <v>1013.4735629356937</v>
      </c>
      <c r="AJ182">
        <v>932.91729621476816</v>
      </c>
      <c r="AK182">
        <v>960.16767689155597</v>
      </c>
      <c r="AL182">
        <v>893.94745514556564</v>
      </c>
      <c r="AM182">
        <v>755.26865040252233</v>
      </c>
      <c r="AN182">
        <v>898.3777389863601</v>
      </c>
      <c r="AO182">
        <v>833.97165178988212</v>
      </c>
      <c r="AP182">
        <v>1053.6740577290282</v>
      </c>
      <c r="AQ182">
        <v>949.08311026036108</v>
      </c>
      <c r="AR182">
        <v>1048.461296980588</v>
      </c>
      <c r="AS182">
        <v>1052.8748744210329</v>
      </c>
      <c r="AT182">
        <v>1019.7134967114455</v>
      </c>
      <c r="AU182">
        <v>1062.7480223979776</v>
      </c>
      <c r="AV182">
        <v>994.68267317411278</v>
      </c>
      <c r="AW182">
        <v>1011.2168235137722</v>
      </c>
      <c r="AX182">
        <v>939.47495147571442</v>
      </c>
      <c r="AY182">
        <v>845.945168445224</v>
      </c>
    </row>
    <row r="183" spans="1:51" x14ac:dyDescent="0.25">
      <c r="A183" t="s">
        <v>1</v>
      </c>
      <c r="B183" t="s">
        <v>1</v>
      </c>
      <c r="C183" t="s">
        <v>882</v>
      </c>
    </row>
    <row r="184" spans="1:51" x14ac:dyDescent="0.25">
      <c r="A184" t="s">
        <v>926</v>
      </c>
      <c r="B184" t="s">
        <v>194</v>
      </c>
      <c r="C184" t="s">
        <v>881</v>
      </c>
      <c r="D184">
        <v>1074.3061055378321</v>
      </c>
      <c r="E184">
        <v>1006.4857489378693</v>
      </c>
      <c r="F184">
        <v>1122.3545414767857</v>
      </c>
      <c r="G184">
        <v>1012.1013814682202</v>
      </c>
      <c r="H184">
        <v>1077.0167645854426</v>
      </c>
      <c r="I184">
        <v>993.02330570005893</v>
      </c>
      <c r="J184">
        <v>973.59741813986238</v>
      </c>
      <c r="K184">
        <v>935.40706447715468</v>
      </c>
      <c r="L184">
        <v>826.12068098618067</v>
      </c>
      <c r="M184">
        <v>889.1659382671545</v>
      </c>
      <c r="N184">
        <v>864.36792841357067</v>
      </c>
      <c r="O184">
        <v>863.99482063711002</v>
      </c>
      <c r="P184">
        <v>938.1352128439853</v>
      </c>
      <c r="Q184">
        <v>926.88060120043497</v>
      </c>
      <c r="R184">
        <v>1106.6572245910754</v>
      </c>
      <c r="S184">
        <v>1022.7689635693082</v>
      </c>
      <c r="T184">
        <v>1099.5028094026875</v>
      </c>
      <c r="U184">
        <v>1013.0583032445475</v>
      </c>
      <c r="V184">
        <v>987.33634047967348</v>
      </c>
      <c r="W184">
        <v>943.04733749738648</v>
      </c>
      <c r="X184">
        <v>831.87647686012917</v>
      </c>
      <c r="Y184">
        <v>897.32089506137334</v>
      </c>
      <c r="Z184">
        <v>877.75666370643603</v>
      </c>
      <c r="AA184">
        <v>883.17733270777353</v>
      </c>
      <c r="AB184">
        <v>961.71299110169991</v>
      </c>
      <c r="AC184">
        <v>952.52078541251558</v>
      </c>
      <c r="AD184">
        <v>1132.3607094672118</v>
      </c>
      <c r="AE184">
        <v>1047.5694039675275</v>
      </c>
      <c r="AF184">
        <v>1123.5445716762135</v>
      </c>
      <c r="AG184">
        <v>1037.1784230532744</v>
      </c>
      <c r="AH184">
        <v>1012.4635226946023</v>
      </c>
      <c r="AI184">
        <v>969.73583068374614</v>
      </c>
      <c r="AJ184">
        <v>860.15200307295152</v>
      </c>
      <c r="AK184">
        <v>926.77468922877301</v>
      </c>
      <c r="AL184">
        <v>907.74982230656838</v>
      </c>
      <c r="AM184">
        <v>913.12997120526586</v>
      </c>
      <c r="AN184">
        <v>991.15506118549263</v>
      </c>
      <c r="AO184">
        <v>981.13495621239838</v>
      </c>
      <c r="AP184">
        <v>1160.3913892702481</v>
      </c>
      <c r="AQ184">
        <v>1075.2423729472468</v>
      </c>
      <c r="AR184">
        <v>1151.8265879002411</v>
      </c>
      <c r="AS184">
        <v>1068.3307118348562</v>
      </c>
      <c r="AT184">
        <v>1046.6796955124969</v>
      </c>
      <c r="AU184">
        <v>1012.9169663861643</v>
      </c>
      <c r="AV184">
        <v>910.38839948014652</v>
      </c>
      <c r="AW184">
        <v>974.99235354988821</v>
      </c>
      <c r="AX184">
        <v>968.5466906158789</v>
      </c>
      <c r="AY184">
        <v>947.2826355494758</v>
      </c>
    </row>
    <row r="185" spans="1:51" x14ac:dyDescent="0.25">
      <c r="A185" t="s">
        <v>1</v>
      </c>
      <c r="B185" t="s">
        <v>1</v>
      </c>
      <c r="C185" t="s">
        <v>882</v>
      </c>
    </row>
    <row r="186" spans="1:51" x14ac:dyDescent="0.25">
      <c r="A186" t="s">
        <v>927</v>
      </c>
      <c r="B186" t="s">
        <v>193</v>
      </c>
      <c r="C186" t="s">
        <v>881</v>
      </c>
      <c r="D186">
        <v>1198.5818011725296</v>
      </c>
      <c r="E186">
        <v>1229.7278666051093</v>
      </c>
      <c r="F186">
        <v>1737.8977146236025</v>
      </c>
      <c r="G186">
        <v>3041.9197259330094</v>
      </c>
      <c r="H186">
        <v>3630.8598611234088</v>
      </c>
      <c r="I186">
        <v>4188.6737102731249</v>
      </c>
      <c r="J186">
        <v>3830.3246811290996</v>
      </c>
      <c r="K186">
        <v>3657.371009811367</v>
      </c>
      <c r="L186">
        <v>3553.0474429510909</v>
      </c>
      <c r="M186">
        <v>2942.6135188599419</v>
      </c>
      <c r="N186">
        <v>2643.3801795009485</v>
      </c>
      <c r="O186">
        <v>2399.6062980329125</v>
      </c>
      <c r="P186">
        <v>2616.0854206513291</v>
      </c>
      <c r="Q186">
        <v>2814.924737434565</v>
      </c>
      <c r="R186">
        <v>2730.8627761362868</v>
      </c>
      <c r="S186">
        <v>3236.4998618335112</v>
      </c>
      <c r="T186">
        <v>3377.7201154088334</v>
      </c>
      <c r="U186">
        <v>3834.0559593915859</v>
      </c>
      <c r="V186">
        <v>3588.1354016894115</v>
      </c>
      <c r="W186">
        <v>3606.1449424573552</v>
      </c>
      <c r="X186">
        <v>3663.8304507972216</v>
      </c>
      <c r="Y186">
        <v>3131.6521796591305</v>
      </c>
      <c r="Z186">
        <v>2829.3216544733987</v>
      </c>
      <c r="AA186">
        <v>2538.062002775494</v>
      </c>
      <c r="AB186">
        <v>2703.2800028633224</v>
      </c>
      <c r="AC186">
        <v>2870.9293764312697</v>
      </c>
      <c r="AD186">
        <v>2780.3755499946888</v>
      </c>
      <c r="AE186">
        <v>3296.405521083308</v>
      </c>
      <c r="AF186">
        <v>3453.3768630574496</v>
      </c>
      <c r="AG186">
        <v>3922.0480440540618</v>
      </c>
      <c r="AH186">
        <v>3681.7120471888411</v>
      </c>
      <c r="AI186">
        <v>3699.7869763993381</v>
      </c>
      <c r="AJ186">
        <v>3755.1980583264694</v>
      </c>
      <c r="AK186">
        <v>3221.2841551959996</v>
      </c>
      <c r="AL186">
        <v>2918.7849382393924</v>
      </c>
      <c r="AM186">
        <v>2628.2844798253032</v>
      </c>
      <c r="AN186">
        <v>2794.3750566085455</v>
      </c>
      <c r="AO186">
        <v>2961.1443402534937</v>
      </c>
      <c r="AP186">
        <v>2868.4605862578101</v>
      </c>
      <c r="AQ186">
        <v>3383.7827982377426</v>
      </c>
      <c r="AR186">
        <v>3536.9411102631038</v>
      </c>
      <c r="AS186">
        <v>4013.0501026585293</v>
      </c>
      <c r="AT186">
        <v>3783.8338653665955</v>
      </c>
      <c r="AU186">
        <v>3791.8711213966862</v>
      </c>
      <c r="AV186">
        <v>3892.6184198259357</v>
      </c>
      <c r="AW186">
        <v>3331.1881966599199</v>
      </c>
      <c r="AX186">
        <v>2988.502907610261</v>
      </c>
      <c r="AY186">
        <v>2972.2945980363193</v>
      </c>
    </row>
    <row r="187" spans="1:51" x14ac:dyDescent="0.25">
      <c r="A187" t="s">
        <v>1</v>
      </c>
      <c r="B187" t="s">
        <v>1</v>
      </c>
      <c r="C187" t="s">
        <v>882</v>
      </c>
    </row>
    <row r="188" spans="1:51" x14ac:dyDescent="0.25">
      <c r="A188" t="s">
        <v>927</v>
      </c>
      <c r="B188" t="s">
        <v>194</v>
      </c>
      <c r="C188" t="s">
        <v>881</v>
      </c>
      <c r="D188">
        <v>3093.6904032999423</v>
      </c>
      <c r="E188">
        <v>1917.7014101089251</v>
      </c>
      <c r="F188">
        <v>1436.9632999296696</v>
      </c>
      <c r="G188">
        <v>874.81993692571666</v>
      </c>
      <c r="H188">
        <v>1141.4844243798755</v>
      </c>
      <c r="I188">
        <v>1469.0785468969941</v>
      </c>
      <c r="J188">
        <v>2430.1416166596377</v>
      </c>
      <c r="K188">
        <v>2960.5332264366689</v>
      </c>
      <c r="L188">
        <v>3088.8390507511076</v>
      </c>
      <c r="M188">
        <v>3399.3830541662946</v>
      </c>
      <c r="N188">
        <v>3179.015534330676</v>
      </c>
      <c r="O188">
        <v>2703.0338786490947</v>
      </c>
      <c r="P188">
        <v>1881.985539703061</v>
      </c>
      <c r="Q188">
        <v>1429.4726132265446</v>
      </c>
      <c r="R188">
        <v>1766.8187070155636</v>
      </c>
      <c r="S188">
        <v>1830.930648108194</v>
      </c>
      <c r="T188">
        <v>2218.5666303970588</v>
      </c>
      <c r="U188">
        <v>2260.4825229007251</v>
      </c>
      <c r="V188">
        <v>2859.2573380211775</v>
      </c>
      <c r="W188">
        <v>3147.892040318126</v>
      </c>
      <c r="X188">
        <v>3187.5371075433309</v>
      </c>
      <c r="Y188">
        <v>3520.078083097967</v>
      </c>
      <c r="Z188">
        <v>3374.5035793763573</v>
      </c>
      <c r="AA188">
        <v>2974.9495329018641</v>
      </c>
      <c r="AB188">
        <v>2199.9637447588639</v>
      </c>
      <c r="AC188">
        <v>1756.5252250865465</v>
      </c>
      <c r="AD188">
        <v>2077.1133670229465</v>
      </c>
      <c r="AE188">
        <v>2114.6525570867825</v>
      </c>
      <c r="AF188">
        <v>2478.5421039658977</v>
      </c>
      <c r="AG188">
        <v>2505.9328948590373</v>
      </c>
      <c r="AH188">
        <v>3099.8464781698603</v>
      </c>
      <c r="AI188">
        <v>3389.9905385468496</v>
      </c>
      <c r="AJ188">
        <v>3433.2487159279103</v>
      </c>
      <c r="AK188">
        <v>3768.2250773464216</v>
      </c>
      <c r="AL188">
        <v>3622.8417443442922</v>
      </c>
      <c r="AM188">
        <v>3221.7596854391027</v>
      </c>
      <c r="AN188">
        <v>2444.108375731937</v>
      </c>
      <c r="AO188">
        <v>1998.7635857803452</v>
      </c>
      <c r="AP188">
        <v>2316.8445176214718</v>
      </c>
      <c r="AQ188">
        <v>2349.2453818822837</v>
      </c>
      <c r="AR188">
        <v>2711.3469106970206</v>
      </c>
      <c r="AS188">
        <v>2726.4869813142973</v>
      </c>
      <c r="AT188">
        <v>3310.2017584660694</v>
      </c>
      <c r="AU188">
        <v>3608.0301068145341</v>
      </c>
      <c r="AV188">
        <v>3607.4172707216444</v>
      </c>
      <c r="AW188">
        <v>3994.6536772633626</v>
      </c>
      <c r="AX188">
        <v>3886.0984658799421</v>
      </c>
      <c r="AY188">
        <v>3306.0680868111353</v>
      </c>
    </row>
    <row r="189" spans="1:51" x14ac:dyDescent="0.25">
      <c r="A189" t="s">
        <v>1</v>
      </c>
      <c r="B189" t="s">
        <v>1</v>
      </c>
      <c r="C189" t="s">
        <v>882</v>
      </c>
    </row>
    <row r="190" spans="1:51" x14ac:dyDescent="0.25">
      <c r="A190" t="s">
        <v>928</v>
      </c>
      <c r="B190" t="s">
        <v>193</v>
      </c>
      <c r="C190" t="s">
        <v>881</v>
      </c>
      <c r="D190">
        <v>3219.90154937547</v>
      </c>
      <c r="E190">
        <v>3199.3255503240352</v>
      </c>
      <c r="F190">
        <v>3659.0808560361766</v>
      </c>
      <c r="G190">
        <v>3614.0661791462667</v>
      </c>
      <c r="H190">
        <v>3780.6225325733608</v>
      </c>
      <c r="I190">
        <v>3908.1246048683611</v>
      </c>
      <c r="J190">
        <v>3795.8354813176807</v>
      </c>
      <c r="K190">
        <v>3852.7347092680002</v>
      </c>
      <c r="L190">
        <v>3733.7106435108244</v>
      </c>
      <c r="M190">
        <v>3581.6691209397104</v>
      </c>
      <c r="N190">
        <v>3429.6443323603921</v>
      </c>
      <c r="O190">
        <v>3004.5938014101639</v>
      </c>
      <c r="P190">
        <v>3342.2000068998186</v>
      </c>
      <c r="Q190">
        <v>3289.4596053475225</v>
      </c>
      <c r="R190">
        <v>3737.780490216926</v>
      </c>
      <c r="S190">
        <v>3691.3496704100889</v>
      </c>
      <c r="T190">
        <v>3877.40098845088</v>
      </c>
      <c r="U190">
        <v>4029.7388729818308</v>
      </c>
      <c r="V190">
        <v>3929.9407960081917</v>
      </c>
      <c r="W190">
        <v>3985.6879008287547</v>
      </c>
      <c r="X190">
        <v>3864.0243281703915</v>
      </c>
      <c r="Y190">
        <v>3712.0673087235818</v>
      </c>
      <c r="Z190">
        <v>3563.7380916514849</v>
      </c>
      <c r="AA190">
        <v>3143.8815214407427</v>
      </c>
      <c r="AB190">
        <v>3486.6240503330901</v>
      </c>
      <c r="AC190">
        <v>3437.575763366312</v>
      </c>
      <c r="AD190">
        <v>3887.3555085716685</v>
      </c>
      <c r="AE190">
        <v>3840.7296766444797</v>
      </c>
      <c r="AF190">
        <v>4026.1338291142483</v>
      </c>
      <c r="AG190">
        <v>4178.3356050855218</v>
      </c>
      <c r="AH190">
        <v>4079.3196157735188</v>
      </c>
      <c r="AI190">
        <v>4136.6109657864927</v>
      </c>
      <c r="AJ190">
        <v>4016.7497055672061</v>
      </c>
      <c r="AK190">
        <v>3866.4222582044631</v>
      </c>
      <c r="AL190">
        <v>3719.1484444372659</v>
      </c>
      <c r="AM190">
        <v>3299.4140835822918</v>
      </c>
      <c r="AN190">
        <v>3641.7642130406384</v>
      </c>
      <c r="AO190">
        <v>3591.4309406552247</v>
      </c>
      <c r="AP190">
        <v>4039.2018240742941</v>
      </c>
      <c r="AQ190">
        <v>3993.0944226978686</v>
      </c>
      <c r="AR190">
        <v>4176.5143322134954</v>
      </c>
      <c r="AS190">
        <v>4332.762865696377</v>
      </c>
      <c r="AT190">
        <v>4244.8729219322449</v>
      </c>
      <c r="AU190">
        <v>4294.5220033403066</v>
      </c>
      <c r="AV190">
        <v>4213.7300213962908</v>
      </c>
      <c r="AW190">
        <v>4064.9491236259601</v>
      </c>
      <c r="AX190">
        <v>3852.2254512949867</v>
      </c>
      <c r="AY190">
        <v>3634.3840645277151</v>
      </c>
    </row>
    <row r="191" spans="1:51" x14ac:dyDescent="0.25">
      <c r="A191" t="s">
        <v>1</v>
      </c>
      <c r="B191" t="s">
        <v>1</v>
      </c>
      <c r="C191" t="s">
        <v>882</v>
      </c>
    </row>
    <row r="192" spans="1:51" x14ac:dyDescent="0.25">
      <c r="A192" t="s">
        <v>928</v>
      </c>
      <c r="B192" t="s">
        <v>194</v>
      </c>
      <c r="C192" t="s">
        <v>881</v>
      </c>
      <c r="D192">
        <v>4526.8421419126735</v>
      </c>
      <c r="E192">
        <v>4332.0432138210263</v>
      </c>
      <c r="F192">
        <v>4635.7849402276734</v>
      </c>
      <c r="G192">
        <v>4250.0292836556455</v>
      </c>
      <c r="H192">
        <v>4367.1809432454947</v>
      </c>
      <c r="I192">
        <v>3980.3668894212319</v>
      </c>
      <c r="J192">
        <v>3888.2016989004205</v>
      </c>
      <c r="K192">
        <v>3740.1042737948287</v>
      </c>
      <c r="L192">
        <v>3377.2479652006805</v>
      </c>
      <c r="M192">
        <v>3589.4374327310338</v>
      </c>
      <c r="N192">
        <v>3596.5657212747883</v>
      </c>
      <c r="O192">
        <v>3779.8190628033849</v>
      </c>
      <c r="P192">
        <v>3969.5682613282956</v>
      </c>
      <c r="Q192">
        <v>3886.0289767603567</v>
      </c>
      <c r="R192">
        <v>4314.3083056963114</v>
      </c>
      <c r="S192">
        <v>4020.3144574835133</v>
      </c>
      <c r="T192">
        <v>4208.0463562993546</v>
      </c>
      <c r="U192">
        <v>3852.8156973652708</v>
      </c>
      <c r="V192">
        <v>3768.3727385000188</v>
      </c>
      <c r="W192">
        <v>3618.9673893664053</v>
      </c>
      <c r="X192">
        <v>3254.5571256251528</v>
      </c>
      <c r="Y192">
        <v>3470.8557617746619</v>
      </c>
      <c r="Z192">
        <v>3489.4126263713842</v>
      </c>
      <c r="AA192">
        <v>3688.8734081716175</v>
      </c>
      <c r="AB192">
        <v>3895.3662775673365</v>
      </c>
      <c r="AC192">
        <v>3825.0075431235982</v>
      </c>
      <c r="AD192">
        <v>4261.6051517536634</v>
      </c>
      <c r="AE192">
        <v>3972.0846056626197</v>
      </c>
      <c r="AF192">
        <v>4162.6092879296411</v>
      </c>
      <c r="AG192">
        <v>3810.5824656868808</v>
      </c>
      <c r="AH192">
        <v>3730.8122541948187</v>
      </c>
      <c r="AI192">
        <v>3587.4161850381902</v>
      </c>
      <c r="AJ192">
        <v>3229.5361439282728</v>
      </c>
      <c r="AK192">
        <v>3451.8878218661016</v>
      </c>
      <c r="AL192">
        <v>3475.2374376673165</v>
      </c>
      <c r="AM192">
        <v>3678.2423157349604</v>
      </c>
      <c r="AN192">
        <v>3886.9090781110026</v>
      </c>
      <c r="AO192">
        <v>3817.5815101055332</v>
      </c>
      <c r="AP192">
        <v>4255.7388405908914</v>
      </c>
      <c r="AQ192">
        <v>3966.5534581969837</v>
      </c>
      <c r="AR192">
        <v>4159.5448341948477</v>
      </c>
      <c r="AS192">
        <v>3814.99894258416</v>
      </c>
      <c r="AT192">
        <v>3736.7187489279349</v>
      </c>
      <c r="AU192">
        <v>3622.5940230676661</v>
      </c>
      <c r="AV192">
        <v>3278.9349166980296</v>
      </c>
      <c r="AW192">
        <v>3486.4364269069993</v>
      </c>
      <c r="AX192">
        <v>3587.5630248424991</v>
      </c>
      <c r="AY192">
        <v>3654.6591801067934</v>
      </c>
    </row>
    <row r="193" spans="1:51" x14ac:dyDescent="0.25">
      <c r="A193" t="s">
        <v>1</v>
      </c>
      <c r="B193" t="s">
        <v>1</v>
      </c>
      <c r="C193" t="s">
        <v>882</v>
      </c>
    </row>
    <row r="194" spans="1:51" x14ac:dyDescent="0.25">
      <c r="A194" t="s">
        <v>929</v>
      </c>
      <c r="B194" t="s">
        <v>193</v>
      </c>
      <c r="C194" t="s">
        <v>881</v>
      </c>
      <c r="D194">
        <v>-2573.0627351954809</v>
      </c>
      <c r="E194">
        <v>-1696.1890925290545</v>
      </c>
      <c r="F194">
        <v>-2507.8173360165156</v>
      </c>
      <c r="G194">
        <v>226.75465555319107</v>
      </c>
      <c r="H194">
        <v>1026.1651675693693</v>
      </c>
      <c r="I194">
        <v>3742.0324820170968</v>
      </c>
      <c r="J194">
        <v>4319.322767086609</v>
      </c>
      <c r="K194">
        <v>3611.4907779491955</v>
      </c>
      <c r="L194">
        <v>6448.8124187316344</v>
      </c>
      <c r="M194">
        <v>3617.7845475910217</v>
      </c>
      <c r="N194">
        <v>1198.2768266392357</v>
      </c>
      <c r="O194">
        <v>8.627659562365352</v>
      </c>
      <c r="P194">
        <v>990.06679490688066</v>
      </c>
      <c r="Q194">
        <v>3523.0782079531218</v>
      </c>
      <c r="R194">
        <v>660.06946730160712</v>
      </c>
      <c r="S194">
        <v>1269.7459173485943</v>
      </c>
      <c r="T194">
        <v>1306.5035127505705</v>
      </c>
      <c r="U194">
        <v>4065.2282408723581</v>
      </c>
      <c r="V194">
        <v>4910.432397650372</v>
      </c>
      <c r="W194">
        <v>4419.4533022045007</v>
      </c>
      <c r="X194">
        <v>7394.369214601873</v>
      </c>
      <c r="Y194">
        <v>4628.6962050297598</v>
      </c>
      <c r="Z194">
        <v>2184.1651368753714</v>
      </c>
      <c r="AA194">
        <v>891.08866132841831</v>
      </c>
      <c r="AB194">
        <v>1750.118691808111</v>
      </c>
      <c r="AC194">
        <v>4198.5952748122299</v>
      </c>
      <c r="AD194">
        <v>1304.7591076205217</v>
      </c>
      <c r="AE194">
        <v>1923.1392899914063</v>
      </c>
      <c r="AF194">
        <v>1984.9316705084041</v>
      </c>
      <c r="AG194">
        <v>4762.5129842328515</v>
      </c>
      <c r="AH194">
        <v>5607.1184192090968</v>
      </c>
      <c r="AI194">
        <v>5096.5275526071264</v>
      </c>
      <c r="AJ194">
        <v>8042.2634195318378</v>
      </c>
      <c r="AK194">
        <v>5250.1106747272188</v>
      </c>
      <c r="AL194">
        <v>2789.6469775487526</v>
      </c>
      <c r="AM194">
        <v>1489.0107247926435</v>
      </c>
      <c r="AN194">
        <v>2348.7946906193733</v>
      </c>
      <c r="AO194">
        <v>4799.1255624481782</v>
      </c>
      <c r="AP194">
        <v>1895.0626650563645</v>
      </c>
      <c r="AQ194">
        <v>2525.6696679167471</v>
      </c>
      <c r="AR194">
        <v>2566.100310471641</v>
      </c>
      <c r="AS194">
        <v>5322.364271099239</v>
      </c>
      <c r="AT194">
        <v>6238.4676085303536</v>
      </c>
      <c r="AU194">
        <v>5484.1567006697114</v>
      </c>
      <c r="AV194">
        <v>8552.7588574462116</v>
      </c>
      <c r="AW194">
        <v>5977.0890229891702</v>
      </c>
      <c r="AX194">
        <v>2422.8662207068146</v>
      </c>
      <c r="AY194">
        <v>3378.8795552721785</v>
      </c>
    </row>
    <row r="195" spans="1:51" x14ac:dyDescent="0.25">
      <c r="A195" t="s">
        <v>1</v>
      </c>
      <c r="B195" t="s">
        <v>1</v>
      </c>
      <c r="C195" t="s">
        <v>882</v>
      </c>
    </row>
    <row r="196" spans="1:51" x14ac:dyDescent="0.25">
      <c r="A196" t="s">
        <v>929</v>
      </c>
      <c r="B196" t="s">
        <v>194</v>
      </c>
      <c r="C196" t="s">
        <v>881</v>
      </c>
      <c r="D196">
        <v>9786.584347626469</v>
      </c>
      <c r="E196">
        <v>9963.6681207892252</v>
      </c>
      <c r="F196">
        <v>9672.5445225348394</v>
      </c>
      <c r="G196">
        <v>7624.0616520156982</v>
      </c>
      <c r="H196">
        <v>6499.0436126580498</v>
      </c>
      <c r="I196">
        <v>5357.4245724381472</v>
      </c>
      <c r="J196">
        <v>4717.8423637269243</v>
      </c>
      <c r="K196">
        <v>3856.9600233445317</v>
      </c>
      <c r="L196">
        <v>2899.2436701937122</v>
      </c>
      <c r="M196">
        <v>3738.8378875388494</v>
      </c>
      <c r="N196">
        <v>4318.158419569424</v>
      </c>
      <c r="O196">
        <v>5088.4906228077871</v>
      </c>
      <c r="P196">
        <v>6448.2510369757183</v>
      </c>
      <c r="Q196">
        <v>7658.3588657160071</v>
      </c>
      <c r="R196">
        <v>8784.0060936498776</v>
      </c>
      <c r="S196">
        <v>7439.5144593876557</v>
      </c>
      <c r="T196">
        <v>6437.3334948216561</v>
      </c>
      <c r="U196">
        <v>5168.2210882032059</v>
      </c>
      <c r="V196">
        <v>4321.6979237286969</v>
      </c>
      <c r="W196">
        <v>3307.1064162086441</v>
      </c>
      <c r="X196">
        <v>2299.9778393893621</v>
      </c>
      <c r="Y196">
        <v>3191.4471082757118</v>
      </c>
      <c r="Z196">
        <v>3871.9506911240396</v>
      </c>
      <c r="AA196">
        <v>4736.3158024634922</v>
      </c>
      <c r="AB196">
        <v>6151.8309658989901</v>
      </c>
      <c r="AC196">
        <v>7373.5760212041714</v>
      </c>
      <c r="AD196">
        <v>8480.0904823037581</v>
      </c>
      <c r="AE196">
        <v>7107.9376451729368</v>
      </c>
      <c r="AF196">
        <v>6089.0497571235774</v>
      </c>
      <c r="AG196">
        <v>4822.5728709490722</v>
      </c>
      <c r="AH196">
        <v>3994.2241008479027</v>
      </c>
      <c r="AI196">
        <v>3003.2000194335278</v>
      </c>
      <c r="AJ196">
        <v>2015.6463603278539</v>
      </c>
      <c r="AK196">
        <v>2917.9550001334692</v>
      </c>
      <c r="AL196">
        <v>3600.600334523052</v>
      </c>
      <c r="AM196">
        <v>4461.734483208721</v>
      </c>
      <c r="AN196">
        <v>5872.0678535280031</v>
      </c>
      <c r="AO196">
        <v>7087.8178801891409</v>
      </c>
      <c r="AP196">
        <v>8190.0398233354772</v>
      </c>
      <c r="AQ196">
        <v>6814.4208047488282</v>
      </c>
      <c r="AR196">
        <v>5797.0400732668331</v>
      </c>
      <c r="AS196">
        <v>4546.989264962087</v>
      </c>
      <c r="AT196">
        <v>3745.4558709344692</v>
      </c>
      <c r="AU196">
        <v>2834.1782314992424</v>
      </c>
      <c r="AV196">
        <v>1932.3610300400878</v>
      </c>
      <c r="AW196">
        <v>2806.6850854248887</v>
      </c>
      <c r="AX196">
        <v>3500.0383899282688</v>
      </c>
      <c r="AY196">
        <v>4054.0102981482778</v>
      </c>
    </row>
    <row r="197" spans="1:51" x14ac:dyDescent="0.25">
      <c r="A197" t="s">
        <v>1</v>
      </c>
      <c r="B197" t="s">
        <v>1</v>
      </c>
      <c r="C197" t="s">
        <v>882</v>
      </c>
    </row>
    <row r="198" spans="1:51" x14ac:dyDescent="0.25">
      <c r="A198" t="s">
        <v>930</v>
      </c>
      <c r="B198" t="s">
        <v>193</v>
      </c>
      <c r="C198" t="s">
        <v>881</v>
      </c>
      <c r="D198">
        <v>16276.877668275258</v>
      </c>
      <c r="E198">
        <v>15695.054611718553</v>
      </c>
      <c r="F198">
        <v>17243.592110460315</v>
      </c>
      <c r="G198">
        <v>18136.665515623561</v>
      </c>
      <c r="H198">
        <v>18393.046699336101</v>
      </c>
      <c r="I198">
        <v>20466.450587859341</v>
      </c>
      <c r="J198">
        <v>19371.321464430999</v>
      </c>
      <c r="K198">
        <v>20421.485862206344</v>
      </c>
      <c r="L198">
        <v>19832.510840838095</v>
      </c>
      <c r="M198">
        <v>18644.685002772632</v>
      </c>
      <c r="N198">
        <v>18024.68265425248</v>
      </c>
      <c r="O198">
        <v>14821.758935970485</v>
      </c>
      <c r="P198">
        <v>16708.250915840486</v>
      </c>
      <c r="Q198">
        <v>17011.34772018245</v>
      </c>
      <c r="R198">
        <v>19546.209336311196</v>
      </c>
      <c r="S198">
        <v>20433.737037267008</v>
      </c>
      <c r="T198">
        <v>20614.193736032586</v>
      </c>
      <c r="U198">
        <v>22589.088103137114</v>
      </c>
      <c r="V198">
        <v>21362.346194225818</v>
      </c>
      <c r="W198">
        <v>22282.018476922549</v>
      </c>
      <c r="X198">
        <v>21627.197867693758</v>
      </c>
      <c r="Y198">
        <v>20462.837115736707</v>
      </c>
      <c r="Z198">
        <v>19917.848408375059</v>
      </c>
      <c r="AA198">
        <v>16786.713508226228</v>
      </c>
      <c r="AB198">
        <v>18708.857911843326</v>
      </c>
      <c r="AC198">
        <v>19001.010065573013</v>
      </c>
      <c r="AD198">
        <v>21490.378925670477</v>
      </c>
      <c r="AE198">
        <v>22322.451308314488</v>
      </c>
      <c r="AF198">
        <v>22459.874082251226</v>
      </c>
      <c r="AG198">
        <v>24414.299940484048</v>
      </c>
      <c r="AH198">
        <v>23186.550370801688</v>
      </c>
      <c r="AI198">
        <v>24113.982982141646</v>
      </c>
      <c r="AJ198">
        <v>23464.5557742786</v>
      </c>
      <c r="AK198">
        <v>22297.514643880673</v>
      </c>
      <c r="AL198">
        <v>21740.142177348647</v>
      </c>
      <c r="AM198">
        <v>18587.803992760382</v>
      </c>
      <c r="AN198">
        <v>20486.187746569703</v>
      </c>
      <c r="AO198">
        <v>20748.21000270771</v>
      </c>
      <c r="AP198">
        <v>23206.127693353621</v>
      </c>
      <c r="AQ198">
        <v>24028.896040933945</v>
      </c>
      <c r="AR198">
        <v>24137.713839522858</v>
      </c>
      <c r="AS198">
        <v>26130.568723751108</v>
      </c>
      <c r="AT198">
        <v>24987.998967191677</v>
      </c>
      <c r="AU198">
        <v>25871.409305922141</v>
      </c>
      <c r="AV198">
        <v>25590.631847593435</v>
      </c>
      <c r="AW198">
        <v>24326.888576621237</v>
      </c>
      <c r="AX198">
        <v>23396.591046056241</v>
      </c>
      <c r="AY198">
        <v>21681.381334915346</v>
      </c>
    </row>
    <row r="199" spans="1:51" x14ac:dyDescent="0.25">
      <c r="A199" t="s">
        <v>1</v>
      </c>
      <c r="B199" t="s">
        <v>1</v>
      </c>
      <c r="C199" t="s">
        <v>882</v>
      </c>
    </row>
    <row r="200" spans="1:51" x14ac:dyDescent="0.25">
      <c r="A200" t="s">
        <v>930</v>
      </c>
      <c r="B200" t="s">
        <v>194</v>
      </c>
      <c r="C200" t="s">
        <v>881</v>
      </c>
      <c r="D200">
        <v>26035.797914416704</v>
      </c>
      <c r="E200">
        <v>24962.349370049204</v>
      </c>
      <c r="F200">
        <v>27710.607665394935</v>
      </c>
      <c r="G200">
        <v>24960.366828567807</v>
      </c>
      <c r="H200">
        <v>25551.49515434137</v>
      </c>
      <c r="I200">
        <v>22955.88015733178</v>
      </c>
      <c r="J200">
        <v>22298.385808186391</v>
      </c>
      <c r="K200">
        <v>22117.871705862988</v>
      </c>
      <c r="L200">
        <v>19351.604490350652</v>
      </c>
      <c r="M200">
        <v>21662.095152640541</v>
      </c>
      <c r="N200">
        <v>22733.399117121458</v>
      </c>
      <c r="O200">
        <v>23431.390979443695</v>
      </c>
      <c r="P200">
        <v>24386.051038536545</v>
      </c>
      <c r="Q200">
        <v>22645.440825330359</v>
      </c>
      <c r="R200">
        <v>26236.458279905586</v>
      </c>
      <c r="S200">
        <v>24157.336855583828</v>
      </c>
      <c r="T200">
        <v>25206.807188018902</v>
      </c>
      <c r="U200">
        <v>22813.65783137891</v>
      </c>
      <c r="V200">
        <v>22122.454446829259</v>
      </c>
      <c r="W200">
        <v>21828.857880593474</v>
      </c>
      <c r="X200">
        <v>18985.449632491494</v>
      </c>
      <c r="Y200">
        <v>21306.556581539389</v>
      </c>
      <c r="Z200">
        <v>22465.872539079657</v>
      </c>
      <c r="AA200">
        <v>23289.014869460279</v>
      </c>
      <c r="AB200">
        <v>24359.013137663864</v>
      </c>
      <c r="AC200">
        <v>22691.405177401761</v>
      </c>
      <c r="AD200">
        <v>26310.377354589091</v>
      </c>
      <c r="AE200">
        <v>24232.016168474012</v>
      </c>
      <c r="AF200">
        <v>25278.364279154011</v>
      </c>
      <c r="AG200">
        <v>22895.337631671515</v>
      </c>
      <c r="AH200">
        <v>22232.165365730656</v>
      </c>
      <c r="AI200">
        <v>21978.407167950754</v>
      </c>
      <c r="AJ200">
        <v>19176.55057701332</v>
      </c>
      <c r="AK200">
        <v>21531.913138802043</v>
      </c>
      <c r="AL200">
        <v>22713.43591407024</v>
      </c>
      <c r="AM200">
        <v>23549.118560301755</v>
      </c>
      <c r="AN200">
        <v>24623.482289845582</v>
      </c>
      <c r="AO200">
        <v>22956.024896406532</v>
      </c>
      <c r="AP200">
        <v>26582.433166598854</v>
      </c>
      <c r="AQ200">
        <v>24505.44569023875</v>
      </c>
      <c r="AR200">
        <v>25574.236897727827</v>
      </c>
      <c r="AS200">
        <v>23242.061655992278</v>
      </c>
      <c r="AT200">
        <v>22598.082233130892</v>
      </c>
      <c r="AU200">
        <v>22565.925570905583</v>
      </c>
      <c r="AV200">
        <v>19832.593792730015</v>
      </c>
      <c r="AW200">
        <v>22084.371145492987</v>
      </c>
      <c r="AX200">
        <v>23850.365967684796</v>
      </c>
      <c r="AY200">
        <v>23472.807866993553</v>
      </c>
    </row>
    <row r="201" spans="1:51" x14ac:dyDescent="0.25">
      <c r="A201" t="s">
        <v>1</v>
      </c>
      <c r="B201" t="s">
        <v>1</v>
      </c>
      <c r="C201" t="s">
        <v>882</v>
      </c>
    </row>
    <row r="202" spans="1:51" x14ac:dyDescent="0.25">
      <c r="A202" t="s">
        <v>931</v>
      </c>
      <c r="B202" t="s">
        <v>193</v>
      </c>
      <c r="C202" t="s">
        <v>881</v>
      </c>
      <c r="D202">
        <v>225.10301968382143</v>
      </c>
      <c r="E202">
        <v>191.54713646042805</v>
      </c>
      <c r="F202">
        <v>240.66802278623672</v>
      </c>
      <c r="G202">
        <v>221.15998755279219</v>
      </c>
      <c r="H202">
        <v>252.98304099414258</v>
      </c>
      <c r="I202">
        <v>226.81517073734267</v>
      </c>
      <c r="J202">
        <v>239.18500454369084</v>
      </c>
      <c r="K202">
        <v>225.01655108590248</v>
      </c>
      <c r="L202">
        <v>201.56693638103235</v>
      </c>
      <c r="M202">
        <v>211.83731957693152</v>
      </c>
      <c r="N202">
        <v>202.14400506678899</v>
      </c>
      <c r="O202">
        <v>189.4807470502648</v>
      </c>
      <c r="P202">
        <v>196.99199480708359</v>
      </c>
      <c r="Q202">
        <v>206.09534835137964</v>
      </c>
      <c r="R202">
        <v>260.16886844432543</v>
      </c>
      <c r="S202">
        <v>235.92650398512689</v>
      </c>
      <c r="T202">
        <v>256.26514888620824</v>
      </c>
      <c r="U202">
        <v>233.77669473196269</v>
      </c>
      <c r="V202">
        <v>248.58830110960935</v>
      </c>
      <c r="W202">
        <v>235.13327511813941</v>
      </c>
      <c r="X202">
        <v>210.12963525057916</v>
      </c>
      <c r="Y202">
        <v>219.9628051202894</v>
      </c>
      <c r="Z202">
        <v>210.49247332895169</v>
      </c>
      <c r="AA202">
        <v>198.4149767577774</v>
      </c>
      <c r="AB202">
        <v>206.27938277084471</v>
      </c>
      <c r="AC202">
        <v>215.61953239022466</v>
      </c>
      <c r="AD202">
        <v>269.84054334884138</v>
      </c>
      <c r="AE202">
        <v>245.72244002522874</v>
      </c>
      <c r="AF202">
        <v>266.1502140443161</v>
      </c>
      <c r="AG202">
        <v>243.76560914308592</v>
      </c>
      <c r="AH202">
        <v>258.72850052629758</v>
      </c>
      <c r="AI202">
        <v>245.47672295114035</v>
      </c>
      <c r="AJ202">
        <v>220.70021606001978</v>
      </c>
      <c r="AK202">
        <v>230.7454495405475</v>
      </c>
      <c r="AL202">
        <v>221.42874986017395</v>
      </c>
      <c r="AM202">
        <v>209.44094477910309</v>
      </c>
      <c r="AN202">
        <v>217.30990197711145</v>
      </c>
      <c r="AO202">
        <v>226.56193656565259</v>
      </c>
      <c r="AP202">
        <v>280.7451437365641</v>
      </c>
      <c r="AQ202">
        <v>256.51523909262028</v>
      </c>
      <c r="AR202">
        <v>277.03238159083634</v>
      </c>
      <c r="AS202">
        <v>255.21808722776552</v>
      </c>
      <c r="AT202">
        <v>270.27485525265018</v>
      </c>
      <c r="AU202">
        <v>258.97273256471533</v>
      </c>
      <c r="AV202">
        <v>235.60216491168609</v>
      </c>
      <c r="AW202">
        <v>243.38951289867791</v>
      </c>
      <c r="AX202">
        <v>241.05011725409108</v>
      </c>
      <c r="AY202">
        <v>220.05520774848</v>
      </c>
    </row>
    <row r="203" spans="1:51" x14ac:dyDescent="0.25">
      <c r="A203" t="s">
        <v>1</v>
      </c>
      <c r="B203" t="s">
        <v>1</v>
      </c>
      <c r="C203" t="s">
        <v>882</v>
      </c>
    </row>
    <row r="204" spans="1:51" x14ac:dyDescent="0.25">
      <c r="A204" t="s">
        <v>931</v>
      </c>
      <c r="B204" t="s">
        <v>194</v>
      </c>
      <c r="C204" t="s">
        <v>881</v>
      </c>
      <c r="D204">
        <v>273.27188496482341</v>
      </c>
      <c r="E204">
        <v>258.64633683478007</v>
      </c>
      <c r="F204">
        <v>313.83436421994833</v>
      </c>
      <c r="G204">
        <v>246.13199914104695</v>
      </c>
      <c r="H204">
        <v>283.532351626658</v>
      </c>
      <c r="I204">
        <v>232.66230140710204</v>
      </c>
      <c r="J204">
        <v>249.49313068756257</v>
      </c>
      <c r="K204">
        <v>237.13522909644362</v>
      </c>
      <c r="L204">
        <v>232.82908581664927</v>
      </c>
      <c r="M204">
        <v>238.54313915538421</v>
      </c>
      <c r="N204">
        <v>239.73977495591689</v>
      </c>
      <c r="O204">
        <v>254.98176263816674</v>
      </c>
      <c r="P204">
        <v>277.37823138037419</v>
      </c>
      <c r="Q204">
        <v>247.20180271437354</v>
      </c>
      <c r="R204">
        <v>291.34929903060532</v>
      </c>
      <c r="S204">
        <v>254.16424146991085</v>
      </c>
      <c r="T204">
        <v>295.17217567636214</v>
      </c>
      <c r="U204">
        <v>243.89290969928933</v>
      </c>
      <c r="V204">
        <v>254.28652308014472</v>
      </c>
      <c r="W204">
        <v>240.92213785717266</v>
      </c>
      <c r="X204">
        <v>236.46902787744338</v>
      </c>
      <c r="Y204">
        <v>242.94736327514389</v>
      </c>
      <c r="Z204">
        <v>244.57984301921545</v>
      </c>
      <c r="AA204">
        <v>260.66533091862641</v>
      </c>
      <c r="AB204">
        <v>283.84516204709723</v>
      </c>
      <c r="AC204">
        <v>254.24570521545741</v>
      </c>
      <c r="AD204">
        <v>298.55298307322977</v>
      </c>
      <c r="AE204">
        <v>261.33202024890323</v>
      </c>
      <c r="AF204">
        <v>302.29162371281302</v>
      </c>
      <c r="AG204">
        <v>251.09797944060426</v>
      </c>
      <c r="AH204">
        <v>261.72716338814342</v>
      </c>
      <c r="AI204">
        <v>248.69590239367935</v>
      </c>
      <c r="AJ204">
        <v>244.58419211198043</v>
      </c>
      <c r="AK204">
        <v>251.34431619890984</v>
      </c>
      <c r="AL204">
        <v>253.16260192282562</v>
      </c>
      <c r="AM204">
        <v>269.35542596688668</v>
      </c>
      <c r="AN204">
        <v>292.60435501472227</v>
      </c>
      <c r="AO204">
        <v>263.05752876259527</v>
      </c>
      <c r="AP204">
        <v>307.47742876108174</v>
      </c>
      <c r="AQ204">
        <v>270.40837862064382</v>
      </c>
      <c r="AR204">
        <v>311.53343909326486</v>
      </c>
      <c r="AS204">
        <v>260.83612183970627</v>
      </c>
      <c r="AT204">
        <v>271.67076321959934</v>
      </c>
      <c r="AU204">
        <v>259.44190378226</v>
      </c>
      <c r="AV204">
        <v>256.87343225217126</v>
      </c>
      <c r="AW204">
        <v>262.35104040342156</v>
      </c>
      <c r="AX204">
        <v>264.91794009566763</v>
      </c>
      <c r="AY204">
        <v>282.36022883666044</v>
      </c>
    </row>
    <row r="205" spans="1:51" x14ac:dyDescent="0.25">
      <c r="A205" t="s">
        <v>1</v>
      </c>
      <c r="B205" t="s">
        <v>1</v>
      </c>
      <c r="C205" t="s">
        <v>882</v>
      </c>
    </row>
    <row r="206" spans="1:51" x14ac:dyDescent="0.25">
      <c r="A206" t="s">
        <v>932</v>
      </c>
      <c r="B206" t="s">
        <v>193</v>
      </c>
      <c r="C206" t="s">
        <v>881</v>
      </c>
      <c r="D206">
        <v>707.15896983846005</v>
      </c>
      <c r="E206">
        <v>714.34874679473785</v>
      </c>
      <c r="F206">
        <v>908.72996276352524</v>
      </c>
      <c r="G206">
        <v>869.42137660041294</v>
      </c>
      <c r="H206">
        <v>983.20880467841607</v>
      </c>
      <c r="I206">
        <v>957.98238607053293</v>
      </c>
      <c r="J206">
        <v>985.10916452569779</v>
      </c>
      <c r="K206">
        <v>1015.6448693298327</v>
      </c>
      <c r="L206">
        <v>970.26979670258095</v>
      </c>
      <c r="M206">
        <v>1011.2217834400456</v>
      </c>
      <c r="N206">
        <v>972.47665709218938</v>
      </c>
      <c r="O206">
        <v>854.72584038977357</v>
      </c>
      <c r="P206">
        <v>879.61318252229705</v>
      </c>
      <c r="Q206">
        <v>780.55456880838619</v>
      </c>
      <c r="R206">
        <v>961.31215800267773</v>
      </c>
      <c r="S206">
        <v>897.02019163422449</v>
      </c>
      <c r="T206">
        <v>1020.3257538378288</v>
      </c>
      <c r="U206">
        <v>996.90889310017815</v>
      </c>
      <c r="V206">
        <v>1021.507088596653</v>
      </c>
      <c r="W206">
        <v>1041.7524651630367</v>
      </c>
      <c r="X206">
        <v>986.9604503627711</v>
      </c>
      <c r="Y206">
        <v>1019.2084987165269</v>
      </c>
      <c r="Z206">
        <v>973.74063544503031</v>
      </c>
      <c r="AA206">
        <v>851.04698112187498</v>
      </c>
      <c r="AB206">
        <v>872.99392915131398</v>
      </c>
      <c r="AC206">
        <v>772.26501305042893</v>
      </c>
      <c r="AD206">
        <v>951.85459679088888</v>
      </c>
      <c r="AE206">
        <v>886.31898866520146</v>
      </c>
      <c r="AF206">
        <v>1008.124116660135</v>
      </c>
      <c r="AG206">
        <v>983.08026609113324</v>
      </c>
      <c r="AH206">
        <v>1006.2238293521322</v>
      </c>
      <c r="AI206">
        <v>1025.4132685908685</v>
      </c>
      <c r="AJ206">
        <v>970.0195713347938</v>
      </c>
      <c r="AK206">
        <v>1002.0141379525221</v>
      </c>
      <c r="AL206">
        <v>956.44087690068079</v>
      </c>
      <c r="AM206">
        <v>833.64434433647023</v>
      </c>
      <c r="AN206">
        <v>855.4638360314616</v>
      </c>
      <c r="AO206">
        <v>754.57424364510814</v>
      </c>
      <c r="AP206">
        <v>934.15945747589808</v>
      </c>
      <c r="AQ206">
        <v>868.90275771458937</v>
      </c>
      <c r="AR206">
        <v>991.03350579189384</v>
      </c>
      <c r="AS206">
        <v>967.06651431245405</v>
      </c>
      <c r="AT206">
        <v>990.69390604886382</v>
      </c>
      <c r="AU206">
        <v>1010.7702588265689</v>
      </c>
      <c r="AV206">
        <v>959.12513637528275</v>
      </c>
      <c r="AW206">
        <v>985.9372013790861</v>
      </c>
      <c r="AX206">
        <v>938.26790119602822</v>
      </c>
      <c r="AY206">
        <v>825.19441361205452</v>
      </c>
    </row>
    <row r="207" spans="1:51" x14ac:dyDescent="0.25">
      <c r="A207" t="s">
        <v>1</v>
      </c>
      <c r="B207" t="s">
        <v>1</v>
      </c>
      <c r="C207" t="s">
        <v>882</v>
      </c>
    </row>
    <row r="208" spans="1:51" x14ac:dyDescent="0.25">
      <c r="A208" t="s">
        <v>932</v>
      </c>
      <c r="B208" t="s">
        <v>194</v>
      </c>
      <c r="C208" t="s">
        <v>881</v>
      </c>
      <c r="D208">
        <v>755.78239992267731</v>
      </c>
      <c r="E208">
        <v>819.00686840918434</v>
      </c>
      <c r="F208">
        <v>822.64425436653164</v>
      </c>
      <c r="G208">
        <v>877.65424617610859</v>
      </c>
      <c r="H208">
        <v>903.45873328481537</v>
      </c>
      <c r="I208">
        <v>920.56308286686419</v>
      </c>
      <c r="J208">
        <v>910.50297044036324</v>
      </c>
      <c r="K208">
        <v>907.5866108749965</v>
      </c>
      <c r="L208">
        <v>907.06633315944543</v>
      </c>
      <c r="M208">
        <v>872.85416416525186</v>
      </c>
      <c r="N208">
        <v>896.15054999545646</v>
      </c>
      <c r="O208">
        <v>905.51304627983575</v>
      </c>
      <c r="P208">
        <v>913.34115742618212</v>
      </c>
      <c r="Q208">
        <v>895.64056132899793</v>
      </c>
      <c r="R208">
        <v>884.2354689182996</v>
      </c>
      <c r="S208">
        <v>907.74462620773136</v>
      </c>
      <c r="T208">
        <v>919.92599567750324</v>
      </c>
      <c r="U208">
        <v>930.31512702518535</v>
      </c>
      <c r="V208">
        <v>921.31669657644329</v>
      </c>
      <c r="W208">
        <v>914.55772104901314</v>
      </c>
      <c r="X208">
        <v>907.55191873292483</v>
      </c>
      <c r="Y208">
        <v>865.69215066826359</v>
      </c>
      <c r="Z208">
        <v>882.3427860246826</v>
      </c>
      <c r="AA208">
        <v>886.23226953040319</v>
      </c>
      <c r="AB208">
        <v>890.02314424246492</v>
      </c>
      <c r="AC208">
        <v>869.56396393489854</v>
      </c>
      <c r="AD208">
        <v>856.37047915207347</v>
      </c>
      <c r="AE208">
        <v>878.65309167018552</v>
      </c>
      <c r="AF208">
        <v>889.83905271616084</v>
      </c>
      <c r="AG208">
        <v>899.26342607194647</v>
      </c>
      <c r="AH208">
        <v>889.33005165358145</v>
      </c>
      <c r="AI208">
        <v>881.77214194990449</v>
      </c>
      <c r="AJ208">
        <v>874.20855232884776</v>
      </c>
      <c r="AK208">
        <v>832.06850418869192</v>
      </c>
      <c r="AL208">
        <v>848.6407977705918</v>
      </c>
      <c r="AM208">
        <v>852.53505065648926</v>
      </c>
      <c r="AN208">
        <v>856.34644682938858</v>
      </c>
      <c r="AO208">
        <v>835.81826870142925</v>
      </c>
      <c r="AP208">
        <v>822.64086623095397</v>
      </c>
      <c r="AQ208">
        <v>845.16067068106713</v>
      </c>
      <c r="AR208">
        <v>856.59069955939788</v>
      </c>
      <c r="AS208">
        <v>867.37443358160988</v>
      </c>
      <c r="AT208">
        <v>858.69152435105354</v>
      </c>
      <c r="AU208">
        <v>851.70514118694086</v>
      </c>
      <c r="AV208">
        <v>849.14934148561156</v>
      </c>
      <c r="AW208">
        <v>803.2660672178622</v>
      </c>
      <c r="AX208">
        <v>821.70404988217979</v>
      </c>
      <c r="AY208">
        <v>835.71224513514483</v>
      </c>
    </row>
    <row r="209" spans="1:51" x14ac:dyDescent="0.25">
      <c r="A209" t="s">
        <v>1</v>
      </c>
      <c r="B209" t="s">
        <v>1</v>
      </c>
      <c r="C209" t="s">
        <v>882</v>
      </c>
    </row>
    <row r="210" spans="1:51" x14ac:dyDescent="0.25">
      <c r="A210" t="s">
        <v>933</v>
      </c>
      <c r="B210" t="s">
        <v>193</v>
      </c>
      <c r="C210" t="s">
        <v>881</v>
      </c>
      <c r="D210">
        <v>-3596.8144983548545</v>
      </c>
      <c r="E210">
        <v>2124.6210224783899</v>
      </c>
      <c r="F210">
        <v>-3560.2858621097721</v>
      </c>
      <c r="G210">
        <v>356.6449491354258</v>
      </c>
      <c r="H210">
        <v>462.3397383021354</v>
      </c>
      <c r="I210">
        <v>5567.3126957250133</v>
      </c>
      <c r="J210">
        <v>6742.6655641729521</v>
      </c>
      <c r="K210">
        <v>4973.4328120036644</v>
      </c>
      <c r="L210">
        <v>11272.868265256937</v>
      </c>
      <c r="M210">
        <v>4506.1254047985394</v>
      </c>
      <c r="N210">
        <v>1730.1928237750749</v>
      </c>
      <c r="O210">
        <v>1244.9921116041137</v>
      </c>
      <c r="P210">
        <v>2325.8435422222633</v>
      </c>
      <c r="Q210">
        <v>7281.9239293400315</v>
      </c>
      <c r="R210">
        <v>624.2341662664453</v>
      </c>
      <c r="S210">
        <v>3412.9269314838057</v>
      </c>
      <c r="T210">
        <v>2088.8117495113297</v>
      </c>
      <c r="U210">
        <v>6484.0148275714218</v>
      </c>
      <c r="V210">
        <v>8011.3720689159818</v>
      </c>
      <c r="W210">
        <v>6831.3061383600225</v>
      </c>
      <c r="X210">
        <v>13444.159726543545</v>
      </c>
      <c r="Y210">
        <v>6732.6733887032706</v>
      </c>
      <c r="Z210">
        <v>3879.7415184187989</v>
      </c>
      <c r="AA210">
        <v>3245.4520583986118</v>
      </c>
      <c r="AB210">
        <v>4157.164696939657</v>
      </c>
      <c r="AC210">
        <v>8978.2800795137737</v>
      </c>
      <c r="AD210">
        <v>2245.8629439896931</v>
      </c>
      <c r="AE210">
        <v>5016.3085709048737</v>
      </c>
      <c r="AF210">
        <v>3706.3122173488978</v>
      </c>
      <c r="AG210">
        <v>8115.407273071598</v>
      </c>
      <c r="AH210">
        <v>9634.2947581742828</v>
      </c>
      <c r="AI210">
        <v>8420.8777634187518</v>
      </c>
      <c r="AJ210">
        <v>14985.949638530265</v>
      </c>
      <c r="AK210">
        <v>8228.9632729229161</v>
      </c>
      <c r="AL210">
        <v>5345.3836609515492</v>
      </c>
      <c r="AM210">
        <v>4691.1572006800043</v>
      </c>
      <c r="AN210">
        <v>5596.0332321581827</v>
      </c>
      <c r="AO210">
        <v>10411.931555513003</v>
      </c>
      <c r="AP210">
        <v>3644.3978065247802</v>
      </c>
      <c r="AQ210">
        <v>6421.7901507361148</v>
      </c>
      <c r="AR210">
        <v>5052.8161212667928</v>
      </c>
      <c r="AS210">
        <v>9391.3073992404097</v>
      </c>
      <c r="AT210">
        <v>11070.200073093016</v>
      </c>
      <c r="AU210">
        <v>9377.766178523394</v>
      </c>
      <c r="AV210">
        <v>16225.418034571483</v>
      </c>
      <c r="AW210">
        <v>10059.470302386948</v>
      </c>
      <c r="AX210">
        <v>4834.423229034308</v>
      </c>
      <c r="AY210">
        <v>8877.7847598255794</v>
      </c>
    </row>
    <row r="211" spans="1:51" x14ac:dyDescent="0.25">
      <c r="A211" t="s">
        <v>1</v>
      </c>
      <c r="B211" t="s">
        <v>1</v>
      </c>
      <c r="C211" t="s">
        <v>882</v>
      </c>
    </row>
    <row r="212" spans="1:51" x14ac:dyDescent="0.25">
      <c r="A212" t="s">
        <v>933</v>
      </c>
      <c r="B212" t="s">
        <v>194</v>
      </c>
      <c r="C212" t="s">
        <v>881</v>
      </c>
      <c r="D212">
        <v>13136.758651017033</v>
      </c>
      <c r="E212">
        <v>16654.568430522009</v>
      </c>
      <c r="F212">
        <v>18835.039106655076</v>
      </c>
      <c r="G212">
        <v>16024.141277180166</v>
      </c>
      <c r="H212">
        <v>13130.522352687307</v>
      </c>
      <c r="I212">
        <v>10692.486931643403</v>
      </c>
      <c r="J212">
        <v>10223.196099376866</v>
      </c>
      <c r="K212">
        <v>10068.922649886001</v>
      </c>
      <c r="L212">
        <v>6948.4676316602872</v>
      </c>
      <c r="M212">
        <v>8500.6154553206215</v>
      </c>
      <c r="N212">
        <v>10475.877901338077</v>
      </c>
      <c r="O212">
        <v>10360.012826747356</v>
      </c>
      <c r="P212">
        <v>10326.905376192939</v>
      </c>
      <c r="Q212">
        <v>11717.795670825222</v>
      </c>
      <c r="R212">
        <v>16815.991550435494</v>
      </c>
      <c r="S212">
        <v>16409.025362301898</v>
      </c>
      <c r="T212">
        <v>13671.889584886678</v>
      </c>
      <c r="U212">
        <v>10356.261187782442</v>
      </c>
      <c r="V212">
        <v>9197.8110087608875</v>
      </c>
      <c r="W212">
        <v>8823.7865536370373</v>
      </c>
      <c r="X212">
        <v>5725.4367570920913</v>
      </c>
      <c r="Y212">
        <v>7395.1875254343158</v>
      </c>
      <c r="Z212">
        <v>9538.9780968114737</v>
      </c>
      <c r="AA212">
        <v>9596.543009986779</v>
      </c>
      <c r="AB212">
        <v>9682.975498911308</v>
      </c>
      <c r="AC212">
        <v>11108.99068264268</v>
      </c>
      <c r="AD212">
        <v>16178.31756140986</v>
      </c>
      <c r="AE212">
        <v>15724.149826885045</v>
      </c>
      <c r="AF212">
        <v>12959.824438059304</v>
      </c>
      <c r="AG212">
        <v>9653.3716456962084</v>
      </c>
      <c r="AH212">
        <v>8534.4581853044547</v>
      </c>
      <c r="AI212">
        <v>8211.539715109051</v>
      </c>
      <c r="AJ212">
        <v>5157.2203238115544</v>
      </c>
      <c r="AK212">
        <v>6853.0237275565505</v>
      </c>
      <c r="AL212">
        <v>9004.0904467140863</v>
      </c>
      <c r="AM212">
        <v>9058.1289245912612</v>
      </c>
      <c r="AN212">
        <v>9136.1725394218338</v>
      </c>
      <c r="AO212">
        <v>10555.90064937253</v>
      </c>
      <c r="AP212">
        <v>15629.410490001359</v>
      </c>
      <c r="AQ212">
        <v>15174.512605816297</v>
      </c>
      <c r="AR212">
        <v>12438.21650726597</v>
      </c>
      <c r="AS212">
        <v>9177.7911609106668</v>
      </c>
      <c r="AT212">
        <v>8081.9544848299574</v>
      </c>
      <c r="AU212">
        <v>7979.0749340273051</v>
      </c>
      <c r="AV212">
        <v>4935.5926950990543</v>
      </c>
      <c r="AW212">
        <v>6563.0325812972878</v>
      </c>
      <c r="AX212">
        <v>9189.0811827297584</v>
      </c>
      <c r="AY212">
        <v>7762.8283616109629</v>
      </c>
    </row>
    <row r="213" spans="1:51" x14ac:dyDescent="0.25">
      <c r="A213" t="s">
        <v>1</v>
      </c>
      <c r="B213" t="s">
        <v>1</v>
      </c>
      <c r="C213" t="s">
        <v>882</v>
      </c>
    </row>
    <row r="214" spans="1:51" x14ac:dyDescent="0.25">
      <c r="A214" t="s">
        <v>934</v>
      </c>
      <c r="B214" t="s">
        <v>193</v>
      </c>
      <c r="C214" t="s">
        <v>881</v>
      </c>
      <c r="D214">
        <v>171.57413906288701</v>
      </c>
      <c r="E214">
        <v>172.94794291003811</v>
      </c>
      <c r="F214">
        <v>178.93301410388096</v>
      </c>
      <c r="G214">
        <v>155.14227932914011</v>
      </c>
      <c r="H214">
        <v>173.17572601117021</v>
      </c>
      <c r="I214">
        <v>176.13473061444455</v>
      </c>
      <c r="J214">
        <v>183.26243756440348</v>
      </c>
      <c r="K214">
        <v>182.81040606798032</v>
      </c>
      <c r="L214">
        <v>191.35414145595723</v>
      </c>
      <c r="M214">
        <v>182.53287123638557</v>
      </c>
      <c r="N214">
        <v>152.75970774927654</v>
      </c>
      <c r="O214">
        <v>125.22396994130574</v>
      </c>
      <c r="P214">
        <v>144.67325047221965</v>
      </c>
      <c r="Q214">
        <v>154.35860501086796</v>
      </c>
      <c r="R214">
        <v>180.16793710131105</v>
      </c>
      <c r="S214">
        <v>165.16771253020363</v>
      </c>
      <c r="T214">
        <v>185.53494394845458</v>
      </c>
      <c r="U214">
        <v>188.4995153894092</v>
      </c>
      <c r="V214">
        <v>196.18541030746144</v>
      </c>
      <c r="W214">
        <v>196.5908945088097</v>
      </c>
      <c r="X214">
        <v>206.23033026912401</v>
      </c>
      <c r="Y214">
        <v>198.18002593186725</v>
      </c>
      <c r="Z214">
        <v>168.94352078220865</v>
      </c>
      <c r="AA214">
        <v>141.6574333097345</v>
      </c>
      <c r="AB214">
        <v>161.03037975230532</v>
      </c>
      <c r="AC214">
        <v>170.4006522790778</v>
      </c>
      <c r="AD214">
        <v>195.77121267937198</v>
      </c>
      <c r="AE214">
        <v>180.35478703577928</v>
      </c>
      <c r="AF214">
        <v>200.43584533538132</v>
      </c>
      <c r="AG214">
        <v>203.26396729078292</v>
      </c>
      <c r="AH214">
        <v>210.9173945865582</v>
      </c>
      <c r="AI214">
        <v>211.32052881525613</v>
      </c>
      <c r="AJ214">
        <v>220.92357290501903</v>
      </c>
      <c r="AK214">
        <v>212.78550913109893</v>
      </c>
      <c r="AL214">
        <v>183.41093489582724</v>
      </c>
      <c r="AM214">
        <v>155.94470583052038</v>
      </c>
      <c r="AN214">
        <v>175.15930086093238</v>
      </c>
      <c r="AO214">
        <v>184.3190431420183</v>
      </c>
      <c r="AP214">
        <v>209.50449424282266</v>
      </c>
      <c r="AQ214">
        <v>194.12741740584241</v>
      </c>
      <c r="AR214">
        <v>213.97031330550965</v>
      </c>
      <c r="AS214">
        <v>217.24367409773561</v>
      </c>
      <c r="AT214">
        <v>225.39085362202346</v>
      </c>
      <c r="AU214">
        <v>224.64292466579539</v>
      </c>
      <c r="AV214">
        <v>238.30009952127565</v>
      </c>
      <c r="AW214">
        <v>226.96046146942891</v>
      </c>
      <c r="AX214">
        <v>193.13328862847112</v>
      </c>
      <c r="AY214">
        <v>181.88725722173569</v>
      </c>
    </row>
    <row r="215" spans="1:51" x14ac:dyDescent="0.25">
      <c r="A215" t="s">
        <v>1</v>
      </c>
      <c r="B215" t="s">
        <v>1</v>
      </c>
      <c r="C215" t="s">
        <v>882</v>
      </c>
    </row>
    <row r="216" spans="1:51" x14ac:dyDescent="0.25">
      <c r="A216" t="s">
        <v>934</v>
      </c>
      <c r="B216" t="s">
        <v>194</v>
      </c>
      <c r="C216" t="s">
        <v>881</v>
      </c>
      <c r="D216">
        <v>209.82821062794775</v>
      </c>
      <c r="E216">
        <v>220.98429826989826</v>
      </c>
      <c r="F216">
        <v>234.78139165050354</v>
      </c>
      <c r="G216">
        <v>233.81968869844133</v>
      </c>
      <c r="H216">
        <v>228.12062275433163</v>
      </c>
      <c r="I216">
        <v>213.47522509818299</v>
      </c>
      <c r="J216">
        <v>203.7592539518956</v>
      </c>
      <c r="K216">
        <v>199.75128320723636</v>
      </c>
      <c r="L216">
        <v>185.13068255001556</v>
      </c>
      <c r="M216">
        <v>173.2771365971432</v>
      </c>
      <c r="N216">
        <v>164.17960792239171</v>
      </c>
      <c r="O216">
        <v>162.397836216945</v>
      </c>
      <c r="P216">
        <v>169.48786682582258</v>
      </c>
      <c r="Q216">
        <v>176.17398624549503</v>
      </c>
      <c r="R216">
        <v>201.31303524568199</v>
      </c>
      <c r="S216">
        <v>216.54291127296821</v>
      </c>
      <c r="T216">
        <v>223.91799198594546</v>
      </c>
      <c r="U216">
        <v>213.36159628979439</v>
      </c>
      <c r="V216">
        <v>201.84706381607162</v>
      </c>
      <c r="W216">
        <v>195.26194960458102</v>
      </c>
      <c r="X216">
        <v>179.36650185556567</v>
      </c>
      <c r="Y216">
        <v>167.34909516109525</v>
      </c>
      <c r="Z216">
        <v>158.95353020768607</v>
      </c>
      <c r="AA216">
        <v>158.46776375313434</v>
      </c>
      <c r="AB216">
        <v>167.014457014046</v>
      </c>
      <c r="AC216">
        <v>174.83837647986724</v>
      </c>
      <c r="AD216">
        <v>200.52545854269377</v>
      </c>
      <c r="AE216">
        <v>215.77918604204206</v>
      </c>
      <c r="AF216">
        <v>222.93392391339987</v>
      </c>
      <c r="AG216">
        <v>212.21432199634168</v>
      </c>
      <c r="AH216">
        <v>200.7711431663069</v>
      </c>
      <c r="AI216">
        <v>194.5030031524075</v>
      </c>
      <c r="AJ216">
        <v>179.06726430289999</v>
      </c>
      <c r="AK216">
        <v>167.5209768507687</v>
      </c>
      <c r="AL216">
        <v>159.51537092840718</v>
      </c>
      <c r="AM216">
        <v>159.31148936482001</v>
      </c>
      <c r="AN216">
        <v>168.04594597148309</v>
      </c>
      <c r="AO216">
        <v>175.98445199106368</v>
      </c>
      <c r="AP216">
        <v>201.7323984355626</v>
      </c>
      <c r="AQ216">
        <v>216.95066696890692</v>
      </c>
      <c r="AR216">
        <v>224.02530778270204</v>
      </c>
      <c r="AS216">
        <v>213.29392921059508</v>
      </c>
      <c r="AT216">
        <v>201.79558661835756</v>
      </c>
      <c r="AU216">
        <v>195.9324145545196</v>
      </c>
      <c r="AV216">
        <v>181.25408803150304</v>
      </c>
      <c r="AW216">
        <v>170.22790641972892</v>
      </c>
      <c r="AX216">
        <v>165.89985044298743</v>
      </c>
      <c r="AY216">
        <v>165.09190671424594</v>
      </c>
    </row>
    <row r="217" spans="1:51" x14ac:dyDescent="0.25">
      <c r="A217" t="s">
        <v>1</v>
      </c>
      <c r="B217" t="s">
        <v>1</v>
      </c>
      <c r="C217" t="s">
        <v>882</v>
      </c>
    </row>
    <row r="218" spans="1:51" x14ac:dyDescent="0.25">
      <c r="A218" t="s">
        <v>935</v>
      </c>
      <c r="B218" t="s">
        <v>193</v>
      </c>
      <c r="C218" t="s">
        <v>881</v>
      </c>
      <c r="D218">
        <v>610.96154965262326</v>
      </c>
      <c r="E218">
        <v>644.41482939006278</v>
      </c>
      <c r="F218">
        <v>704.91125191958599</v>
      </c>
      <c r="G218">
        <v>654.64107529926184</v>
      </c>
      <c r="H218">
        <v>792.07740543629018</v>
      </c>
      <c r="I218">
        <v>785.31913219860201</v>
      </c>
      <c r="J218">
        <v>781.64344252894034</v>
      </c>
      <c r="K218">
        <v>710.84901777852122</v>
      </c>
      <c r="L218">
        <v>761.76009937768151</v>
      </c>
      <c r="M218">
        <v>669.30343079833506</v>
      </c>
      <c r="N218">
        <v>559.28696797249358</v>
      </c>
      <c r="O218">
        <v>540.54354276701429</v>
      </c>
      <c r="P218">
        <v>692.67633511514157</v>
      </c>
      <c r="Q218">
        <v>719.58474808209246</v>
      </c>
      <c r="R218">
        <v>774.78455193700836</v>
      </c>
      <c r="S218">
        <v>713.49610074163422</v>
      </c>
      <c r="T218">
        <v>850.18265538859816</v>
      </c>
      <c r="U218">
        <v>840.38790098120694</v>
      </c>
      <c r="V218">
        <v>834.47451798551242</v>
      </c>
      <c r="W218">
        <v>757.67654787993729</v>
      </c>
      <c r="X218">
        <v>803.88798427446409</v>
      </c>
      <c r="Y218">
        <v>710.14171423439984</v>
      </c>
      <c r="Z218">
        <v>601.66921071223396</v>
      </c>
      <c r="AA218">
        <v>585.40008797743815</v>
      </c>
      <c r="AB218">
        <v>739.38806924555092</v>
      </c>
      <c r="AC218">
        <v>766.87660277032114</v>
      </c>
      <c r="AD218">
        <v>821.38999055994327</v>
      </c>
      <c r="AE218">
        <v>758.79103158515056</v>
      </c>
      <c r="AF218">
        <v>894.37330356887412</v>
      </c>
      <c r="AG218">
        <v>884.16557340904274</v>
      </c>
      <c r="AH218">
        <v>878.58153286833885</v>
      </c>
      <c r="AI218">
        <v>802.5839527329947</v>
      </c>
      <c r="AJ218">
        <v>849.65552896054533</v>
      </c>
      <c r="AK218">
        <v>756.5623120091783</v>
      </c>
      <c r="AL218">
        <v>648.4008539516467</v>
      </c>
      <c r="AM218">
        <v>631.96881511447032</v>
      </c>
      <c r="AN218">
        <v>785.58767935808805</v>
      </c>
      <c r="AO218">
        <v>812.34412546219664</v>
      </c>
      <c r="AP218">
        <v>865.65871131410347</v>
      </c>
      <c r="AQ218">
        <v>803.18041149448402</v>
      </c>
      <c r="AR218">
        <v>937.47396723340876</v>
      </c>
      <c r="AS218">
        <v>928.17231101151333</v>
      </c>
      <c r="AT218">
        <v>928.32329263162603</v>
      </c>
      <c r="AU218">
        <v>846.60894689624911</v>
      </c>
      <c r="AV218">
        <v>912.60376043843837</v>
      </c>
      <c r="AW218">
        <v>825.41735766046725</v>
      </c>
      <c r="AX218">
        <v>672.66640447550901</v>
      </c>
      <c r="AY218">
        <v>763.03035149184427</v>
      </c>
    </row>
    <row r="219" spans="1:51" x14ac:dyDescent="0.25">
      <c r="A219" t="s">
        <v>1</v>
      </c>
      <c r="B219" t="s">
        <v>1</v>
      </c>
      <c r="C219" t="s">
        <v>882</v>
      </c>
    </row>
    <row r="220" spans="1:51" x14ac:dyDescent="0.25">
      <c r="A220" t="s">
        <v>935</v>
      </c>
      <c r="B220" t="s">
        <v>194</v>
      </c>
      <c r="C220" t="s">
        <v>881</v>
      </c>
      <c r="D220">
        <v>1038.3307810500623</v>
      </c>
      <c r="E220">
        <v>996.62270877550804</v>
      </c>
      <c r="F220">
        <v>1254.105262934652</v>
      </c>
      <c r="G220">
        <v>961.0426804823519</v>
      </c>
      <c r="H220">
        <v>1022.9137731431426</v>
      </c>
      <c r="I220">
        <v>808.47059402530374</v>
      </c>
      <c r="J220">
        <v>850.37248864566925</v>
      </c>
      <c r="K220">
        <v>778.21255615470113</v>
      </c>
      <c r="L220">
        <v>559.95585794236115</v>
      </c>
      <c r="M220">
        <v>800.07775649478435</v>
      </c>
      <c r="N220">
        <v>725.14535366874293</v>
      </c>
      <c r="O220">
        <v>745.64212167291919</v>
      </c>
      <c r="P220">
        <v>836.99435268813806</v>
      </c>
      <c r="Q220">
        <v>883.87023669114615</v>
      </c>
      <c r="R220">
        <v>1216.5866313643667</v>
      </c>
      <c r="S220">
        <v>923.7781769813746</v>
      </c>
      <c r="T220">
        <v>990.56287745588361</v>
      </c>
      <c r="U220">
        <v>764.91674067693691</v>
      </c>
      <c r="V220">
        <v>794.0035873574011</v>
      </c>
      <c r="W220">
        <v>715.09155783804181</v>
      </c>
      <c r="X220">
        <v>494.93860977608193</v>
      </c>
      <c r="Y220">
        <v>738.2698631604303</v>
      </c>
      <c r="Z220">
        <v>669.82828908515364</v>
      </c>
      <c r="AA220">
        <v>697.81033442254045</v>
      </c>
      <c r="AB220">
        <v>794.97604165698408</v>
      </c>
      <c r="AC220">
        <v>844.65920328981429</v>
      </c>
      <c r="AD220">
        <v>1177.9199103076783</v>
      </c>
      <c r="AE220">
        <v>884.79663912259286</v>
      </c>
      <c r="AF220">
        <v>951.72378265534451</v>
      </c>
      <c r="AG220">
        <v>727.3952220804955</v>
      </c>
      <c r="AH220">
        <v>758.87308736994737</v>
      </c>
      <c r="AI220">
        <v>682.81151425228029</v>
      </c>
      <c r="AJ220">
        <v>465.31392230043883</v>
      </c>
      <c r="AK220">
        <v>710.64276268893991</v>
      </c>
      <c r="AL220">
        <v>643.43824668655134</v>
      </c>
      <c r="AM220">
        <v>672.21139083308549</v>
      </c>
      <c r="AN220">
        <v>769.72424374816262</v>
      </c>
      <c r="AO220">
        <v>819.75114904111388</v>
      </c>
      <c r="AP220">
        <v>1153.9374667393392</v>
      </c>
      <c r="AQ220">
        <v>860.99308453173239</v>
      </c>
      <c r="AR220">
        <v>930.68073471281548</v>
      </c>
      <c r="AS220">
        <v>709.50257350312779</v>
      </c>
      <c r="AT220">
        <v>741.07115486935413</v>
      </c>
      <c r="AU220">
        <v>682.08696794174193</v>
      </c>
      <c r="AV220">
        <v>456.76963746568288</v>
      </c>
      <c r="AW220">
        <v>701.46685572512115</v>
      </c>
      <c r="AX220">
        <v>677.08543218666762</v>
      </c>
      <c r="AY220">
        <v>585.16316886630113</v>
      </c>
    </row>
    <row r="221" spans="1:51" x14ac:dyDescent="0.25">
      <c r="A221" t="s">
        <v>1</v>
      </c>
      <c r="B221" t="s">
        <v>1</v>
      </c>
      <c r="C221" t="s">
        <v>882</v>
      </c>
    </row>
    <row r="222" spans="1:51" x14ac:dyDescent="0.25">
      <c r="A222" t="s">
        <v>936</v>
      </c>
      <c r="B222" t="s">
        <v>193</v>
      </c>
      <c r="C222" t="s">
        <v>881</v>
      </c>
      <c r="D222">
        <v>4732.4522242241064</v>
      </c>
      <c r="E222">
        <v>5123.0184505274265</v>
      </c>
      <c r="F222">
        <v>5924.4881271927024</v>
      </c>
      <c r="G222">
        <v>5702.403101696902</v>
      </c>
      <c r="H222">
        <v>6114.6327379654331</v>
      </c>
      <c r="I222">
        <v>6285.5731806757512</v>
      </c>
      <c r="J222">
        <v>6386.1633508508685</v>
      </c>
      <c r="K222">
        <v>6252.0320747162814</v>
      </c>
      <c r="L222">
        <v>6137.2509640707513</v>
      </c>
      <c r="M222">
        <v>5938.1415948464446</v>
      </c>
      <c r="N222">
        <v>5336.0277746537258</v>
      </c>
      <c r="O222">
        <v>4702.2451678745019</v>
      </c>
      <c r="P222">
        <v>5192.0652423387401</v>
      </c>
      <c r="Q222">
        <v>5607.0245680879098</v>
      </c>
      <c r="R222">
        <v>6435.8394418992766</v>
      </c>
      <c r="S222">
        <v>6235.5316616104892</v>
      </c>
      <c r="T222">
        <v>6571.9852391202385</v>
      </c>
      <c r="U222">
        <v>6663.7472926249338</v>
      </c>
      <c r="V222">
        <v>6723.7457705284269</v>
      </c>
      <c r="W222">
        <v>6573.5439459921326</v>
      </c>
      <c r="X222">
        <v>6453.7705788896628</v>
      </c>
      <c r="Y222">
        <v>6257.1249906902358</v>
      </c>
      <c r="Z222">
        <v>5665.6588468656118</v>
      </c>
      <c r="AA222">
        <v>5043.5586340273912</v>
      </c>
      <c r="AB222">
        <v>5538.4115636034276</v>
      </c>
      <c r="AC222">
        <v>5949.4892139592694</v>
      </c>
      <c r="AD222">
        <v>6767.9724043631932</v>
      </c>
      <c r="AE222">
        <v>6556.2294766311015</v>
      </c>
      <c r="AF222">
        <v>6884.9644197415046</v>
      </c>
      <c r="AG222">
        <v>6974.4878839620515</v>
      </c>
      <c r="AH222">
        <v>7036.5428869084699</v>
      </c>
      <c r="AI222">
        <v>6890.0611287050242</v>
      </c>
      <c r="AJ222">
        <v>6773.1550551458658</v>
      </c>
      <c r="AK222">
        <v>6577.3315965999655</v>
      </c>
      <c r="AL222">
        <v>5984.5399003674447</v>
      </c>
      <c r="AM222">
        <v>5359.1493167299086</v>
      </c>
      <c r="AN222">
        <v>5850.0009777574123</v>
      </c>
      <c r="AO222">
        <v>6255.8995435573879</v>
      </c>
      <c r="AP222">
        <v>7068.0819242285434</v>
      </c>
      <c r="AQ222">
        <v>6854.5048288639582</v>
      </c>
      <c r="AR222">
        <v>7178.8565529516627</v>
      </c>
      <c r="AS222">
        <v>7273.4662105355574</v>
      </c>
      <c r="AT222">
        <v>7358.809331826722</v>
      </c>
      <c r="AU222">
        <v>7206.4646943214184</v>
      </c>
      <c r="AV222">
        <v>7157.7728051186205</v>
      </c>
      <c r="AW222">
        <v>6980.0313564134258</v>
      </c>
      <c r="AX222">
        <v>6269.8794001557344</v>
      </c>
      <c r="AY222">
        <v>5926.7424491608481</v>
      </c>
    </row>
    <row r="223" spans="1:51" x14ac:dyDescent="0.25">
      <c r="A223" t="s">
        <v>1</v>
      </c>
      <c r="B223" t="s">
        <v>1</v>
      </c>
      <c r="C223" t="s">
        <v>882</v>
      </c>
    </row>
    <row r="224" spans="1:51" x14ac:dyDescent="0.25">
      <c r="A224" t="s">
        <v>936</v>
      </c>
      <c r="B224" t="s">
        <v>194</v>
      </c>
      <c r="C224" t="s">
        <v>881</v>
      </c>
      <c r="D224">
        <v>6918.801700633624</v>
      </c>
      <c r="E224">
        <v>7243.1513173420026</v>
      </c>
      <c r="F224">
        <v>7999.5988455782926</v>
      </c>
      <c r="G224">
        <v>7537.3746008974522</v>
      </c>
      <c r="H224">
        <v>7474.4342679614228</v>
      </c>
      <c r="I224">
        <v>6715.3257871999613</v>
      </c>
      <c r="J224">
        <v>6784.2172465416625</v>
      </c>
      <c r="K224">
        <v>6564.9101883765643</v>
      </c>
      <c r="L224">
        <v>5858.0195588492697</v>
      </c>
      <c r="M224">
        <v>6424.3746907397144</v>
      </c>
      <c r="N224">
        <v>6568.1371566010266</v>
      </c>
      <c r="O224">
        <v>6807.6066413047474</v>
      </c>
      <c r="P224">
        <v>6627.6168270530279</v>
      </c>
      <c r="Q224">
        <v>6692.9990587998072</v>
      </c>
      <c r="R224">
        <v>7702.8207197867541</v>
      </c>
      <c r="S224">
        <v>7453.9452236634652</v>
      </c>
      <c r="T224">
        <v>7483.8502626871477</v>
      </c>
      <c r="U224">
        <v>6663.1989349408841</v>
      </c>
      <c r="V224">
        <v>6636.2209721327918</v>
      </c>
      <c r="W224">
        <v>6357.2737315986233</v>
      </c>
      <c r="X224">
        <v>5625.9089353530044</v>
      </c>
      <c r="Y224">
        <v>6197.4817928393222</v>
      </c>
      <c r="Z224">
        <v>6367.7575624669716</v>
      </c>
      <c r="AA224">
        <v>6644.2046135613473</v>
      </c>
      <c r="AB224">
        <v>6497.0785062776386</v>
      </c>
      <c r="AC224">
        <v>6580.8881960660547</v>
      </c>
      <c r="AD224">
        <v>7594.6898067002257</v>
      </c>
      <c r="AE224">
        <v>7341.8604998212386</v>
      </c>
      <c r="AF224">
        <v>7367.9486824695232</v>
      </c>
      <c r="AG224">
        <v>6549.1771778166358</v>
      </c>
      <c r="AH224">
        <v>6530.7794467080039</v>
      </c>
      <c r="AI224">
        <v>6264.5332616305895</v>
      </c>
      <c r="AJ224">
        <v>5546.2521019373244</v>
      </c>
      <c r="AK224">
        <v>6128.1647164917858</v>
      </c>
      <c r="AL224">
        <v>6304.8408358462948</v>
      </c>
      <c r="AM224">
        <v>6584.7720245119026</v>
      </c>
      <c r="AN224">
        <v>6438.6456932601532</v>
      </c>
      <c r="AO224">
        <v>6523.2037660814549</v>
      </c>
      <c r="AP224">
        <v>7539.4514988708152</v>
      </c>
      <c r="AQ224">
        <v>7286.3132335884511</v>
      </c>
      <c r="AR224">
        <v>7321.7626353448522</v>
      </c>
      <c r="AS224">
        <v>6512.6644829435481</v>
      </c>
      <c r="AT224">
        <v>6497.9021078575925</v>
      </c>
      <c r="AU224">
        <v>6299.5090285093866</v>
      </c>
      <c r="AV224">
        <v>5558.5954320627288</v>
      </c>
      <c r="AW224">
        <v>6164.6884844752722</v>
      </c>
      <c r="AX224">
        <v>6503.6859767760716</v>
      </c>
      <c r="AY224">
        <v>6307.0320099034179</v>
      </c>
    </row>
    <row r="225" spans="1:51" x14ac:dyDescent="0.25">
      <c r="A225" t="s">
        <v>1</v>
      </c>
      <c r="B225" t="s">
        <v>1</v>
      </c>
      <c r="C225" t="s">
        <v>882</v>
      </c>
    </row>
    <row r="226" spans="1:51" x14ac:dyDescent="0.25">
      <c r="A226" t="s">
        <v>937</v>
      </c>
      <c r="B226" t="s">
        <v>193</v>
      </c>
      <c r="C226" t="s">
        <v>881</v>
      </c>
      <c r="D226">
        <v>3397.083394631446</v>
      </c>
      <c r="E226">
        <v>3159.1608871736012</v>
      </c>
      <c r="F226">
        <v>3931.1393113612767</v>
      </c>
      <c r="G226">
        <v>3596.8810153382674</v>
      </c>
      <c r="H226">
        <v>3852.1768244827435</v>
      </c>
      <c r="I226">
        <v>3917.8016022794609</v>
      </c>
      <c r="J226">
        <v>3405.4139991889169</v>
      </c>
      <c r="K226">
        <v>3690.1455994070598</v>
      </c>
      <c r="L226">
        <v>3008.7579196280826</v>
      </c>
      <c r="M226">
        <v>3137.2537543212857</v>
      </c>
      <c r="N226">
        <v>3119.9542804071457</v>
      </c>
      <c r="O226">
        <v>2443.8662691766895</v>
      </c>
      <c r="P226">
        <v>3270.2786881936859</v>
      </c>
      <c r="Q226">
        <v>3017.0330748657425</v>
      </c>
      <c r="R226">
        <v>4141.704415794572</v>
      </c>
      <c r="S226">
        <v>3799.0194365653847</v>
      </c>
      <c r="T226">
        <v>3949.3296942109887</v>
      </c>
      <c r="U226">
        <v>4033.3714944510439</v>
      </c>
      <c r="V226">
        <v>3541.4071135235995</v>
      </c>
      <c r="W226">
        <v>3790.3434314737879</v>
      </c>
      <c r="X226">
        <v>3074.5067336673887</v>
      </c>
      <c r="Y226">
        <v>3203.888611788961</v>
      </c>
      <c r="Z226">
        <v>3204.3359497208935</v>
      </c>
      <c r="AA226">
        <v>2543.9762888037299</v>
      </c>
      <c r="AB226">
        <v>3381.3972173969887</v>
      </c>
      <c r="AC226">
        <v>3133.1330931953075</v>
      </c>
      <c r="AD226">
        <v>4255.3721900932387</v>
      </c>
      <c r="AE226">
        <v>3905.494203825674</v>
      </c>
      <c r="AF226">
        <v>4048.6386678926474</v>
      </c>
      <c r="AG226">
        <v>4128.8990708494057</v>
      </c>
      <c r="AH226">
        <v>3637.0811949915292</v>
      </c>
      <c r="AI226">
        <v>3888.6324037700037</v>
      </c>
      <c r="AJ226">
        <v>3175.9822162098812</v>
      </c>
      <c r="AK226">
        <v>3307.6315446604917</v>
      </c>
      <c r="AL226">
        <v>3308.2644125056677</v>
      </c>
      <c r="AM226">
        <v>2646.0314238938236</v>
      </c>
      <c r="AN226">
        <v>3480.0157043404556</v>
      </c>
      <c r="AO226">
        <v>3226.0379209058983</v>
      </c>
      <c r="AP226">
        <v>4343.710910720356</v>
      </c>
      <c r="AQ226">
        <v>3989.3555262692503</v>
      </c>
      <c r="AR226">
        <v>4126.6861054058636</v>
      </c>
      <c r="AS226">
        <v>4218.6568988579174</v>
      </c>
      <c r="AT226">
        <v>3730.3937444186745</v>
      </c>
      <c r="AU226">
        <v>4001.4480500166187</v>
      </c>
      <c r="AV226">
        <v>3352.3972438177798</v>
      </c>
      <c r="AW226">
        <v>3400.1462558305734</v>
      </c>
      <c r="AX226">
        <v>3483.4305835440332</v>
      </c>
      <c r="AY226">
        <v>2915.6046091553371</v>
      </c>
    </row>
    <row r="227" spans="1:51" x14ac:dyDescent="0.25">
      <c r="A227" t="s">
        <v>1</v>
      </c>
      <c r="B227" t="s">
        <v>1</v>
      </c>
      <c r="C227" t="s">
        <v>882</v>
      </c>
    </row>
    <row r="228" spans="1:51" x14ac:dyDescent="0.25">
      <c r="A228" t="s">
        <v>937</v>
      </c>
      <c r="B228" t="s">
        <v>194</v>
      </c>
      <c r="C228" t="s">
        <v>881</v>
      </c>
      <c r="D228">
        <v>2864.0074212908762</v>
      </c>
      <c r="E228">
        <v>2913.0175677653224</v>
      </c>
      <c r="F228">
        <v>3373.8995654149035</v>
      </c>
      <c r="G228">
        <v>3479.5355430306822</v>
      </c>
      <c r="H228">
        <v>3720.9603113952512</v>
      </c>
      <c r="I228">
        <v>3446.0340320838695</v>
      </c>
      <c r="J228">
        <v>3737.2704272865603</v>
      </c>
      <c r="K228">
        <v>3513.4685821464359</v>
      </c>
      <c r="L228">
        <v>3414.8352402609321</v>
      </c>
      <c r="M228">
        <v>3583.9754153176004</v>
      </c>
      <c r="N228">
        <v>3311.7568564501885</v>
      </c>
      <c r="O228">
        <v>3459.0464677865161</v>
      </c>
      <c r="P228">
        <v>3069.4098372606386</v>
      </c>
      <c r="Q228">
        <v>3151.8706577630064</v>
      </c>
      <c r="R228">
        <v>3387.0174780787565</v>
      </c>
      <c r="S228">
        <v>3467.5544699751135</v>
      </c>
      <c r="T228">
        <v>3833.1687518920739</v>
      </c>
      <c r="U228">
        <v>3566.9889119965083</v>
      </c>
      <c r="V228">
        <v>3809.9364087445965</v>
      </c>
      <c r="W228">
        <v>3571.3901493049007</v>
      </c>
      <c r="X228">
        <v>3475.2242087702634</v>
      </c>
      <c r="Y228">
        <v>3637.5468361535854</v>
      </c>
      <c r="Z228">
        <v>3359.8359682874575</v>
      </c>
      <c r="AA228">
        <v>3513.7545596523746</v>
      </c>
      <c r="AB228">
        <v>3135.224930184083</v>
      </c>
      <c r="AC228">
        <v>3224.594757359228</v>
      </c>
      <c r="AD228">
        <v>3461.5143388293768</v>
      </c>
      <c r="AE228">
        <v>3540.5612988596868</v>
      </c>
      <c r="AF228">
        <v>3903.1600520651455</v>
      </c>
      <c r="AG228">
        <v>3634.0801646219038</v>
      </c>
      <c r="AH228">
        <v>3875.5760947949366</v>
      </c>
      <c r="AI228">
        <v>3637.431410820484</v>
      </c>
      <c r="AJ228">
        <v>3542.9226483788993</v>
      </c>
      <c r="AK228">
        <v>3707.064326693132</v>
      </c>
      <c r="AL228">
        <v>3430.6168378263292</v>
      </c>
      <c r="AM228">
        <v>3584.9809018177934</v>
      </c>
      <c r="AN228">
        <v>3205.5322211824941</v>
      </c>
      <c r="AO228">
        <v>3293.4129813256905</v>
      </c>
      <c r="AP228">
        <v>3528.2778220951341</v>
      </c>
      <c r="AQ228">
        <v>3603.3642033194114</v>
      </c>
      <c r="AR228">
        <v>3966.4377431968583</v>
      </c>
      <c r="AS228">
        <v>3694.6275253355238</v>
      </c>
      <c r="AT228">
        <v>3936.8492778614609</v>
      </c>
      <c r="AU228">
        <v>3722.5397409331918</v>
      </c>
      <c r="AV228">
        <v>3607.216226779155</v>
      </c>
      <c r="AW228">
        <v>3812.886036467733</v>
      </c>
      <c r="AX228">
        <v>3577.3708268229557</v>
      </c>
      <c r="AY228">
        <v>3542.7291507910491</v>
      </c>
    </row>
    <row r="229" spans="1:51" x14ac:dyDescent="0.25">
      <c r="A229" t="s">
        <v>1</v>
      </c>
      <c r="B229" t="s">
        <v>1</v>
      </c>
      <c r="C229" t="s">
        <v>882</v>
      </c>
    </row>
    <row r="230" spans="1:51" x14ac:dyDescent="0.25">
      <c r="A230" t="s">
        <v>938</v>
      </c>
      <c r="B230" t="s">
        <v>193</v>
      </c>
      <c r="C230" t="s">
        <v>881</v>
      </c>
      <c r="D230">
        <v>1141.367682583026</v>
      </c>
      <c r="E230">
        <v>1654.1950168159844</v>
      </c>
      <c r="F230">
        <v>2399.2217643533554</v>
      </c>
      <c r="G230">
        <v>2860.1332874745526</v>
      </c>
      <c r="H230">
        <v>2960.9425185211744</v>
      </c>
      <c r="I230">
        <v>3076.1505647286485</v>
      </c>
      <c r="J230">
        <v>2801.6853524641569</v>
      </c>
      <c r="K230">
        <v>2818.2943156973161</v>
      </c>
      <c r="L230">
        <v>2534.5169346075313</v>
      </c>
      <c r="M230">
        <v>2260.7054761967884</v>
      </c>
      <c r="N230">
        <v>2299.3904970176304</v>
      </c>
      <c r="O230">
        <v>2119.2675231270923</v>
      </c>
      <c r="P230">
        <v>2303.60460129187</v>
      </c>
      <c r="Q230">
        <v>2327.4394771890898</v>
      </c>
      <c r="R230">
        <v>2678.0242958978961</v>
      </c>
      <c r="S230">
        <v>2999.3704836288762</v>
      </c>
      <c r="T230">
        <v>2980.6892848204584</v>
      </c>
      <c r="U230">
        <v>3029.0899445182172</v>
      </c>
      <c r="V230">
        <v>2724.5162295644227</v>
      </c>
      <c r="W230">
        <v>2721.9168123810132</v>
      </c>
      <c r="X230">
        <v>2439.2810189053398</v>
      </c>
      <c r="Y230">
        <v>2182.8762340580925</v>
      </c>
      <c r="Z230">
        <v>2245.0407115809217</v>
      </c>
      <c r="AA230">
        <v>2088.5741848134953</v>
      </c>
      <c r="AB230">
        <v>2291.7215924243869</v>
      </c>
      <c r="AC230">
        <v>2325.6212797713647</v>
      </c>
      <c r="AD230">
        <v>2677.4536302312649</v>
      </c>
      <c r="AE230">
        <v>2994.6274656597966</v>
      </c>
      <c r="AF230">
        <v>2970.430371640929</v>
      </c>
      <c r="AG230">
        <v>3015.0779425393166</v>
      </c>
      <c r="AH230">
        <v>2709.984479254631</v>
      </c>
      <c r="AI230">
        <v>2709.7701427912525</v>
      </c>
      <c r="AJ230">
        <v>2430.9879951276266</v>
      </c>
      <c r="AK230">
        <v>2178.3681147938296</v>
      </c>
      <c r="AL230">
        <v>2243.1054661182211</v>
      </c>
      <c r="AM230">
        <v>2087.7534211482712</v>
      </c>
      <c r="AN230">
        <v>2291.0470183518178</v>
      </c>
      <c r="AO230">
        <v>2324.2614829161821</v>
      </c>
      <c r="AP230">
        <v>2675.7980572082702</v>
      </c>
      <c r="AQ230">
        <v>2993.4114979462397</v>
      </c>
      <c r="AR230">
        <v>2968.3972091391847</v>
      </c>
      <c r="AS230">
        <v>3017.9290210968884</v>
      </c>
      <c r="AT230">
        <v>2714.388692755982</v>
      </c>
      <c r="AU230">
        <v>2716.9373296549747</v>
      </c>
      <c r="AV230">
        <v>2460.3271519035752</v>
      </c>
      <c r="AW230">
        <v>2187.5357242227883</v>
      </c>
      <c r="AX230">
        <v>2279.3953405188431</v>
      </c>
      <c r="AY230">
        <v>2180.2845779484542</v>
      </c>
    </row>
    <row r="231" spans="1:51" x14ac:dyDescent="0.25">
      <c r="A231" t="s">
        <v>1</v>
      </c>
      <c r="B231" t="s">
        <v>1</v>
      </c>
      <c r="C231" t="s">
        <v>882</v>
      </c>
    </row>
    <row r="232" spans="1:51" x14ac:dyDescent="0.25">
      <c r="A232" t="s">
        <v>938</v>
      </c>
      <c r="B232" t="s">
        <v>194</v>
      </c>
      <c r="C232" t="s">
        <v>881</v>
      </c>
      <c r="D232">
        <v>1998.5512735887635</v>
      </c>
      <c r="E232">
        <v>1459.2137970132665</v>
      </c>
      <c r="F232">
        <v>1255.8820721423388</v>
      </c>
      <c r="G232">
        <v>1306.5434527529326</v>
      </c>
      <c r="H232">
        <v>1435.7495852215163</v>
      </c>
      <c r="I232">
        <v>1777.8333353735111</v>
      </c>
      <c r="J232">
        <v>2068.3790625182178</v>
      </c>
      <c r="K232">
        <v>2599.4836055166879</v>
      </c>
      <c r="L232">
        <v>2762.3044220148063</v>
      </c>
      <c r="M232">
        <v>2875.5114335846101</v>
      </c>
      <c r="N232">
        <v>2942.0888663326095</v>
      </c>
      <c r="O232">
        <v>2460.444855153873</v>
      </c>
      <c r="P232">
        <v>1926.8535350854472</v>
      </c>
      <c r="Q232">
        <v>1343.2297219310228</v>
      </c>
      <c r="R232">
        <v>1353.003724931481</v>
      </c>
      <c r="S232">
        <v>1552.4521052088344</v>
      </c>
      <c r="T232">
        <v>1697.5669510811654</v>
      </c>
      <c r="U232">
        <v>2044.8736997890981</v>
      </c>
      <c r="V232">
        <v>2307.4324004254495</v>
      </c>
      <c r="W232">
        <v>2792.8113466724567</v>
      </c>
      <c r="X232">
        <v>2915.0774858004197</v>
      </c>
      <c r="Y232">
        <v>2993.7375412483743</v>
      </c>
      <c r="Z232">
        <v>3035.1621596405939</v>
      </c>
      <c r="AA232">
        <v>2542.3376733856344</v>
      </c>
      <c r="AB232">
        <v>2009.7695318662309</v>
      </c>
      <c r="AC232">
        <v>1433.8158641584091</v>
      </c>
      <c r="AD232">
        <v>1452.8067543527409</v>
      </c>
      <c r="AE232">
        <v>1659.049154844965</v>
      </c>
      <c r="AF232">
        <v>1806.1765617752271</v>
      </c>
      <c r="AG232">
        <v>2150.8912651444721</v>
      </c>
      <c r="AH232">
        <v>2408.2477639455315</v>
      </c>
      <c r="AI232">
        <v>2888.1954917584239</v>
      </c>
      <c r="AJ232">
        <v>3006.5545036246854</v>
      </c>
      <c r="AK232">
        <v>3083.5244857600937</v>
      </c>
      <c r="AL232">
        <v>3125.1989073497225</v>
      </c>
      <c r="AM232">
        <v>2633.7900569459607</v>
      </c>
      <c r="AN232">
        <v>2103.1565681059637</v>
      </c>
      <c r="AO232">
        <v>1529.0805874838661</v>
      </c>
      <c r="AP232">
        <v>1549.5109370985033</v>
      </c>
      <c r="AQ232">
        <v>1756.8718598871601</v>
      </c>
      <c r="AR232">
        <v>1903.3504283600332</v>
      </c>
      <c r="AS232">
        <v>2245.1472618138014</v>
      </c>
      <c r="AT232">
        <v>2494.5314175495696</v>
      </c>
      <c r="AU232">
        <v>2958.5485047884586</v>
      </c>
      <c r="AV232">
        <v>3071.8192996401585</v>
      </c>
      <c r="AW232">
        <v>3127.114283192624</v>
      </c>
      <c r="AX232">
        <v>3178.3956470717112</v>
      </c>
      <c r="AY232">
        <v>2695.6690426217147</v>
      </c>
    </row>
    <row r="233" spans="1:51" x14ac:dyDescent="0.25">
      <c r="A233" t="s">
        <v>1</v>
      </c>
      <c r="B233" t="s">
        <v>1</v>
      </c>
      <c r="C233" t="s">
        <v>882</v>
      </c>
    </row>
    <row r="234" spans="1:51" x14ac:dyDescent="0.25">
      <c r="A234" t="s">
        <v>939</v>
      </c>
      <c r="B234" t="s">
        <v>193</v>
      </c>
      <c r="C234" t="s">
        <v>881</v>
      </c>
      <c r="D234">
        <v>4242.2034937205699</v>
      </c>
      <c r="E234">
        <v>4427.1683612181023</v>
      </c>
      <c r="F234">
        <v>5127.0781654731682</v>
      </c>
      <c r="G234">
        <v>4860.4462478593696</v>
      </c>
      <c r="H234">
        <v>5005.6459033780011</v>
      </c>
      <c r="I234">
        <v>5122.4748533219408</v>
      </c>
      <c r="J234">
        <v>4744.1633829903731</v>
      </c>
      <c r="K234">
        <v>4802.2474079677268</v>
      </c>
      <c r="L234">
        <v>4453.8449704731638</v>
      </c>
      <c r="M234">
        <v>4297.9624129051163</v>
      </c>
      <c r="N234">
        <v>4229.6630461305731</v>
      </c>
      <c r="O234">
        <v>3781.4057519293383</v>
      </c>
      <c r="P234">
        <v>4577.7971978931846</v>
      </c>
      <c r="Q234">
        <v>4519.315006728666</v>
      </c>
      <c r="R234">
        <v>5239.2237643654607</v>
      </c>
      <c r="S234">
        <v>5043.5625463933293</v>
      </c>
      <c r="T234">
        <v>5186.6124854094815</v>
      </c>
      <c r="U234">
        <v>5294.9925189345895</v>
      </c>
      <c r="V234">
        <v>4887.2570826120755</v>
      </c>
      <c r="W234">
        <v>4911.3825979863996</v>
      </c>
      <c r="X234">
        <v>4539.4830545349587</v>
      </c>
      <c r="Y234">
        <v>4379.5181309639811</v>
      </c>
      <c r="Z234">
        <v>4321.9357962407857</v>
      </c>
      <c r="AA234">
        <v>3889.6270099832163</v>
      </c>
      <c r="AB234">
        <v>4699.0141088988976</v>
      </c>
      <c r="AC234">
        <v>4645.6381627846158</v>
      </c>
      <c r="AD234">
        <v>5362.9329364619007</v>
      </c>
      <c r="AE234">
        <v>5161.3377197606205</v>
      </c>
      <c r="AF234">
        <v>5300.0032848431338</v>
      </c>
      <c r="AG234">
        <v>5408.3646916018051</v>
      </c>
      <c r="AH234">
        <v>5005.0590365247899</v>
      </c>
      <c r="AI234">
        <v>5036.098313531339</v>
      </c>
      <c r="AJ234">
        <v>4671.0144851443838</v>
      </c>
      <c r="AK234">
        <v>4516.0309193541543</v>
      </c>
      <c r="AL234">
        <v>4460.7609776472036</v>
      </c>
      <c r="AM234">
        <v>4028.1202300661926</v>
      </c>
      <c r="AN234">
        <v>4835.980443826109</v>
      </c>
      <c r="AO234">
        <v>4779.4760327337845</v>
      </c>
      <c r="AP234">
        <v>5493.6254225738048</v>
      </c>
      <c r="AQ234">
        <v>5293.5891551003615</v>
      </c>
      <c r="AR234">
        <v>5430.7383769981798</v>
      </c>
      <c r="AS234">
        <v>5551.3085711967078</v>
      </c>
      <c r="AT234">
        <v>5169.0973978767779</v>
      </c>
      <c r="AU234">
        <v>5200.8301390380193</v>
      </c>
      <c r="AV234">
        <v>4919.4692785995685</v>
      </c>
      <c r="AW234">
        <v>4742.6457151833092</v>
      </c>
      <c r="AX234">
        <v>4621.3787050325618</v>
      </c>
      <c r="AY234">
        <v>4447.816943362488</v>
      </c>
    </row>
    <row r="235" spans="1:51" x14ac:dyDescent="0.25">
      <c r="A235" t="s">
        <v>1</v>
      </c>
      <c r="B235" t="s">
        <v>1</v>
      </c>
      <c r="C235" t="s">
        <v>882</v>
      </c>
    </row>
    <row r="236" spans="1:51" x14ac:dyDescent="0.25">
      <c r="A236" t="s">
        <v>939</v>
      </c>
      <c r="B236" t="s">
        <v>194</v>
      </c>
      <c r="C236" t="s">
        <v>881</v>
      </c>
      <c r="D236">
        <v>5305.8574492078578</v>
      </c>
      <c r="E236">
        <v>5142.0016565947772</v>
      </c>
      <c r="F236">
        <v>5648.2520110426076</v>
      </c>
      <c r="G236">
        <v>5136.6810873511249</v>
      </c>
      <c r="H236">
        <v>5515.1397732418873</v>
      </c>
      <c r="I236">
        <v>4921.9654893395109</v>
      </c>
      <c r="J236">
        <v>5006.0215891594471</v>
      </c>
      <c r="K236">
        <v>4753.9150380196434</v>
      </c>
      <c r="L236">
        <v>4339.934850334861</v>
      </c>
      <c r="M236">
        <v>4769.1018151490753</v>
      </c>
      <c r="N236">
        <v>4671.1893320375748</v>
      </c>
      <c r="O236">
        <v>4990.5784641427672</v>
      </c>
      <c r="P236">
        <v>5083.9835734582211</v>
      </c>
      <c r="Q236">
        <v>4953.4902363350102</v>
      </c>
      <c r="R236">
        <v>5493.6344922238231</v>
      </c>
      <c r="S236">
        <v>4989.8069718131301</v>
      </c>
      <c r="T236">
        <v>5402.9174130629299</v>
      </c>
      <c r="U236">
        <v>4811.2292452909169</v>
      </c>
      <c r="V236">
        <v>4882.814403415714</v>
      </c>
      <c r="W236">
        <v>4607.4061087045638</v>
      </c>
      <c r="X236">
        <v>4175.2462233710648</v>
      </c>
      <c r="Y236">
        <v>4597.8811841885381</v>
      </c>
      <c r="Z236">
        <v>4506.0791175826726</v>
      </c>
      <c r="AA236">
        <v>4840.2196742263668</v>
      </c>
      <c r="AB236">
        <v>4950.2679593435605</v>
      </c>
      <c r="AC236">
        <v>4833.1619712270603</v>
      </c>
      <c r="AD236">
        <v>5381.8793252149762</v>
      </c>
      <c r="AE236">
        <v>4883.004799380079</v>
      </c>
      <c r="AF236">
        <v>5300.0389267625587</v>
      </c>
      <c r="AG236">
        <v>4713.4762435779421</v>
      </c>
      <c r="AH236">
        <v>4792.2714156927477</v>
      </c>
      <c r="AI236">
        <v>4525.6460710672536</v>
      </c>
      <c r="AJ236">
        <v>4102.6381950101204</v>
      </c>
      <c r="AK236">
        <v>4533.4404088145202</v>
      </c>
      <c r="AL236">
        <v>4447.9025425944874</v>
      </c>
      <c r="AM236">
        <v>4786.6053501429606</v>
      </c>
      <c r="AN236">
        <v>4899.3296471028752</v>
      </c>
      <c r="AO236">
        <v>4783.9470639117217</v>
      </c>
      <c r="AP236">
        <v>5336.0982270133063</v>
      </c>
      <c r="AQ236">
        <v>4839.1458671720511</v>
      </c>
      <c r="AR236">
        <v>5264.6752892498534</v>
      </c>
      <c r="AS236">
        <v>4691.6688201724392</v>
      </c>
      <c r="AT236">
        <v>4775.4078595743013</v>
      </c>
      <c r="AU236">
        <v>4559.1713495013928</v>
      </c>
      <c r="AV236">
        <v>4137.769397494465</v>
      </c>
      <c r="AW236">
        <v>4552.4529188952529</v>
      </c>
      <c r="AX236">
        <v>4592.9489498130824</v>
      </c>
      <c r="AY236">
        <v>4645.3840727360266</v>
      </c>
    </row>
    <row r="237" spans="1:51" x14ac:dyDescent="0.25">
      <c r="A237" t="s">
        <v>1</v>
      </c>
      <c r="B237" t="s">
        <v>1</v>
      </c>
      <c r="C237" t="s">
        <v>882</v>
      </c>
    </row>
    <row r="238" spans="1:51" x14ac:dyDescent="0.25">
      <c r="A238" t="s">
        <v>940</v>
      </c>
      <c r="B238" t="s">
        <v>193</v>
      </c>
      <c r="C238" t="s">
        <v>881</v>
      </c>
      <c r="D238">
        <v>1598.5154612945878</v>
      </c>
      <c r="E238">
        <v>1591.6607530730196</v>
      </c>
      <c r="F238">
        <v>1921.4014445583873</v>
      </c>
      <c r="G238">
        <v>1733.3447052485369</v>
      </c>
      <c r="H238">
        <v>1832.8214328457977</v>
      </c>
      <c r="I238">
        <v>1813.9070109555264</v>
      </c>
      <c r="J238">
        <v>1688.2512555652745</v>
      </c>
      <c r="K238">
        <v>1725.0690407675938</v>
      </c>
      <c r="L238">
        <v>1540.3104904052252</v>
      </c>
      <c r="M238">
        <v>1577.4987807984312</v>
      </c>
      <c r="N238">
        <v>1535.0053208673296</v>
      </c>
      <c r="O238">
        <v>1388.7261256497206</v>
      </c>
      <c r="P238">
        <v>1697.9046247733711</v>
      </c>
      <c r="Q238">
        <v>1630.0319828958993</v>
      </c>
      <c r="R238">
        <v>1964.3565818485417</v>
      </c>
      <c r="S238">
        <v>1793.5853385738185</v>
      </c>
      <c r="T238">
        <v>1888.6726826057475</v>
      </c>
      <c r="U238">
        <v>1866.4532293938412</v>
      </c>
      <c r="V238">
        <v>1733.1989388397437</v>
      </c>
      <c r="W238">
        <v>1760.6584774913335</v>
      </c>
      <c r="X238">
        <v>1570.6031600343706</v>
      </c>
      <c r="Y238">
        <v>1607.976419736706</v>
      </c>
      <c r="Z238">
        <v>1569.4253326856967</v>
      </c>
      <c r="AA238">
        <v>1428.3533277752877</v>
      </c>
      <c r="AB238">
        <v>1741.4503556044638</v>
      </c>
      <c r="AC238">
        <v>1674.9348706867984</v>
      </c>
      <c r="AD238">
        <v>2008.2897463036647</v>
      </c>
      <c r="AE238">
        <v>1835.6020526001846</v>
      </c>
      <c r="AF238">
        <v>1929.239016013544</v>
      </c>
      <c r="AG238">
        <v>1906.7996288282275</v>
      </c>
      <c r="AH238">
        <v>1774.5541111303924</v>
      </c>
      <c r="AI238">
        <v>1803.6806660970378</v>
      </c>
      <c r="AJ238">
        <v>1615.2361268677075</v>
      </c>
      <c r="AK238">
        <v>1653.6894114616928</v>
      </c>
      <c r="AL238">
        <v>1615.4302799426416</v>
      </c>
      <c r="AM238">
        <v>1473.9275343273418</v>
      </c>
      <c r="AN238">
        <v>1786.2091995281173</v>
      </c>
      <c r="AO238">
        <v>1718.3299751181326</v>
      </c>
      <c r="AP238">
        <v>2050.6896085061453</v>
      </c>
      <c r="AQ238">
        <v>1878.0451322281647</v>
      </c>
      <c r="AR238">
        <v>1971.1712948156789</v>
      </c>
      <c r="AS238">
        <v>1953.3215655730271</v>
      </c>
      <c r="AT238">
        <v>1825.332630598059</v>
      </c>
      <c r="AU238">
        <v>1858.7598568525827</v>
      </c>
      <c r="AV238">
        <v>1694.6376853258455</v>
      </c>
      <c r="AW238">
        <v>1715.6841723957752</v>
      </c>
      <c r="AX238">
        <v>1679.1196461890356</v>
      </c>
      <c r="AY238">
        <v>1586.3792075425872</v>
      </c>
    </row>
    <row r="239" spans="1:51" x14ac:dyDescent="0.25">
      <c r="A239" t="s">
        <v>1</v>
      </c>
      <c r="B239" t="s">
        <v>1</v>
      </c>
      <c r="C239" t="s">
        <v>882</v>
      </c>
    </row>
    <row r="240" spans="1:51" x14ac:dyDescent="0.25">
      <c r="A240" t="s">
        <v>940</v>
      </c>
      <c r="B240" t="s">
        <v>194</v>
      </c>
      <c r="C240" t="s">
        <v>881</v>
      </c>
      <c r="D240">
        <v>1641.3207777345417</v>
      </c>
      <c r="E240">
        <v>1542.4537404767793</v>
      </c>
      <c r="F240">
        <v>1719.3217040265367</v>
      </c>
      <c r="G240">
        <v>1641.6778302961043</v>
      </c>
      <c r="H240">
        <v>1742.9313030213175</v>
      </c>
      <c r="I240">
        <v>1658.4459736244864</v>
      </c>
      <c r="J240">
        <v>1666.0398895690194</v>
      </c>
      <c r="K240">
        <v>1664.3372316448977</v>
      </c>
      <c r="L240">
        <v>1550.3155290570012</v>
      </c>
      <c r="M240">
        <v>1624.3549843724736</v>
      </c>
      <c r="N240">
        <v>1592.4273699887092</v>
      </c>
      <c r="O240">
        <v>1591.444363199372</v>
      </c>
      <c r="P240">
        <v>1618.6545407363296</v>
      </c>
      <c r="Q240">
        <v>1549.9088092026036</v>
      </c>
      <c r="R240">
        <v>1735.2461225062616</v>
      </c>
      <c r="S240">
        <v>1651.4789757415297</v>
      </c>
      <c r="T240">
        <v>1758.5084279898697</v>
      </c>
      <c r="U240">
        <v>1671.3316520344199</v>
      </c>
      <c r="V240">
        <v>1672.1885980376924</v>
      </c>
      <c r="W240">
        <v>1663.9611873003971</v>
      </c>
      <c r="X240">
        <v>1544.7930438332789</v>
      </c>
      <c r="Y240">
        <v>1617.2789505205085</v>
      </c>
      <c r="Z240">
        <v>1586.8694966504786</v>
      </c>
      <c r="AA240">
        <v>1589.334397579104</v>
      </c>
      <c r="AB240">
        <v>1620.2178250509096</v>
      </c>
      <c r="AC240">
        <v>1554.0761742868167</v>
      </c>
      <c r="AD240">
        <v>1740.6835913505251</v>
      </c>
      <c r="AE240">
        <v>1657.2770123875398</v>
      </c>
      <c r="AF240">
        <v>1764.4593474721705</v>
      </c>
      <c r="AG240">
        <v>1677.8185661909222</v>
      </c>
      <c r="AH240">
        <v>1679.8050351518998</v>
      </c>
      <c r="AI240">
        <v>1673.1586491704325</v>
      </c>
      <c r="AJ240">
        <v>1555.7126185273771</v>
      </c>
      <c r="AK240">
        <v>1629.7650294588568</v>
      </c>
      <c r="AL240">
        <v>1600.5667392469832</v>
      </c>
      <c r="AM240">
        <v>1603.8918975504571</v>
      </c>
      <c r="AN240">
        <v>1635.3244511215369</v>
      </c>
      <c r="AO240">
        <v>1569.4244384577828</v>
      </c>
      <c r="AP240">
        <v>1756.3736010978964</v>
      </c>
      <c r="AQ240">
        <v>1673.2662185150034</v>
      </c>
      <c r="AR240">
        <v>1780.9500866526196</v>
      </c>
      <c r="AS240">
        <v>1696.5038457500825</v>
      </c>
      <c r="AT240">
        <v>1699.7455004603303</v>
      </c>
      <c r="AU240">
        <v>1698.6945987287272</v>
      </c>
      <c r="AV240">
        <v>1588.0672023566754</v>
      </c>
      <c r="AW240">
        <v>1657.4185539019518</v>
      </c>
      <c r="AX240">
        <v>1649.7454279931949</v>
      </c>
      <c r="AY240">
        <v>1621.2803377183309</v>
      </c>
    </row>
    <row r="241" spans="1:51" x14ac:dyDescent="0.25">
      <c r="A241" t="s">
        <v>1</v>
      </c>
      <c r="B241" t="s">
        <v>1</v>
      </c>
      <c r="C241" t="s">
        <v>882</v>
      </c>
    </row>
    <row r="242" spans="1:51" x14ac:dyDescent="0.25">
      <c r="A242" t="s">
        <v>941</v>
      </c>
      <c r="B242" t="s">
        <v>193</v>
      </c>
      <c r="C242" t="s">
        <v>881</v>
      </c>
      <c r="D242">
        <v>22823.290343553035</v>
      </c>
      <c r="E242">
        <v>21439.016756217137</v>
      </c>
      <c r="F242">
        <v>24770.284458399066</v>
      </c>
      <c r="G242">
        <v>23842.391417225648</v>
      </c>
      <c r="H242">
        <v>24772.721479576616</v>
      </c>
      <c r="I242">
        <v>25650.437390072348</v>
      </c>
      <c r="J242">
        <v>24430.96406537708</v>
      </c>
      <c r="K242">
        <v>25963.149148360022</v>
      </c>
      <c r="L242">
        <v>24068.010760923164</v>
      </c>
      <c r="M242">
        <v>24399.038792624284</v>
      </c>
      <c r="N242">
        <v>24131.849687792852</v>
      </c>
      <c r="O242">
        <v>21311.06267575431</v>
      </c>
      <c r="P242">
        <v>23635.296840724492</v>
      </c>
      <c r="Q242">
        <v>22215.359991600566</v>
      </c>
      <c r="R242">
        <v>26213.207373696685</v>
      </c>
      <c r="S242">
        <v>25528.18166331734</v>
      </c>
      <c r="T242">
        <v>26533.320468092792</v>
      </c>
      <c r="U242">
        <v>27372.971768529565</v>
      </c>
      <c r="V242">
        <v>25992.797378852203</v>
      </c>
      <c r="W242">
        <v>27360.509766092066</v>
      </c>
      <c r="X242">
        <v>25353.741841021685</v>
      </c>
      <c r="Y242">
        <v>25664.754618065766</v>
      </c>
      <c r="Z242">
        <v>25439.46558848429</v>
      </c>
      <c r="AA242">
        <v>22681.31717626235</v>
      </c>
      <c r="AB242">
        <v>25050.620319201957</v>
      </c>
      <c r="AC242">
        <v>23636.399426284243</v>
      </c>
      <c r="AD242">
        <v>27604.639055543343</v>
      </c>
      <c r="AE242">
        <v>26875.262857130048</v>
      </c>
      <c r="AF242">
        <v>27842.487380971517</v>
      </c>
      <c r="AG242">
        <v>28662.88224829729</v>
      </c>
      <c r="AH242">
        <v>27282.491107891892</v>
      </c>
      <c r="AI242">
        <v>28660.832245692342</v>
      </c>
      <c r="AJ242">
        <v>26665.131442418682</v>
      </c>
      <c r="AK242">
        <v>26980.854944091923</v>
      </c>
      <c r="AL242">
        <v>26750.539052479784</v>
      </c>
      <c r="AM242">
        <v>23978.682180278396</v>
      </c>
      <c r="AN242">
        <v>26330.95701598985</v>
      </c>
      <c r="AO242">
        <v>24893.129381938736</v>
      </c>
      <c r="AP242">
        <v>28841.522083137799</v>
      </c>
      <c r="AQ242">
        <v>28107.236591540812</v>
      </c>
      <c r="AR242">
        <v>29054.358818479101</v>
      </c>
      <c r="AS242">
        <v>29922.762408199862</v>
      </c>
      <c r="AT242">
        <v>28588.705887365777</v>
      </c>
      <c r="AU242">
        <v>29979.884830516112</v>
      </c>
      <c r="AV242">
        <v>28322.146692151811</v>
      </c>
      <c r="AW242">
        <v>28404.183386688204</v>
      </c>
      <c r="AX242">
        <v>28184.556881351917</v>
      </c>
      <c r="AY242">
        <v>26147.197148654159</v>
      </c>
    </row>
    <row r="243" spans="1:51" x14ac:dyDescent="0.25">
      <c r="A243" t="s">
        <v>1</v>
      </c>
      <c r="B243" t="s">
        <v>1</v>
      </c>
      <c r="C243" t="s">
        <v>882</v>
      </c>
    </row>
    <row r="244" spans="1:51" x14ac:dyDescent="0.25">
      <c r="A244" t="s">
        <v>941</v>
      </c>
      <c r="B244" t="s">
        <v>194</v>
      </c>
      <c r="C244" t="s">
        <v>881</v>
      </c>
      <c r="D244">
        <v>27316.662424856859</v>
      </c>
      <c r="E244">
        <v>27107.785772308303</v>
      </c>
      <c r="F244">
        <v>30148.145338859274</v>
      </c>
      <c r="G244">
        <v>27654.926093674676</v>
      </c>
      <c r="H244">
        <v>29752.58240792076</v>
      </c>
      <c r="I244">
        <v>26504.491387872302</v>
      </c>
      <c r="J244">
        <v>27849.937613936316</v>
      </c>
      <c r="K244">
        <v>26605.770552013062</v>
      </c>
      <c r="L244">
        <v>24589.927527952008</v>
      </c>
      <c r="M244">
        <v>27599.403122245614</v>
      </c>
      <c r="N244">
        <v>26900.312216521794</v>
      </c>
      <c r="O244">
        <v>27911.170282618317</v>
      </c>
      <c r="P244">
        <v>26915.305055939767</v>
      </c>
      <c r="Q244">
        <v>26498.779418306673</v>
      </c>
      <c r="R244">
        <v>29992.52084511163</v>
      </c>
      <c r="S244">
        <v>27643.769189479786</v>
      </c>
      <c r="T244">
        <v>29895.722239047318</v>
      </c>
      <c r="U244">
        <v>26601.139306082987</v>
      </c>
      <c r="V244">
        <v>27852.119127382695</v>
      </c>
      <c r="W244">
        <v>26475.559684478638</v>
      </c>
      <c r="X244">
        <v>24379.334515531169</v>
      </c>
      <c r="Y244">
        <v>27380.367843319076</v>
      </c>
      <c r="Z244">
        <v>26736.988681967974</v>
      </c>
      <c r="AA244">
        <v>27833.057488201935</v>
      </c>
      <c r="AB244">
        <v>26912.748152241464</v>
      </c>
      <c r="AC244">
        <v>26540.960494154828</v>
      </c>
      <c r="AD244">
        <v>30049.867379469466</v>
      </c>
      <c r="AE244">
        <v>27700.594289577744</v>
      </c>
      <c r="AF244">
        <v>29953.794501636352</v>
      </c>
      <c r="AG244">
        <v>26673.312441546776</v>
      </c>
      <c r="AH244">
        <v>27952.461191616479</v>
      </c>
      <c r="AI244">
        <v>26611.880277767868</v>
      </c>
      <c r="AJ244">
        <v>24551.227077785468</v>
      </c>
      <c r="AK244">
        <v>27580.186717399505</v>
      </c>
      <c r="AL244">
        <v>26953.766317229984</v>
      </c>
      <c r="AM244">
        <v>28059.103307033794</v>
      </c>
      <c r="AN244">
        <v>27139.709736950623</v>
      </c>
      <c r="AO244">
        <v>26766.970947504415</v>
      </c>
      <c r="AP244">
        <v>30287.140907611672</v>
      </c>
      <c r="AQ244">
        <v>27938.634679150797</v>
      </c>
      <c r="AR244">
        <v>30235.394284503782</v>
      </c>
      <c r="AS244">
        <v>27017.909814413462</v>
      </c>
      <c r="AT244">
        <v>28309.640866999976</v>
      </c>
      <c r="AU244">
        <v>27262.548451637565</v>
      </c>
      <c r="AV244">
        <v>25122.992145738706</v>
      </c>
      <c r="AW244">
        <v>28091.95253682946</v>
      </c>
      <c r="AX244">
        <v>28229.35867628692</v>
      </c>
      <c r="AY244">
        <v>27325.929224363499</v>
      </c>
    </row>
    <row r="245" spans="1:51" x14ac:dyDescent="0.25">
      <c r="A245" t="s">
        <v>1</v>
      </c>
      <c r="B245" t="s">
        <v>1</v>
      </c>
      <c r="C245" t="s">
        <v>882</v>
      </c>
    </row>
    <row r="246" spans="1:51" x14ac:dyDescent="0.25">
      <c r="A246" t="s">
        <v>942</v>
      </c>
      <c r="B246" t="s">
        <v>193</v>
      </c>
      <c r="C246" t="s">
        <v>881</v>
      </c>
      <c r="D246">
        <v>3559.3375107210322</v>
      </c>
      <c r="E246">
        <v>3591.9272577209877</v>
      </c>
      <c r="F246">
        <v>4356.8778961077469</v>
      </c>
      <c r="G246">
        <v>4166.3174529613434</v>
      </c>
      <c r="H246">
        <v>4313.5875772088611</v>
      </c>
      <c r="I246">
        <v>4374.6224204380196</v>
      </c>
      <c r="J246">
        <v>4094.419852579907</v>
      </c>
      <c r="K246">
        <v>4291.592873298373</v>
      </c>
      <c r="L246">
        <v>3888.2097495689823</v>
      </c>
      <c r="M246">
        <v>3930.194745241542</v>
      </c>
      <c r="N246">
        <v>3833.1619237705349</v>
      </c>
      <c r="O246">
        <v>3353.4579837441197</v>
      </c>
      <c r="P246">
        <v>3868.7145850709853</v>
      </c>
      <c r="Q246">
        <v>3712.4353157869555</v>
      </c>
      <c r="R246">
        <v>4481.6054120102081</v>
      </c>
      <c r="S246">
        <v>4287.6542115655939</v>
      </c>
      <c r="T246">
        <v>4440.8347224210675</v>
      </c>
      <c r="U246">
        <v>4508.0611836863518</v>
      </c>
      <c r="V246">
        <v>4213.1718825340604</v>
      </c>
      <c r="W246">
        <v>4391.1904590836475</v>
      </c>
      <c r="X246">
        <v>3973.5301021134446</v>
      </c>
      <c r="Y246">
        <v>4011.6722091742104</v>
      </c>
      <c r="Z246">
        <v>3918.8200828990493</v>
      </c>
      <c r="AA246">
        <v>3447.4845615002496</v>
      </c>
      <c r="AB246">
        <v>3970.8631681323018</v>
      </c>
      <c r="AC246">
        <v>3818.8386499731259</v>
      </c>
      <c r="AD246">
        <v>4587.9603709751154</v>
      </c>
      <c r="AE246">
        <v>4391.6541389838485</v>
      </c>
      <c r="AF246">
        <v>4542.5255294176159</v>
      </c>
      <c r="AG246">
        <v>4609.1105424525895</v>
      </c>
      <c r="AH246">
        <v>4315.6578094707029</v>
      </c>
      <c r="AI246">
        <v>4496.5093830728392</v>
      </c>
      <c r="AJ246">
        <v>4081.968396192302</v>
      </c>
      <c r="AK246">
        <v>4122.6473855883578</v>
      </c>
      <c r="AL246">
        <v>4031.035026680544</v>
      </c>
      <c r="AM246">
        <v>3559.5854092605123</v>
      </c>
      <c r="AN246">
        <v>4082.0151249396308</v>
      </c>
      <c r="AO246">
        <v>3927.5416105766362</v>
      </c>
      <c r="AP246">
        <v>4694.8716870909448</v>
      </c>
      <c r="AQ246">
        <v>4498.3567426716854</v>
      </c>
      <c r="AR246">
        <v>4647.1220706266358</v>
      </c>
      <c r="AS246">
        <v>4724.2226812642875</v>
      </c>
      <c r="AT246">
        <v>4437.0573034560903</v>
      </c>
      <c r="AU246">
        <v>4625.9219809834012</v>
      </c>
      <c r="AV246">
        <v>4266.2730629847947</v>
      </c>
      <c r="AW246">
        <v>4250.1761413185404</v>
      </c>
      <c r="AX246">
        <v>4179.9758194214655</v>
      </c>
      <c r="AY246">
        <v>3823.8994484931454</v>
      </c>
    </row>
    <row r="247" spans="1:51" x14ac:dyDescent="0.25">
      <c r="A247" t="s">
        <v>1</v>
      </c>
      <c r="B247" t="s">
        <v>1</v>
      </c>
      <c r="C247" t="s">
        <v>882</v>
      </c>
    </row>
    <row r="248" spans="1:51" x14ac:dyDescent="0.25">
      <c r="A248" t="s">
        <v>942</v>
      </c>
      <c r="B248" t="s">
        <v>194</v>
      </c>
      <c r="C248" t="s">
        <v>881</v>
      </c>
      <c r="D248">
        <v>4102.8776076691383</v>
      </c>
      <c r="E248">
        <v>4058.7872094618915</v>
      </c>
      <c r="F248">
        <v>4490.143779408535</v>
      </c>
      <c r="G248">
        <v>4245.9241913342967</v>
      </c>
      <c r="H248">
        <v>4546.1284498943814</v>
      </c>
      <c r="I248">
        <v>4094.3511714985607</v>
      </c>
      <c r="J248">
        <v>4294.0212620629018</v>
      </c>
      <c r="K248">
        <v>4155.9289852749398</v>
      </c>
      <c r="L248">
        <v>3882.1695477029725</v>
      </c>
      <c r="M248">
        <v>4354.3695633834359</v>
      </c>
      <c r="N248">
        <v>4309.9227292771848</v>
      </c>
      <c r="O248">
        <v>4476.4744293324311</v>
      </c>
      <c r="P248">
        <v>4181.7761540552347</v>
      </c>
      <c r="Q248">
        <v>4031.4880293562992</v>
      </c>
      <c r="R248">
        <v>4457.6894231943861</v>
      </c>
      <c r="S248">
        <v>4191.6585771983564</v>
      </c>
      <c r="T248">
        <v>4498.8232485470207</v>
      </c>
      <c r="U248">
        <v>4032.4206304167174</v>
      </c>
      <c r="V248">
        <v>4218.8003769236648</v>
      </c>
      <c r="W248">
        <v>4068.8426106782426</v>
      </c>
      <c r="X248">
        <v>3789.0315822395823</v>
      </c>
      <c r="Y248">
        <v>4262.1520936951065</v>
      </c>
      <c r="Z248">
        <v>4224.643760683347</v>
      </c>
      <c r="AA248">
        <v>4400.7955322320822</v>
      </c>
      <c r="AB248">
        <v>4114.5988182595547</v>
      </c>
      <c r="AC248">
        <v>3970.1697900391559</v>
      </c>
      <c r="AD248">
        <v>4400.2119403775841</v>
      </c>
      <c r="AE248">
        <v>4137.254388942034</v>
      </c>
      <c r="AF248">
        <v>4448.0215199117656</v>
      </c>
      <c r="AG248">
        <v>3986.3605668101891</v>
      </c>
      <c r="AH248">
        <v>4178.3617779180831</v>
      </c>
      <c r="AI248">
        <v>4034.1762204522984</v>
      </c>
      <c r="AJ248">
        <v>3759.6467018988915</v>
      </c>
      <c r="AK248">
        <v>4237.0548463989762</v>
      </c>
      <c r="AL248">
        <v>4202.6742572432577</v>
      </c>
      <c r="AM248">
        <v>4381.3866929375508</v>
      </c>
      <c r="AN248">
        <v>4096.8723472530173</v>
      </c>
      <c r="AO248">
        <v>3954.080023376534</v>
      </c>
      <c r="AP248">
        <v>4387.7629433954662</v>
      </c>
      <c r="AQ248">
        <v>4126.5127613703989</v>
      </c>
      <c r="AR248">
        <v>4445.6459893425008</v>
      </c>
      <c r="AS248">
        <v>3994.3978986525226</v>
      </c>
      <c r="AT248">
        <v>4185.4249516555647</v>
      </c>
      <c r="AU248">
        <v>4086.5862110656544</v>
      </c>
      <c r="AV248">
        <v>3793.4728266407574</v>
      </c>
      <c r="AW248">
        <v>4252.9932974028216</v>
      </c>
      <c r="AX248">
        <v>4339.5526371261949</v>
      </c>
      <c r="AY248">
        <v>4191.4907047281495</v>
      </c>
    </row>
    <row r="249" spans="1:51" x14ac:dyDescent="0.25">
      <c r="A249" t="s">
        <v>1</v>
      </c>
      <c r="B249" t="s">
        <v>1</v>
      </c>
      <c r="C249" t="s">
        <v>882</v>
      </c>
    </row>
    <row r="250" spans="1:51" x14ac:dyDescent="0.25">
      <c r="A250" t="s">
        <v>943</v>
      </c>
      <c r="B250" t="s">
        <v>193</v>
      </c>
      <c r="C250" t="s">
        <v>881</v>
      </c>
      <c r="D250">
        <v>6251.9181086319386</v>
      </c>
      <c r="E250">
        <v>5958.7423473072904</v>
      </c>
      <c r="F250">
        <v>7346.9869406969965</v>
      </c>
      <c r="G250">
        <v>7112.947369454917</v>
      </c>
      <c r="H250">
        <v>7189.6564212673966</v>
      </c>
      <c r="I250">
        <v>7033.3291900932381</v>
      </c>
      <c r="J250">
        <v>6821.654349500488</v>
      </c>
      <c r="K250">
        <v>6817.566465188178</v>
      </c>
      <c r="L250">
        <v>5918.0698797989089</v>
      </c>
      <c r="M250">
        <v>5937.0466577975903</v>
      </c>
      <c r="N250">
        <v>5537.255686948246</v>
      </c>
      <c r="O250">
        <v>4728.3072937868492</v>
      </c>
      <c r="P250">
        <v>5469.537258815717</v>
      </c>
      <c r="Q250">
        <v>5884.3611265273003</v>
      </c>
      <c r="R250">
        <v>7537.5962573716006</v>
      </c>
      <c r="S250">
        <v>7228.0182100920083</v>
      </c>
      <c r="T250">
        <v>7302.6153264572722</v>
      </c>
      <c r="U250">
        <v>7175.928965068264</v>
      </c>
      <c r="V250">
        <v>6947.1981803255003</v>
      </c>
      <c r="W250">
        <v>6913.3394385590536</v>
      </c>
      <c r="X250">
        <v>5985.5134594182755</v>
      </c>
      <c r="Y250">
        <v>5976.6295903603432</v>
      </c>
      <c r="Z250">
        <v>5561.6265882565076</v>
      </c>
      <c r="AA250">
        <v>4760.4599768477765</v>
      </c>
      <c r="AB250">
        <v>5525.0567531314964</v>
      </c>
      <c r="AC250">
        <v>5964.1268250700032</v>
      </c>
      <c r="AD250">
        <v>7632.4485335179197</v>
      </c>
      <c r="AE250">
        <v>7325.4753427873084</v>
      </c>
      <c r="AF250">
        <v>7392.8851182532517</v>
      </c>
      <c r="AG250">
        <v>7255.9086869055955</v>
      </c>
      <c r="AH250">
        <v>7020.2043452217786</v>
      </c>
      <c r="AI250">
        <v>6985.6291983340416</v>
      </c>
      <c r="AJ250">
        <v>6062.5291002880076</v>
      </c>
      <c r="AK250">
        <v>6060.824821819876</v>
      </c>
      <c r="AL250">
        <v>5652.2799214941351</v>
      </c>
      <c r="AM250">
        <v>4854.9733092787001</v>
      </c>
      <c r="AN250">
        <v>5620.4426793089178</v>
      </c>
      <c r="AO250">
        <v>6057.8300876103585</v>
      </c>
      <c r="AP250">
        <v>7723.075958946185</v>
      </c>
      <c r="AQ250">
        <v>7412.114888470137</v>
      </c>
      <c r="AR250">
        <v>7473.556482708027</v>
      </c>
      <c r="AS250">
        <v>7334.2026199821621</v>
      </c>
      <c r="AT250">
        <v>7099.0574364824215</v>
      </c>
      <c r="AU250">
        <v>7070.1659225297808</v>
      </c>
      <c r="AV250">
        <v>6168.3182482312341</v>
      </c>
      <c r="AW250">
        <v>6188.39978971645</v>
      </c>
      <c r="AX250">
        <v>5836.6021534048086</v>
      </c>
      <c r="AY250">
        <v>5059.7096883826207</v>
      </c>
    </row>
    <row r="251" spans="1:51" x14ac:dyDescent="0.25">
      <c r="A251" t="s">
        <v>1</v>
      </c>
      <c r="B251" t="s">
        <v>1</v>
      </c>
      <c r="C251" t="s">
        <v>882</v>
      </c>
    </row>
    <row r="252" spans="1:51" x14ac:dyDescent="0.25">
      <c r="A252" t="s">
        <v>943</v>
      </c>
      <c r="B252" t="s">
        <v>194</v>
      </c>
      <c r="C252" t="s">
        <v>881</v>
      </c>
      <c r="D252">
        <v>6278.3457543941513</v>
      </c>
      <c r="E252">
        <v>6848.5814631596104</v>
      </c>
      <c r="F252">
        <v>7425.6347888136879</v>
      </c>
      <c r="G252">
        <v>7030.6472407217489</v>
      </c>
      <c r="H252">
        <v>7566.9387685965012</v>
      </c>
      <c r="I252">
        <v>7048.9828119807007</v>
      </c>
      <c r="J252">
        <v>7201.0517613240772</v>
      </c>
      <c r="K252">
        <v>6886.4756284102568</v>
      </c>
      <c r="L252">
        <v>6409.3406828411971</v>
      </c>
      <c r="M252">
        <v>6997.0823696851148</v>
      </c>
      <c r="N252">
        <v>6642.8141035974049</v>
      </c>
      <c r="O252">
        <v>6777.2793234484316</v>
      </c>
      <c r="P252">
        <v>6226.9975853864944</v>
      </c>
      <c r="Q252">
        <v>6029.786320664276</v>
      </c>
      <c r="R252">
        <v>6767.5699820439977</v>
      </c>
      <c r="S252">
        <v>6805.251690505901</v>
      </c>
      <c r="T252">
        <v>7555.1459141203704</v>
      </c>
      <c r="U252">
        <v>6962.773740897368</v>
      </c>
      <c r="V252">
        <v>7064.7501655396272</v>
      </c>
      <c r="W252">
        <v>6758.9876559241484</v>
      </c>
      <c r="X252">
        <v>6287.069421108079</v>
      </c>
      <c r="Y252">
        <v>6871.3091220584174</v>
      </c>
      <c r="Z252">
        <v>6514.6236752794484</v>
      </c>
      <c r="AA252">
        <v>6645.9566472446577</v>
      </c>
      <c r="AB252">
        <v>6093.6806945145272</v>
      </c>
      <c r="AC252">
        <v>5902.4147825033087</v>
      </c>
      <c r="AD252">
        <v>6654.3784942553566</v>
      </c>
      <c r="AE252">
        <v>6708.4466357883848</v>
      </c>
      <c r="AF252">
        <v>7471.7826798356828</v>
      </c>
      <c r="AG252">
        <v>6887.5916035968221</v>
      </c>
      <c r="AH252">
        <v>6992.7459314293592</v>
      </c>
      <c r="AI252">
        <v>6687.581137620984</v>
      </c>
      <c r="AJ252">
        <v>6216.7401048638631</v>
      </c>
      <c r="AK252">
        <v>6804.0582096016724</v>
      </c>
      <c r="AL252">
        <v>6452.2245547920447</v>
      </c>
      <c r="AM252">
        <v>6589.4767140766126</v>
      </c>
      <c r="AN252">
        <v>6041.6777463899853</v>
      </c>
      <c r="AO252">
        <v>5853.6399481958533</v>
      </c>
      <c r="AP252">
        <v>6609.9218811021892</v>
      </c>
      <c r="AQ252">
        <v>6663.3173605573693</v>
      </c>
      <c r="AR252">
        <v>7435.6210935555837</v>
      </c>
      <c r="AS252">
        <v>6860.7347522451673</v>
      </c>
      <c r="AT252">
        <v>6960.2229631265636</v>
      </c>
      <c r="AU252">
        <v>6717.4144332828282</v>
      </c>
      <c r="AV252">
        <v>6205.0345103747095</v>
      </c>
      <c r="AW252">
        <v>6778.3355243123369</v>
      </c>
      <c r="AX252">
        <v>6600.6199789525335</v>
      </c>
      <c r="AY252">
        <v>6269.6868410128291</v>
      </c>
    </row>
    <row r="253" spans="1:51" x14ac:dyDescent="0.25">
      <c r="A253" t="s">
        <v>1</v>
      </c>
      <c r="B253" t="s">
        <v>1</v>
      </c>
      <c r="C253" t="s">
        <v>882</v>
      </c>
    </row>
    <row r="254" spans="1:51" x14ac:dyDescent="0.25">
      <c r="A254" t="s">
        <v>944</v>
      </c>
      <c r="B254" t="s">
        <v>193</v>
      </c>
      <c r="C254" t="s">
        <v>881</v>
      </c>
      <c r="D254">
        <v>2564.0699117441563</v>
      </c>
      <c r="E254">
        <v>2580.7946891429119</v>
      </c>
      <c r="F254">
        <v>2933.9964077214977</v>
      </c>
      <c r="G254">
        <v>3161.2629574109419</v>
      </c>
      <c r="H254">
        <v>3265.6315966553057</v>
      </c>
      <c r="I254">
        <v>3444.7233065864971</v>
      </c>
      <c r="J254">
        <v>3130.1131730379639</v>
      </c>
      <c r="K254">
        <v>3161.8244611342316</v>
      </c>
      <c r="L254">
        <v>2960.9572716353837</v>
      </c>
      <c r="M254">
        <v>2715.2891376036446</v>
      </c>
      <c r="N254">
        <v>2514.6837502983949</v>
      </c>
      <c r="O254">
        <v>2120.4995754539082</v>
      </c>
      <c r="P254">
        <v>2533.7247182045671</v>
      </c>
      <c r="Q254">
        <v>2695.771353043709</v>
      </c>
      <c r="R254">
        <v>3175.1453929434733</v>
      </c>
      <c r="S254">
        <v>3358.2308570444284</v>
      </c>
      <c r="T254">
        <v>3441.122827270276</v>
      </c>
      <c r="U254">
        <v>3605.6981740466599</v>
      </c>
      <c r="V254">
        <v>3271.6379154195142</v>
      </c>
      <c r="W254">
        <v>3284.7014821271559</v>
      </c>
      <c r="X254">
        <v>3074.3288230641383</v>
      </c>
      <c r="Y254">
        <v>2826.1111512215321</v>
      </c>
      <c r="Z254">
        <v>2626.8016201054288</v>
      </c>
      <c r="AA254">
        <v>2235.1213843434643</v>
      </c>
      <c r="AB254">
        <v>2650.808404117447</v>
      </c>
      <c r="AC254">
        <v>2814.166255738267</v>
      </c>
      <c r="AD254">
        <v>3293.3419665496458</v>
      </c>
      <c r="AE254">
        <v>3474.9533630855258</v>
      </c>
      <c r="AF254">
        <v>3555.4010208719014</v>
      </c>
      <c r="AG254">
        <v>3717.0645395976653</v>
      </c>
      <c r="AH254">
        <v>3380.3568682776972</v>
      </c>
      <c r="AI254">
        <v>3391.6249125320337</v>
      </c>
      <c r="AJ254">
        <v>3180.5514767548066</v>
      </c>
      <c r="AK254">
        <v>2932.6126878529867</v>
      </c>
      <c r="AL254">
        <v>2733.8452148896331</v>
      </c>
      <c r="AM254">
        <v>2342.1076137300793</v>
      </c>
      <c r="AN254">
        <v>2756.5965829159459</v>
      </c>
      <c r="AO254">
        <v>2916.4097637601772</v>
      </c>
      <c r="AP254">
        <v>3390.7424881058782</v>
      </c>
      <c r="AQ254">
        <v>3567.426876510392</v>
      </c>
      <c r="AR254">
        <v>3640.5918406212131</v>
      </c>
      <c r="AS254">
        <v>3805.420086641102</v>
      </c>
      <c r="AT254">
        <v>3474.0464483658302</v>
      </c>
      <c r="AU254">
        <v>3487.1223153478923</v>
      </c>
      <c r="AV254">
        <v>3321.5835005386616</v>
      </c>
      <c r="AW254">
        <v>3043.1982261337794</v>
      </c>
      <c r="AX254">
        <v>2831.0958648481187</v>
      </c>
      <c r="AY254">
        <v>2637.6915403364096</v>
      </c>
    </row>
    <row r="255" spans="1:51" x14ac:dyDescent="0.25">
      <c r="A255" t="s">
        <v>1</v>
      </c>
      <c r="B255" t="s">
        <v>1</v>
      </c>
      <c r="C255" t="s">
        <v>882</v>
      </c>
    </row>
    <row r="256" spans="1:51" x14ac:dyDescent="0.25">
      <c r="A256" t="s">
        <v>944</v>
      </c>
      <c r="B256" t="s">
        <v>194</v>
      </c>
      <c r="C256" t="s">
        <v>881</v>
      </c>
      <c r="D256">
        <v>2810.5362429898391</v>
      </c>
      <c r="E256">
        <v>2711.5984144956228</v>
      </c>
      <c r="F256">
        <v>2683.3791184358538</v>
      </c>
      <c r="G256">
        <v>2603.4885292468489</v>
      </c>
      <c r="H256">
        <v>2802.0377271693633</v>
      </c>
      <c r="I256">
        <v>2739.2117931488833</v>
      </c>
      <c r="J256">
        <v>3074.9107456466495</v>
      </c>
      <c r="K256">
        <v>3042.5001878569801</v>
      </c>
      <c r="L256">
        <v>3104.3530904303461</v>
      </c>
      <c r="M256">
        <v>3314.542872098757</v>
      </c>
      <c r="N256">
        <v>3221.624336744761</v>
      </c>
      <c r="O256">
        <v>3230.4382699554999</v>
      </c>
      <c r="P256">
        <v>2770.9835357246297</v>
      </c>
      <c r="Q256">
        <v>2682.1366595039799</v>
      </c>
      <c r="R256">
        <v>2681.6968570582217</v>
      </c>
      <c r="S256">
        <v>2678.9619827268853</v>
      </c>
      <c r="T256">
        <v>2906.8288204466112</v>
      </c>
      <c r="U256">
        <v>2846.0619560382197</v>
      </c>
      <c r="V256">
        <v>3181.7011522396015</v>
      </c>
      <c r="W256">
        <v>3143.8289746611094</v>
      </c>
      <c r="X256">
        <v>3198.4695243514625</v>
      </c>
      <c r="Y256">
        <v>3403.549511874276</v>
      </c>
      <c r="Z256">
        <v>3307.8699431108976</v>
      </c>
      <c r="AA256">
        <v>3315.416400549077</v>
      </c>
      <c r="AB256">
        <v>2854.6907601349685</v>
      </c>
      <c r="AC256">
        <v>2764.2697297871305</v>
      </c>
      <c r="AD256">
        <v>2762.2706457915792</v>
      </c>
      <c r="AE256">
        <v>2758.4241498950419</v>
      </c>
      <c r="AF256">
        <v>2985.9552143612141</v>
      </c>
      <c r="AG256">
        <v>2925.4412275883255</v>
      </c>
      <c r="AH256">
        <v>3261.3739280679029</v>
      </c>
      <c r="AI256">
        <v>3223.3723906943678</v>
      </c>
      <c r="AJ256">
        <v>3277.3333417238655</v>
      </c>
      <c r="AK256">
        <v>3481.3236308824548</v>
      </c>
      <c r="AL256">
        <v>3384.5481403648328</v>
      </c>
      <c r="AM256">
        <v>3391.4371806525928</v>
      </c>
      <c r="AN256">
        <v>2930.3616107793996</v>
      </c>
      <c r="AO256">
        <v>2840.128575963156</v>
      </c>
      <c r="AP256">
        <v>2838.6409436025265</v>
      </c>
      <c r="AQ256">
        <v>2833.939889630893</v>
      </c>
      <c r="AR256">
        <v>3062.6940940589798</v>
      </c>
      <c r="AS256">
        <v>2999.934574232358</v>
      </c>
      <c r="AT256">
        <v>3332.6605407459137</v>
      </c>
      <c r="AU256">
        <v>3306.0946581652547</v>
      </c>
      <c r="AV256">
        <v>3341.686203449206</v>
      </c>
      <c r="AW256">
        <v>3557.43963966299</v>
      </c>
      <c r="AX256">
        <v>3494.2023902353853</v>
      </c>
      <c r="AY256">
        <v>3347.3307112724119</v>
      </c>
    </row>
    <row r="257" spans="1:51" x14ac:dyDescent="0.25">
      <c r="A257" t="s">
        <v>1</v>
      </c>
      <c r="B257" t="s">
        <v>1</v>
      </c>
      <c r="C257" t="s">
        <v>882</v>
      </c>
    </row>
    <row r="258" spans="1:51" x14ac:dyDescent="0.25">
      <c r="A258" t="s">
        <v>945</v>
      </c>
      <c r="B258" t="s">
        <v>193</v>
      </c>
      <c r="C258" t="s">
        <v>881</v>
      </c>
      <c r="D258">
        <v>4133.2629863294724</v>
      </c>
      <c r="E258">
        <v>4380.6025168849001</v>
      </c>
      <c r="F258">
        <v>5134.4715221172319</v>
      </c>
      <c r="G258">
        <v>5160.9058661608788</v>
      </c>
      <c r="H258">
        <v>5401.1061743491364</v>
      </c>
      <c r="I258">
        <v>5505.990130074737</v>
      </c>
      <c r="J258">
        <v>5360.0254517253343</v>
      </c>
      <c r="K258">
        <v>5391.5887361281557</v>
      </c>
      <c r="L258">
        <v>5023.0527135491939</v>
      </c>
      <c r="M258">
        <v>4930.3624564836791</v>
      </c>
      <c r="N258">
        <v>4690.1128457201194</v>
      </c>
      <c r="O258">
        <v>4233.3999288502491</v>
      </c>
      <c r="P258">
        <v>4595.2864419410835</v>
      </c>
      <c r="Q258">
        <v>4676.2899931056754</v>
      </c>
      <c r="R258">
        <v>5417.3338081223956</v>
      </c>
      <c r="S258">
        <v>5418.3882281360293</v>
      </c>
      <c r="T258">
        <v>5631.1063670098138</v>
      </c>
      <c r="U258">
        <v>5707.3725415306872</v>
      </c>
      <c r="V258">
        <v>5524.5796152514567</v>
      </c>
      <c r="W258">
        <v>5518.9426347258895</v>
      </c>
      <c r="X258">
        <v>5121.9152231067101</v>
      </c>
      <c r="Y258">
        <v>5015.1258065584007</v>
      </c>
      <c r="Z258">
        <v>4773.3899743293932</v>
      </c>
      <c r="AA258">
        <v>4322.2147121609742</v>
      </c>
      <c r="AB258">
        <v>4690.8555695080795</v>
      </c>
      <c r="AC258">
        <v>4775.4617731079634</v>
      </c>
      <c r="AD258">
        <v>5515.7963293968287</v>
      </c>
      <c r="AE258">
        <v>5513.4743068624693</v>
      </c>
      <c r="AF258">
        <v>5722.7108789204385</v>
      </c>
      <c r="AG258">
        <v>5797.334380720823</v>
      </c>
      <c r="AH258">
        <v>5615.3620264901101</v>
      </c>
      <c r="AI258">
        <v>5612.3944942527742</v>
      </c>
      <c r="AJ258">
        <v>5218.7024347056904</v>
      </c>
      <c r="AK258">
        <v>5114.8808247696288</v>
      </c>
      <c r="AL258">
        <v>4875.0039468917121</v>
      </c>
      <c r="AM258">
        <v>4424.3578745677614</v>
      </c>
      <c r="AN258">
        <v>4792.4009391837353</v>
      </c>
      <c r="AO258">
        <v>4874.8216063059117</v>
      </c>
      <c r="AP258">
        <v>5612.4638356879032</v>
      </c>
      <c r="AQ258">
        <v>5607.7498572365121</v>
      </c>
      <c r="AR258">
        <v>5813.4939639979584</v>
      </c>
      <c r="AS258">
        <v>5892.5515258682481</v>
      </c>
      <c r="AT258">
        <v>5716.5689830950832</v>
      </c>
      <c r="AU258">
        <v>5723.2065678199051</v>
      </c>
      <c r="AV258">
        <v>5370.9858735812813</v>
      </c>
      <c r="AW258">
        <v>5251.9064910321704</v>
      </c>
      <c r="AX258">
        <v>5025.106042270223</v>
      </c>
      <c r="AY258">
        <v>4666.653518449275</v>
      </c>
    </row>
    <row r="259" spans="1:51" x14ac:dyDescent="0.25">
      <c r="A259" t="s">
        <v>1</v>
      </c>
      <c r="B259" t="s">
        <v>1</v>
      </c>
      <c r="C259" t="s">
        <v>882</v>
      </c>
    </row>
    <row r="260" spans="1:51" x14ac:dyDescent="0.25">
      <c r="A260" t="s">
        <v>945</v>
      </c>
      <c r="B260" t="s">
        <v>194</v>
      </c>
      <c r="C260" t="s">
        <v>881</v>
      </c>
      <c r="D260">
        <v>4832.2850971360622</v>
      </c>
      <c r="E260">
        <v>4974.150360608719</v>
      </c>
      <c r="F260">
        <v>5533.1716788050035</v>
      </c>
      <c r="G260">
        <v>5160.008346817237</v>
      </c>
      <c r="H260">
        <v>5548.4646595535414</v>
      </c>
      <c r="I260">
        <v>5044.5200259808144</v>
      </c>
      <c r="J260">
        <v>5390.9487592060486</v>
      </c>
      <c r="K260">
        <v>5134.79061040742</v>
      </c>
      <c r="L260">
        <v>4815.5833819788259</v>
      </c>
      <c r="M260">
        <v>5342.8546064827397</v>
      </c>
      <c r="N260">
        <v>5165.8862383838396</v>
      </c>
      <c r="O260">
        <v>5385.7974731402519</v>
      </c>
      <c r="P260">
        <v>5100.8390430935315</v>
      </c>
      <c r="Q260">
        <v>5125.9891926117734</v>
      </c>
      <c r="R260">
        <v>5611.4007471853402</v>
      </c>
      <c r="S260">
        <v>5211.0503904026618</v>
      </c>
      <c r="T260">
        <v>5562.9359479478826</v>
      </c>
      <c r="U260">
        <v>5018.4440782450611</v>
      </c>
      <c r="V260">
        <v>5335.2501801162161</v>
      </c>
      <c r="W260">
        <v>5055.0989124493117</v>
      </c>
      <c r="X260">
        <v>4721.0040775238067</v>
      </c>
      <c r="Y260">
        <v>5246.5292986251898</v>
      </c>
      <c r="Z260">
        <v>5075.7075897179293</v>
      </c>
      <c r="AA260">
        <v>5304.7134302756094</v>
      </c>
      <c r="AB260">
        <v>5026.9804919687786</v>
      </c>
      <c r="AC260">
        <v>5055.8200046041184</v>
      </c>
      <c r="AD260">
        <v>5542.3072581601818</v>
      </c>
      <c r="AE260">
        <v>5142.5194996597738</v>
      </c>
      <c r="AF260">
        <v>5496.553042868858</v>
      </c>
      <c r="AG260">
        <v>4956.5526214898673</v>
      </c>
      <c r="AH260">
        <v>5279.5465809703146</v>
      </c>
      <c r="AI260">
        <v>5006.0010408436137</v>
      </c>
      <c r="AJ260">
        <v>4677.8223059663569</v>
      </c>
      <c r="AK260">
        <v>5207.8452982666831</v>
      </c>
      <c r="AL260">
        <v>5040.0767965335681</v>
      </c>
      <c r="AM260">
        <v>5271.4571781332988</v>
      </c>
      <c r="AN260">
        <v>4995.1433029715881</v>
      </c>
      <c r="AO260">
        <v>5025.6345981934892</v>
      </c>
      <c r="AP260">
        <v>5515.3133681572099</v>
      </c>
      <c r="AQ260">
        <v>5116.167585962341</v>
      </c>
      <c r="AR260">
        <v>5478.6401798796169</v>
      </c>
      <c r="AS260">
        <v>4945.3426790509975</v>
      </c>
      <c r="AT260">
        <v>5267.8491641934925</v>
      </c>
      <c r="AU260">
        <v>5041.8735696882777</v>
      </c>
      <c r="AV260">
        <v>4682.4808957099958</v>
      </c>
      <c r="AW260">
        <v>5223.3922271443053</v>
      </c>
      <c r="AX260">
        <v>5185.3318305782286</v>
      </c>
      <c r="AY260">
        <v>5023.9860026635979</v>
      </c>
    </row>
    <row r="261" spans="1:51" x14ac:dyDescent="0.25">
      <c r="A261" t="s">
        <v>1</v>
      </c>
      <c r="B261" t="s">
        <v>1</v>
      </c>
      <c r="C261" t="s">
        <v>882</v>
      </c>
    </row>
    <row r="262" spans="1:51" x14ac:dyDescent="0.25">
      <c r="A262" t="s">
        <v>946</v>
      </c>
      <c r="B262" t="s">
        <v>193</v>
      </c>
      <c r="C262" t="s">
        <v>881</v>
      </c>
      <c r="D262">
        <v>818.99898125452182</v>
      </c>
      <c r="E262">
        <v>1015.6329181893943</v>
      </c>
      <c r="F262">
        <v>1275.4450174941906</v>
      </c>
      <c r="G262">
        <v>1496.7753077559339</v>
      </c>
      <c r="H262">
        <v>1395.7509738298857</v>
      </c>
      <c r="I262">
        <v>1401.897684967724</v>
      </c>
      <c r="J262">
        <v>1309.5963329175427</v>
      </c>
      <c r="K262">
        <v>1384.1136854249305</v>
      </c>
      <c r="L262">
        <v>1260.4662891986563</v>
      </c>
      <c r="M262">
        <v>1293.2692784000985</v>
      </c>
      <c r="N262">
        <v>1269.0737844354569</v>
      </c>
      <c r="O262">
        <v>1006.9883241094819</v>
      </c>
      <c r="P262">
        <v>851.42702988061353</v>
      </c>
      <c r="Q262">
        <v>950.42394139708961</v>
      </c>
      <c r="R262">
        <v>1263.5712341532567</v>
      </c>
      <c r="S262">
        <v>1508.530196381168</v>
      </c>
      <c r="T262">
        <v>1443.5695545848203</v>
      </c>
      <c r="U262">
        <v>1467.0387629255426</v>
      </c>
      <c r="V262">
        <v>1377.1013705718449</v>
      </c>
      <c r="W262">
        <v>1446.0746443424027</v>
      </c>
      <c r="X262">
        <v>1316.0456560725238</v>
      </c>
      <c r="Y262">
        <v>1343.193140313952</v>
      </c>
      <c r="Z262">
        <v>1313.6306450623654</v>
      </c>
      <c r="AA262">
        <v>1046.426083377615</v>
      </c>
      <c r="AB262">
        <v>886.73109315859028</v>
      </c>
      <c r="AC262">
        <v>983.41378932603459</v>
      </c>
      <c r="AD262">
        <v>1296.596507005687</v>
      </c>
      <c r="AE262">
        <v>1543.5084640814162</v>
      </c>
      <c r="AF262">
        <v>1481.1327622434062</v>
      </c>
      <c r="AG262">
        <v>1506.4489799059368</v>
      </c>
      <c r="AH262">
        <v>1416.8959217446779</v>
      </c>
      <c r="AI262">
        <v>1484.9186496973571</v>
      </c>
      <c r="AJ262">
        <v>1353.363718186725</v>
      </c>
      <c r="AK262">
        <v>1379.1917246478347</v>
      </c>
      <c r="AL262">
        <v>1348.8229972693659</v>
      </c>
      <c r="AM262">
        <v>1081.3692141620243</v>
      </c>
      <c r="AN262">
        <v>921.36461188239502</v>
      </c>
      <c r="AO262">
        <v>1017.1832746479838</v>
      </c>
      <c r="AP262">
        <v>1329.8898543882735</v>
      </c>
      <c r="AQ262">
        <v>1575.1885626392996</v>
      </c>
      <c r="AR262">
        <v>1512.9863573737096</v>
      </c>
      <c r="AS262">
        <v>1542.5792925190781</v>
      </c>
      <c r="AT262">
        <v>1451.8877609138631</v>
      </c>
      <c r="AU262">
        <v>1534.2427185524737</v>
      </c>
      <c r="AV262">
        <v>1404.4511102203296</v>
      </c>
      <c r="AW262">
        <v>1400.7416264566618</v>
      </c>
      <c r="AX262">
        <v>1417.1151627547774</v>
      </c>
      <c r="AY262">
        <v>1096.7933537221354</v>
      </c>
    </row>
    <row r="263" spans="1:51" x14ac:dyDescent="0.25">
      <c r="A263" t="s">
        <v>1</v>
      </c>
      <c r="B263" t="s">
        <v>1</v>
      </c>
      <c r="C263" t="s">
        <v>882</v>
      </c>
    </row>
    <row r="264" spans="1:51" x14ac:dyDescent="0.25">
      <c r="A264" t="s">
        <v>946</v>
      </c>
      <c r="B264" t="s">
        <v>194</v>
      </c>
      <c r="C264" t="s">
        <v>881</v>
      </c>
      <c r="D264">
        <v>1139.0562588547637</v>
      </c>
      <c r="E264">
        <v>1025.2478936373564</v>
      </c>
      <c r="F264">
        <v>1115.6065580455315</v>
      </c>
      <c r="G264">
        <v>1073.6400532049388</v>
      </c>
      <c r="H264">
        <v>1212.7516962252362</v>
      </c>
      <c r="I264">
        <v>1221.934144329992</v>
      </c>
      <c r="J264">
        <v>1236.7919700541399</v>
      </c>
      <c r="K264">
        <v>1249.2573057292711</v>
      </c>
      <c r="L264">
        <v>1208.5290826064063</v>
      </c>
      <c r="M264">
        <v>1302.3826889219038</v>
      </c>
      <c r="N264">
        <v>1343.1152921950852</v>
      </c>
      <c r="O264">
        <v>1365.8225887772865</v>
      </c>
      <c r="P264">
        <v>1361.3098632032577</v>
      </c>
      <c r="Q264">
        <v>1171.4906293942101</v>
      </c>
      <c r="R264">
        <v>1174.6869626388195</v>
      </c>
      <c r="S264">
        <v>1084.6214093910423</v>
      </c>
      <c r="T264">
        <v>1204.9412812915896</v>
      </c>
      <c r="U264">
        <v>1210.1548737802709</v>
      </c>
      <c r="V264">
        <v>1227.0381485662492</v>
      </c>
      <c r="W264">
        <v>1244.6168908941818</v>
      </c>
      <c r="X264">
        <v>1209.5771220190311</v>
      </c>
      <c r="Y264">
        <v>1310.7890715141868</v>
      </c>
      <c r="Z264">
        <v>1359.4149211162778</v>
      </c>
      <c r="AA264">
        <v>1387.9239279784433</v>
      </c>
      <c r="AB264">
        <v>1385.2069812358679</v>
      </c>
      <c r="AC264">
        <v>1193.0266485196946</v>
      </c>
      <c r="AD264">
        <v>1191.5136515659542</v>
      </c>
      <c r="AE264">
        <v>1096.9569912807208</v>
      </c>
      <c r="AF264">
        <v>1214.9861743083757</v>
      </c>
      <c r="AG264">
        <v>1220.6794388159185</v>
      </c>
      <c r="AH264">
        <v>1239.9515876410287</v>
      </c>
      <c r="AI264">
        <v>1260.3002563600282</v>
      </c>
      <c r="AJ264">
        <v>1227.1220877865981</v>
      </c>
      <c r="AK264">
        <v>1328.7693952680499</v>
      </c>
      <c r="AL264">
        <v>1376.667751138672</v>
      </c>
      <c r="AM264">
        <v>1403.98253087122</v>
      </c>
      <c r="AN264">
        <v>1400.2446558946144</v>
      </c>
      <c r="AO264">
        <v>1207.518372780384</v>
      </c>
      <c r="AP264">
        <v>1205.9334122146065</v>
      </c>
      <c r="AQ264">
        <v>1111.6466756230188</v>
      </c>
      <c r="AR264">
        <v>1230.1785638973508</v>
      </c>
      <c r="AS264">
        <v>1236.8058999608131</v>
      </c>
      <c r="AT264">
        <v>1257.4576075566697</v>
      </c>
      <c r="AU264">
        <v>1281.6662004470986</v>
      </c>
      <c r="AV264">
        <v>1252.5821205576019</v>
      </c>
      <c r="AW264">
        <v>1355.2594305220136</v>
      </c>
      <c r="AX264">
        <v>1399.8723588450061</v>
      </c>
      <c r="AY264">
        <v>1408.9227617279244</v>
      </c>
    </row>
    <row r="265" spans="1:51" x14ac:dyDescent="0.25">
      <c r="A265" t="s">
        <v>1</v>
      </c>
      <c r="B265" t="s">
        <v>1</v>
      </c>
      <c r="C265" t="s">
        <v>882</v>
      </c>
    </row>
    <row r="266" spans="1:51" x14ac:dyDescent="0.25">
      <c r="A266" t="s">
        <v>947</v>
      </c>
      <c r="B266" t="s">
        <v>193</v>
      </c>
      <c r="C266" t="s">
        <v>881</v>
      </c>
      <c r="D266">
        <v>902.25379976726333</v>
      </c>
      <c r="E266">
        <v>912.52811315015924</v>
      </c>
      <c r="F266">
        <v>1109.0405722444048</v>
      </c>
      <c r="G266">
        <v>1145.406673327444</v>
      </c>
      <c r="H266">
        <v>1207.0469136491722</v>
      </c>
      <c r="I266">
        <v>1265.3219797107047</v>
      </c>
      <c r="J266">
        <v>1210.7443743487447</v>
      </c>
      <c r="K266">
        <v>1231.6424663994669</v>
      </c>
      <c r="L266">
        <v>1136.2159218134573</v>
      </c>
      <c r="M266">
        <v>1089.8739990558995</v>
      </c>
      <c r="N266">
        <v>1010.0255647665755</v>
      </c>
      <c r="O266">
        <v>857.30113537502325</v>
      </c>
      <c r="P266">
        <v>977.56508745170913</v>
      </c>
      <c r="Q266">
        <v>998.08641579217726</v>
      </c>
      <c r="R266">
        <v>1203.9019388095769</v>
      </c>
      <c r="S266">
        <v>1226.6883358431292</v>
      </c>
      <c r="T266">
        <v>1293.0973304707945</v>
      </c>
      <c r="U266">
        <v>1352.1701606078068</v>
      </c>
      <c r="V266">
        <v>1292.2278511629434</v>
      </c>
      <c r="W266">
        <v>1302.9917480142587</v>
      </c>
      <c r="X266">
        <v>1198.3643227709708</v>
      </c>
      <c r="Y266">
        <v>1145.0265795664586</v>
      </c>
      <c r="Z266">
        <v>1061.9323950204789</v>
      </c>
      <c r="AA266">
        <v>909.28147012077864</v>
      </c>
      <c r="AB266">
        <v>1031.2357842617671</v>
      </c>
      <c r="AC266">
        <v>1053.2174880837013</v>
      </c>
      <c r="AD266">
        <v>1259.21701713935</v>
      </c>
      <c r="AE266">
        <v>1280.8352847233396</v>
      </c>
      <c r="AF266">
        <v>1345.2760313230212</v>
      </c>
      <c r="AG266">
        <v>1402.3664009380334</v>
      </c>
      <c r="AH266">
        <v>1341.0430340762241</v>
      </c>
      <c r="AI266">
        <v>1351.2102753468312</v>
      </c>
      <c r="AJ266">
        <v>1246.5797085238405</v>
      </c>
      <c r="AK266">
        <v>1193.4853000590949</v>
      </c>
      <c r="AL266">
        <v>1110.5187105645502</v>
      </c>
      <c r="AM266">
        <v>957.63944108800524</v>
      </c>
      <c r="AN266">
        <v>1078.9827039433026</v>
      </c>
      <c r="AO266">
        <v>1099.8348489252869</v>
      </c>
      <c r="AP266">
        <v>1304.3775020583014</v>
      </c>
      <c r="AQ266">
        <v>1324.7048840832781</v>
      </c>
      <c r="AR266">
        <v>1387.1073326968371</v>
      </c>
      <c r="AS266">
        <v>1443.8789978965292</v>
      </c>
      <c r="AT266">
        <v>1383.5111722016254</v>
      </c>
      <c r="AU266">
        <v>1393.1604490311004</v>
      </c>
      <c r="AV266">
        <v>1299.1848798257497</v>
      </c>
      <c r="AW266">
        <v>1247.0948878556037</v>
      </c>
      <c r="AX266">
        <v>1157.7218351066904</v>
      </c>
      <c r="AY266">
        <v>1050.9922320083276</v>
      </c>
    </row>
    <row r="267" spans="1:51" x14ac:dyDescent="0.25">
      <c r="A267" t="s">
        <v>1</v>
      </c>
      <c r="B267" t="s">
        <v>1</v>
      </c>
      <c r="C267" t="s">
        <v>882</v>
      </c>
    </row>
    <row r="268" spans="1:51" x14ac:dyDescent="0.25">
      <c r="A268" t="s">
        <v>947</v>
      </c>
      <c r="B268" t="s">
        <v>194</v>
      </c>
      <c r="C268" t="s">
        <v>881</v>
      </c>
      <c r="D268">
        <v>1217.2683317279459</v>
      </c>
      <c r="E268">
        <v>1164.4974585536145</v>
      </c>
      <c r="F268">
        <v>1221.3172656972483</v>
      </c>
      <c r="G268">
        <v>1166.2087480518003</v>
      </c>
      <c r="H268">
        <v>1217.8759966718656</v>
      </c>
      <c r="I268">
        <v>1052.7028802156437</v>
      </c>
      <c r="J268">
        <v>1161.6336161159898</v>
      </c>
      <c r="K268">
        <v>1114.9006480240378</v>
      </c>
      <c r="L268">
        <v>1046.1817507012206</v>
      </c>
      <c r="M268">
        <v>1246.3847425862307</v>
      </c>
      <c r="N268">
        <v>1275.9277627039482</v>
      </c>
      <c r="O268">
        <v>1403.7748750906949</v>
      </c>
      <c r="P268">
        <v>1187.6177810795627</v>
      </c>
      <c r="Q268">
        <v>1146.8827224781528</v>
      </c>
      <c r="R268">
        <v>1217.3717482393431</v>
      </c>
      <c r="S268">
        <v>1177.4205325396238</v>
      </c>
      <c r="T268">
        <v>1244.7289766495933</v>
      </c>
      <c r="U268">
        <v>1077.118568672254</v>
      </c>
      <c r="V268">
        <v>1179.8155233139248</v>
      </c>
      <c r="W268">
        <v>1126.2843682434348</v>
      </c>
      <c r="X268">
        <v>1054.2270643730167</v>
      </c>
      <c r="Y268">
        <v>1256.2790161948574</v>
      </c>
      <c r="Z268">
        <v>1290.9893595722342</v>
      </c>
      <c r="AA268">
        <v>1424.107032802345</v>
      </c>
      <c r="AB268">
        <v>1210.7889594978601</v>
      </c>
      <c r="AC268">
        <v>1169.8993718623535</v>
      </c>
      <c r="AD268">
        <v>1238.3958401551381</v>
      </c>
      <c r="AE268">
        <v>1196.185032038328</v>
      </c>
      <c r="AF268">
        <v>1262.2450112198467</v>
      </c>
      <c r="AG268">
        <v>1094.8237110663822</v>
      </c>
      <c r="AH268">
        <v>1198.70752458534</v>
      </c>
      <c r="AI268">
        <v>1146.5663483787623</v>
      </c>
      <c r="AJ268">
        <v>1075.4660274129649</v>
      </c>
      <c r="AK268">
        <v>1277.7175036460512</v>
      </c>
      <c r="AL268">
        <v>1311.9634464455128</v>
      </c>
      <c r="AM268">
        <v>1444.4136979991845</v>
      </c>
      <c r="AN268">
        <v>1230.2441848862165</v>
      </c>
      <c r="AO268">
        <v>1188.8457116059703</v>
      </c>
      <c r="AP268">
        <v>1257.6306992445586</v>
      </c>
      <c r="AQ268">
        <v>1214.9127279124937</v>
      </c>
      <c r="AR268">
        <v>1283.53838899689</v>
      </c>
      <c r="AS268">
        <v>1117.9827069024127</v>
      </c>
      <c r="AT268">
        <v>1220.8534827142257</v>
      </c>
      <c r="AU268">
        <v>1185.813286238006</v>
      </c>
      <c r="AV268">
        <v>1100.443303916378</v>
      </c>
      <c r="AW268">
        <v>1305.4638573638097</v>
      </c>
      <c r="AX268">
        <v>1388.4435089110339</v>
      </c>
      <c r="AY268">
        <v>1363.342833291746</v>
      </c>
    </row>
    <row r="269" spans="1:51" x14ac:dyDescent="0.25">
      <c r="A269" t="s">
        <v>1</v>
      </c>
      <c r="B269" t="s">
        <v>1</v>
      </c>
      <c r="C269" t="s">
        <v>882</v>
      </c>
    </row>
    <row r="270" spans="1:51" x14ac:dyDescent="0.25">
      <c r="A270" t="s">
        <v>948</v>
      </c>
      <c r="B270" t="s">
        <v>193</v>
      </c>
      <c r="C270" t="s">
        <v>881</v>
      </c>
      <c r="D270">
        <v>19910.761358526303</v>
      </c>
      <c r="E270">
        <v>21746.861162837398</v>
      </c>
      <c r="F270">
        <v>25900.795767881289</v>
      </c>
      <c r="G270">
        <v>27192.893144833844</v>
      </c>
      <c r="H270">
        <v>28293.631067993858</v>
      </c>
      <c r="I270">
        <v>28730.125800350521</v>
      </c>
      <c r="J270">
        <v>27074.045998413567</v>
      </c>
      <c r="K270">
        <v>26282.950371395404</v>
      </c>
      <c r="L270">
        <v>23718.955909660715</v>
      </c>
      <c r="M270">
        <v>22382.008182445228</v>
      </c>
      <c r="N270">
        <v>20485.642481489023</v>
      </c>
      <c r="O270">
        <v>17926.670361623808</v>
      </c>
      <c r="P270">
        <v>20489.352517685704</v>
      </c>
      <c r="Q270">
        <v>22652.542880879188</v>
      </c>
      <c r="R270">
        <v>27422.868299270147</v>
      </c>
      <c r="S270">
        <v>28414.120164016324</v>
      </c>
      <c r="T270">
        <v>29292.218076339963</v>
      </c>
      <c r="U270">
        <v>29519.612010372788</v>
      </c>
      <c r="V270">
        <v>27664.874757171623</v>
      </c>
      <c r="W270">
        <v>26749.45067870292</v>
      </c>
      <c r="X270">
        <v>24137.046470350677</v>
      </c>
      <c r="Y270">
        <v>22794.797326053838</v>
      </c>
      <c r="Z270">
        <v>20915.781492440743</v>
      </c>
      <c r="AA270">
        <v>18384.17094091306</v>
      </c>
      <c r="AB270">
        <v>20978.697647031535</v>
      </c>
      <c r="AC270">
        <v>23171.519538277826</v>
      </c>
      <c r="AD270">
        <v>27962.807326490307</v>
      </c>
      <c r="AE270">
        <v>28962.531694649606</v>
      </c>
      <c r="AF270">
        <v>29836.463753025218</v>
      </c>
      <c r="AG270">
        <v>30051.353331682156</v>
      </c>
      <c r="AH270">
        <v>28183.401657303446</v>
      </c>
      <c r="AI270">
        <v>27261.355250639641</v>
      </c>
      <c r="AJ270">
        <v>24652.936140281676</v>
      </c>
      <c r="AK270">
        <v>23324.506509672701</v>
      </c>
      <c r="AL270">
        <v>21462.745671541026</v>
      </c>
      <c r="AM270">
        <v>18943.607032547992</v>
      </c>
      <c r="AN270">
        <v>21538.178493138752</v>
      </c>
      <c r="AO270">
        <v>23711.351257330167</v>
      </c>
      <c r="AP270">
        <v>28470.022017247105</v>
      </c>
      <c r="AQ270">
        <v>29429.480989801676</v>
      </c>
      <c r="AR270">
        <v>30261.425899811933</v>
      </c>
      <c r="AS270">
        <v>30492.788443534177</v>
      </c>
      <c r="AT270">
        <v>28660.910067021359</v>
      </c>
      <c r="AU270">
        <v>27831.396085617751</v>
      </c>
      <c r="AV270">
        <v>25476.207960864558</v>
      </c>
      <c r="AW270">
        <v>24078.186922413272</v>
      </c>
      <c r="AX270">
        <v>22342.974808315295</v>
      </c>
      <c r="AY270">
        <v>20472.256947586684</v>
      </c>
    </row>
    <row r="271" spans="1:51" x14ac:dyDescent="0.25">
      <c r="A271" t="s">
        <v>1</v>
      </c>
      <c r="B271" t="s">
        <v>1</v>
      </c>
      <c r="C271" t="s">
        <v>882</v>
      </c>
    </row>
    <row r="272" spans="1:51" x14ac:dyDescent="0.25">
      <c r="A272" t="s">
        <v>948</v>
      </c>
      <c r="B272" t="s">
        <v>194</v>
      </c>
      <c r="C272" t="s">
        <v>881</v>
      </c>
      <c r="D272">
        <v>23048.642491032944</v>
      </c>
      <c r="E272">
        <v>22172.615587462675</v>
      </c>
      <c r="F272">
        <v>22704.34911716394</v>
      </c>
      <c r="G272">
        <v>22493.18797131256</v>
      </c>
      <c r="H272">
        <v>24577.750890669224</v>
      </c>
      <c r="I272">
        <v>22771.194232762457</v>
      </c>
      <c r="J272">
        <v>26324.499586256778</v>
      </c>
      <c r="K272">
        <v>25148.390583056844</v>
      </c>
      <c r="L272">
        <v>24314.022780734238</v>
      </c>
      <c r="M272">
        <v>27080.737700793859</v>
      </c>
      <c r="N272">
        <v>26025.038504221495</v>
      </c>
      <c r="O272">
        <v>27736.336860007406</v>
      </c>
      <c r="P272">
        <v>22237.114608950338</v>
      </c>
      <c r="Q272">
        <v>21992.183863899703</v>
      </c>
      <c r="R272">
        <v>22577.266724463199</v>
      </c>
      <c r="S272">
        <v>22900.327558232693</v>
      </c>
      <c r="T272">
        <v>25357.90574595872</v>
      </c>
      <c r="U272">
        <v>23335.414691129332</v>
      </c>
      <c r="V272">
        <v>26644.465365795109</v>
      </c>
      <c r="W272">
        <v>25247.010642891553</v>
      </c>
      <c r="X272">
        <v>24289.272253113304</v>
      </c>
      <c r="Y272">
        <v>27071.699948825903</v>
      </c>
      <c r="Z272">
        <v>26101.357795425942</v>
      </c>
      <c r="AA272">
        <v>27892.91298944287</v>
      </c>
      <c r="AB272">
        <v>22421.454584822353</v>
      </c>
      <c r="AC272">
        <v>22155.550750388626</v>
      </c>
      <c r="AD272">
        <v>22703.495608711517</v>
      </c>
      <c r="AE272">
        <v>23004.219783685454</v>
      </c>
      <c r="AF272">
        <v>25470.217747173272</v>
      </c>
      <c r="AG272">
        <v>23481.553914529384</v>
      </c>
      <c r="AH272">
        <v>26831.011328956156</v>
      </c>
      <c r="AI272">
        <v>25462.797968601626</v>
      </c>
      <c r="AJ272">
        <v>24515.95400778648</v>
      </c>
      <c r="AK272">
        <v>27293.636348256976</v>
      </c>
      <c r="AL272">
        <v>26313.246962163052</v>
      </c>
      <c r="AM272">
        <v>28101.615453340146</v>
      </c>
      <c r="AN272">
        <v>22631.840788948793</v>
      </c>
      <c r="AO272">
        <v>22377.894935108681</v>
      </c>
      <c r="AP272">
        <v>22945.149156007963</v>
      </c>
      <c r="AQ272">
        <v>23236.269501327348</v>
      </c>
      <c r="AR272">
        <v>25739.878916339709</v>
      </c>
      <c r="AS272">
        <v>23741.431145289574</v>
      </c>
      <c r="AT272">
        <v>27036.67752395511</v>
      </c>
      <c r="AU272">
        <v>25955.802163364537</v>
      </c>
      <c r="AV272">
        <v>24654.535881753309</v>
      </c>
      <c r="AW272">
        <v>27641.86222370866</v>
      </c>
      <c r="AX272">
        <v>27563.603168733083</v>
      </c>
      <c r="AY272">
        <v>26422.809999844521</v>
      </c>
    </row>
    <row r="273" spans="1:51" x14ac:dyDescent="0.25">
      <c r="A273" t="s">
        <v>1</v>
      </c>
      <c r="B273" t="s">
        <v>1</v>
      </c>
      <c r="C273" t="s">
        <v>882</v>
      </c>
    </row>
    <row r="274" spans="1:51" x14ac:dyDescent="0.25">
      <c r="A274" t="s">
        <v>949</v>
      </c>
      <c r="B274" t="s">
        <v>193</v>
      </c>
      <c r="C274" t="s">
        <v>881</v>
      </c>
      <c r="D274">
        <v>1853.5444325861758</v>
      </c>
      <c r="E274">
        <v>2014.0364201401223</v>
      </c>
      <c r="F274">
        <v>2545.6338993658492</v>
      </c>
      <c r="G274">
        <v>2364.7131955491</v>
      </c>
      <c r="H274">
        <v>2541.9674206960112</v>
      </c>
      <c r="I274">
        <v>2666.6720356934875</v>
      </c>
      <c r="J274">
        <v>2626.3845468175355</v>
      </c>
      <c r="K274">
        <v>2665.0082234468014</v>
      </c>
      <c r="L274">
        <v>2485.6246041031659</v>
      </c>
      <c r="M274">
        <v>2435.553033426319</v>
      </c>
      <c r="N274">
        <v>2168.047711319331</v>
      </c>
      <c r="O274">
        <v>1727.5479467173996</v>
      </c>
      <c r="P274">
        <v>2127.2910890517887</v>
      </c>
      <c r="Q274">
        <v>2229.5462870455553</v>
      </c>
      <c r="R274">
        <v>2758.9374009260709</v>
      </c>
      <c r="S274">
        <v>2562.1201356621377</v>
      </c>
      <c r="T274">
        <v>2717.8108529501392</v>
      </c>
      <c r="U274">
        <v>2824.7567494639575</v>
      </c>
      <c r="V274">
        <v>2772.9747433838252</v>
      </c>
      <c r="W274">
        <v>2800.4420627598206</v>
      </c>
      <c r="X274">
        <v>2614.2951600448473</v>
      </c>
      <c r="Y274">
        <v>2560.951902705237</v>
      </c>
      <c r="Z274">
        <v>2292.0840097385822</v>
      </c>
      <c r="AA274">
        <v>1850.9242225111448</v>
      </c>
      <c r="AB274">
        <v>2250.0486305997656</v>
      </c>
      <c r="AC274">
        <v>2351.0768553708672</v>
      </c>
      <c r="AD274">
        <v>2878.2977398766329</v>
      </c>
      <c r="AE274">
        <v>2678.7587966970668</v>
      </c>
      <c r="AF274">
        <v>2831.7415094324024</v>
      </c>
      <c r="AG274">
        <v>2936.3510278405438</v>
      </c>
      <c r="AH274">
        <v>2882.7999549764918</v>
      </c>
      <c r="AI274">
        <v>2909.0487404179421</v>
      </c>
      <c r="AJ274">
        <v>2722.0421354674399</v>
      </c>
      <c r="AK274">
        <v>2668.0227169746536</v>
      </c>
      <c r="AL274">
        <v>2398.4129899975792</v>
      </c>
      <c r="AM274">
        <v>1956.1427118335923</v>
      </c>
      <c r="AN274">
        <v>2353.8683572414639</v>
      </c>
      <c r="AO274">
        <v>2452.6687069293998</v>
      </c>
      <c r="AP274">
        <v>2976.9473038544638</v>
      </c>
      <c r="AQ274">
        <v>2775.2736801925994</v>
      </c>
      <c r="AR274">
        <v>2923.6354575424812</v>
      </c>
      <c r="AS274">
        <v>3027.6614699923648</v>
      </c>
      <c r="AT274">
        <v>2977.8882308376019</v>
      </c>
      <c r="AU274">
        <v>2997.6865379595656</v>
      </c>
      <c r="AV274">
        <v>2837.0225743117303</v>
      </c>
      <c r="AW274">
        <v>2780.4558645778484</v>
      </c>
      <c r="AX274">
        <v>2477.9463563844729</v>
      </c>
      <c r="AY274">
        <v>2176.2483593018987</v>
      </c>
    </row>
    <row r="275" spans="1:51" x14ac:dyDescent="0.25">
      <c r="A275" t="s">
        <v>1</v>
      </c>
      <c r="B275" t="s">
        <v>1</v>
      </c>
      <c r="C275" t="s">
        <v>882</v>
      </c>
    </row>
    <row r="276" spans="1:51" x14ac:dyDescent="0.25">
      <c r="A276" t="s">
        <v>949</v>
      </c>
      <c r="B276" t="s">
        <v>194</v>
      </c>
      <c r="C276" t="s">
        <v>881</v>
      </c>
      <c r="D276">
        <v>2249.820310771529</v>
      </c>
      <c r="E276">
        <v>2070.8041554153351</v>
      </c>
      <c r="F276">
        <v>2319.323314880513</v>
      </c>
      <c r="G276">
        <v>2247.0667582216747</v>
      </c>
      <c r="H276">
        <v>2439.0101864582148</v>
      </c>
      <c r="I276">
        <v>2026.1554306535968</v>
      </c>
      <c r="J276">
        <v>2372.9313517914879</v>
      </c>
      <c r="K276">
        <v>2271.8521068306059</v>
      </c>
      <c r="L276">
        <v>2143.7767791991992</v>
      </c>
      <c r="M276">
        <v>2644.367146926279</v>
      </c>
      <c r="N276">
        <v>2715.8787360805818</v>
      </c>
      <c r="O276">
        <v>3015.9188694441045</v>
      </c>
      <c r="P276">
        <v>2407.2829770816875</v>
      </c>
      <c r="Q276">
        <v>2268.0053115704918</v>
      </c>
      <c r="R276">
        <v>2424.0953524773672</v>
      </c>
      <c r="S276">
        <v>2347.8715700049825</v>
      </c>
      <c r="T276">
        <v>2539.7128756607935</v>
      </c>
      <c r="U276">
        <v>2119.8801353210147</v>
      </c>
      <c r="V276">
        <v>2445.4004895928092</v>
      </c>
      <c r="W276">
        <v>2326.2094557441346</v>
      </c>
      <c r="X276">
        <v>2187.5672732371927</v>
      </c>
      <c r="Y276">
        <v>2690.5374366949941</v>
      </c>
      <c r="Z276">
        <v>2773.1193975339147</v>
      </c>
      <c r="AA276">
        <v>3086.2217400993468</v>
      </c>
      <c r="AB276">
        <v>2485.8116566418566</v>
      </c>
      <c r="AC276">
        <v>2347.8023245102513</v>
      </c>
      <c r="AD276">
        <v>2500.0901001600114</v>
      </c>
      <c r="AE276">
        <v>2418.3588599656177</v>
      </c>
      <c r="AF276">
        <v>2606.1466428646477</v>
      </c>
      <c r="AG276">
        <v>2185.2161752357702</v>
      </c>
      <c r="AH276">
        <v>2512.0809895403891</v>
      </c>
      <c r="AI276">
        <v>2395.0924938391086</v>
      </c>
      <c r="AJ276">
        <v>2258.0161788018318</v>
      </c>
      <c r="AK276">
        <v>2760.9430308699039</v>
      </c>
      <c r="AL276">
        <v>2841.9201738005395</v>
      </c>
      <c r="AM276">
        <v>3152.8138867761363</v>
      </c>
      <c r="AN276">
        <v>2549.5560225215331</v>
      </c>
      <c r="AO276">
        <v>2409.7175592467643</v>
      </c>
      <c r="AP276">
        <v>2561.9653683307233</v>
      </c>
      <c r="AQ276">
        <v>2478.1207129618215</v>
      </c>
      <c r="AR276">
        <v>2672.2617058030296</v>
      </c>
      <c r="AS276">
        <v>2253.1970521848971</v>
      </c>
      <c r="AT276">
        <v>2577.2513755417694</v>
      </c>
      <c r="AU276">
        <v>2501.2923981149402</v>
      </c>
      <c r="AV276">
        <v>2315.6383777919214</v>
      </c>
      <c r="AW276">
        <v>2841.4885605950185</v>
      </c>
      <c r="AX276">
        <v>3043.7704961206923</v>
      </c>
      <c r="AY276">
        <v>2943.7866840136376</v>
      </c>
    </row>
    <row r="277" spans="1:51" x14ac:dyDescent="0.25">
      <c r="A277" t="s">
        <v>1</v>
      </c>
      <c r="B277" t="s">
        <v>1</v>
      </c>
      <c r="C277" t="s">
        <v>882</v>
      </c>
    </row>
    <row r="278" spans="1:51" x14ac:dyDescent="0.25">
      <c r="A278" t="s">
        <v>950</v>
      </c>
      <c r="B278" t="s">
        <v>193</v>
      </c>
      <c r="C278" t="s">
        <v>881</v>
      </c>
      <c r="D278">
        <v>47406.369446125042</v>
      </c>
      <c r="E278">
        <v>50078.698470110459</v>
      </c>
      <c r="F278">
        <v>60324.000928480898</v>
      </c>
      <c r="G278">
        <v>58510.899410974183</v>
      </c>
      <c r="H278">
        <v>62012.753976585074</v>
      </c>
      <c r="I278">
        <v>64022.459735193414</v>
      </c>
      <c r="J278">
        <v>61930.536177314862</v>
      </c>
      <c r="K278">
        <v>63140.798587084209</v>
      </c>
      <c r="L278">
        <v>59173.984912356435</v>
      </c>
      <c r="M278">
        <v>58504.620730193012</v>
      </c>
      <c r="N278">
        <v>54815.115059986601</v>
      </c>
      <c r="O278">
        <v>47095.102867157577</v>
      </c>
      <c r="P278">
        <v>53973.32428948686</v>
      </c>
      <c r="Q278">
        <v>55333.792314818478</v>
      </c>
      <c r="R278">
        <v>66680.766314949884</v>
      </c>
      <c r="S278">
        <v>65206.337806677286</v>
      </c>
      <c r="T278">
        <v>68371.910019704548</v>
      </c>
      <c r="U278">
        <v>69671.368344864284</v>
      </c>
      <c r="V278">
        <v>66800.388537213832</v>
      </c>
      <c r="W278">
        <v>67320.08201040831</v>
      </c>
      <c r="X278">
        <v>62994.999212162358</v>
      </c>
      <c r="Y278">
        <v>62304.294474352129</v>
      </c>
      <c r="Z278">
        <v>58773.531423824403</v>
      </c>
      <c r="AA278">
        <v>51216.466533055551</v>
      </c>
      <c r="AB278">
        <v>58155.051244227157</v>
      </c>
      <c r="AC278">
        <v>59446.23612609088</v>
      </c>
      <c r="AD278">
        <v>70636.57815874301</v>
      </c>
      <c r="AE278">
        <v>68995.282637550627</v>
      </c>
      <c r="AF278">
        <v>72045.500093290786</v>
      </c>
      <c r="AG278">
        <v>73300.534689737644</v>
      </c>
      <c r="AH278">
        <v>70439.067112744116</v>
      </c>
      <c r="AI278">
        <v>70987.609201574931</v>
      </c>
      <c r="AJ278">
        <v>66679.353975981052</v>
      </c>
      <c r="AK278">
        <v>65979.630609549553</v>
      </c>
      <c r="AL278">
        <v>62412.094027273313</v>
      </c>
      <c r="AM278">
        <v>54797.571749940245</v>
      </c>
      <c r="AN278">
        <v>61673.485716794319</v>
      </c>
      <c r="AO278">
        <v>62886.1594127235</v>
      </c>
      <c r="AP278">
        <v>74006.30711478155</v>
      </c>
      <c r="AQ278">
        <v>72334.90569898019</v>
      </c>
      <c r="AR278">
        <v>75323.452408677636</v>
      </c>
      <c r="AS278">
        <v>76706.732161378168</v>
      </c>
      <c r="AT278">
        <v>74002.100790255441</v>
      </c>
      <c r="AU278">
        <v>74606.214027749767</v>
      </c>
      <c r="AV278">
        <v>71240.582858249792</v>
      </c>
      <c r="AW278">
        <v>69966.942665119786</v>
      </c>
      <c r="AX278">
        <v>66163.420411743122</v>
      </c>
      <c r="AY278">
        <v>60837.103642327151</v>
      </c>
    </row>
    <row r="279" spans="1:51" x14ac:dyDescent="0.25">
      <c r="A279" t="s">
        <v>1</v>
      </c>
      <c r="B279" t="s">
        <v>1</v>
      </c>
      <c r="C279" t="s">
        <v>882</v>
      </c>
    </row>
    <row r="280" spans="1:51" x14ac:dyDescent="0.25">
      <c r="A280" t="s">
        <v>950</v>
      </c>
      <c r="B280" t="s">
        <v>194</v>
      </c>
      <c r="C280" t="s">
        <v>881</v>
      </c>
      <c r="D280">
        <v>58150.504813308857</v>
      </c>
      <c r="E280">
        <v>58869.518208732487</v>
      </c>
      <c r="F280">
        <v>66870.915710786794</v>
      </c>
      <c r="G280">
        <v>64756.73349413024</v>
      </c>
      <c r="H280">
        <v>69192.595815992841</v>
      </c>
      <c r="I280">
        <v>63526.071570812805</v>
      </c>
      <c r="J280">
        <v>67017.756672302057</v>
      </c>
      <c r="K280">
        <v>64765.222739156197</v>
      </c>
      <c r="L280">
        <v>59988.025690619579</v>
      </c>
      <c r="M280">
        <v>66188.84514420593</v>
      </c>
      <c r="N280">
        <v>64683.368323561001</v>
      </c>
      <c r="O280">
        <v>66525.541625346828</v>
      </c>
      <c r="P280">
        <v>62133.355750050978</v>
      </c>
      <c r="Q280">
        <v>61833.738445860305</v>
      </c>
      <c r="R280">
        <v>69303.417974670941</v>
      </c>
      <c r="S280">
        <v>66861.607983320559</v>
      </c>
      <c r="T280">
        <v>71416.076189895204</v>
      </c>
      <c r="U280">
        <v>65525.336422919841</v>
      </c>
      <c r="V280">
        <v>68588.795452039412</v>
      </c>
      <c r="W280">
        <v>65820.36997423452</v>
      </c>
      <c r="X280">
        <v>60635.047023070823</v>
      </c>
      <c r="Y280">
        <v>66668.739031407109</v>
      </c>
      <c r="Z280">
        <v>65224.027528272854</v>
      </c>
      <c r="AA280">
        <v>67258.178521718903</v>
      </c>
      <c r="AB280">
        <v>63057.400563080351</v>
      </c>
      <c r="AC280">
        <v>62864.900355283098</v>
      </c>
      <c r="AD280">
        <v>70345.508068131094</v>
      </c>
      <c r="AE280">
        <v>67855.007692009181</v>
      </c>
      <c r="AF280">
        <v>72357.246205681644</v>
      </c>
      <c r="AG280">
        <v>66452.473666337464</v>
      </c>
      <c r="AH280">
        <v>69550.405216938452</v>
      </c>
      <c r="AI280">
        <v>66849.072213961204</v>
      </c>
      <c r="AJ280">
        <v>61737.857439077816</v>
      </c>
      <c r="AK280">
        <v>67829.148652811738</v>
      </c>
      <c r="AL280">
        <v>66414.925711874675</v>
      </c>
      <c r="AM280">
        <v>68459.202203479625</v>
      </c>
      <c r="AN280">
        <v>64247.071267071362</v>
      </c>
      <c r="AO280">
        <v>64039.395120731031</v>
      </c>
      <c r="AP280">
        <v>71523.125662537132</v>
      </c>
      <c r="AQ280">
        <v>69004.292487380051</v>
      </c>
      <c r="AR280">
        <v>73577.116037081447</v>
      </c>
      <c r="AS280">
        <v>67745.979265922448</v>
      </c>
      <c r="AT280">
        <v>70838.442782337952</v>
      </c>
      <c r="AU280">
        <v>68779.006541054478</v>
      </c>
      <c r="AV280">
        <v>63398.962463708005</v>
      </c>
      <c r="AW280">
        <v>69625.922700174691</v>
      </c>
      <c r="AX280">
        <v>70012.89251259013</v>
      </c>
      <c r="AY280">
        <v>67171.863869987617</v>
      </c>
    </row>
    <row r="281" spans="1:51" x14ac:dyDescent="0.25">
      <c r="A281" t="s">
        <v>1</v>
      </c>
      <c r="B281" t="s">
        <v>1</v>
      </c>
      <c r="C281" t="s">
        <v>882</v>
      </c>
    </row>
    <row r="282" spans="1:51" x14ac:dyDescent="0.25">
      <c r="A282" t="s">
        <v>951</v>
      </c>
      <c r="B282" t="s">
        <v>193</v>
      </c>
      <c r="C282" t="s">
        <v>881</v>
      </c>
      <c r="D282">
        <v>6022.8535038125801</v>
      </c>
      <c r="E282">
        <v>6601.0077671256067</v>
      </c>
      <c r="F282">
        <v>7791.7844079511497</v>
      </c>
      <c r="G282">
        <v>7511.5551121087892</v>
      </c>
      <c r="H282">
        <v>7890.6792884997594</v>
      </c>
      <c r="I282">
        <v>7986.5091749476023</v>
      </c>
      <c r="J282">
        <v>7984.7174416984935</v>
      </c>
      <c r="K282">
        <v>8005.5052153819624</v>
      </c>
      <c r="L282">
        <v>7634.1734546046027</v>
      </c>
      <c r="M282">
        <v>7713.3879594557193</v>
      </c>
      <c r="N282">
        <v>7153.4820903127893</v>
      </c>
      <c r="O282">
        <v>6297.4720258307716</v>
      </c>
      <c r="P282">
        <v>6792.0017200221764</v>
      </c>
      <c r="Q282">
        <v>7117.629002358477</v>
      </c>
      <c r="R282">
        <v>8394.6194464566142</v>
      </c>
      <c r="S282">
        <v>8179.1143301777911</v>
      </c>
      <c r="T282">
        <v>8553.8494739480739</v>
      </c>
      <c r="U282">
        <v>8581.5426885190991</v>
      </c>
      <c r="V282">
        <v>8500.9909371790309</v>
      </c>
      <c r="W282">
        <v>8456.2900773833135</v>
      </c>
      <c r="X282">
        <v>8060.8197705262037</v>
      </c>
      <c r="Y282">
        <v>8154.5982384753243</v>
      </c>
      <c r="Z282">
        <v>7625.1975785788227</v>
      </c>
      <c r="AA282">
        <v>6792.5503932976044</v>
      </c>
      <c r="AB282">
        <v>7291.1567828839989</v>
      </c>
      <c r="AC282">
        <v>7601.8627539133167</v>
      </c>
      <c r="AD282">
        <v>8853.5888316219298</v>
      </c>
      <c r="AE282">
        <v>8613.5742667937011</v>
      </c>
      <c r="AF282">
        <v>8972.1504375643181</v>
      </c>
      <c r="AG282">
        <v>8993.3597211714023</v>
      </c>
      <c r="AH282">
        <v>8912.6186080451207</v>
      </c>
      <c r="AI282">
        <v>8869.0767844788606</v>
      </c>
      <c r="AJ282">
        <v>8472.3811483061618</v>
      </c>
      <c r="AK282">
        <v>8561.3820139803138</v>
      </c>
      <c r="AL282">
        <v>8024.2754075737103</v>
      </c>
      <c r="AM282">
        <v>7182.4158151438078</v>
      </c>
      <c r="AN282">
        <v>7671.6751780984314</v>
      </c>
      <c r="AO282">
        <v>7972.3178446846759</v>
      </c>
      <c r="AP282">
        <v>9214.5408132003213</v>
      </c>
      <c r="AQ282">
        <v>8967.3621357594129</v>
      </c>
      <c r="AR282">
        <v>9317.6961088422649</v>
      </c>
      <c r="AS282">
        <v>9344.1843057150945</v>
      </c>
      <c r="AT282">
        <v>9275.0165723417194</v>
      </c>
      <c r="AU282">
        <v>9244.5477659163425</v>
      </c>
      <c r="AV282">
        <v>8908.2873521150177</v>
      </c>
      <c r="AW282">
        <v>8977.7300602450141</v>
      </c>
      <c r="AX282">
        <v>8415.2998399547905</v>
      </c>
      <c r="AY282">
        <v>7716.8766003631836</v>
      </c>
    </row>
    <row r="283" spans="1:51" x14ac:dyDescent="0.25">
      <c r="A283" t="s">
        <v>1</v>
      </c>
      <c r="B283" t="s">
        <v>1</v>
      </c>
      <c r="C283" t="s">
        <v>882</v>
      </c>
    </row>
    <row r="284" spans="1:51" x14ac:dyDescent="0.25">
      <c r="A284" t="s">
        <v>951</v>
      </c>
      <c r="B284" t="s">
        <v>194</v>
      </c>
      <c r="C284" t="s">
        <v>881</v>
      </c>
      <c r="D284">
        <v>7260.3980214399135</v>
      </c>
      <c r="E284">
        <v>7304.6428733938019</v>
      </c>
      <c r="F284">
        <v>8673.7879358738264</v>
      </c>
      <c r="G284">
        <v>8056.0593060239971</v>
      </c>
      <c r="H284">
        <v>8759.5134916578554</v>
      </c>
      <c r="I284">
        <v>7908.0507598855893</v>
      </c>
      <c r="J284">
        <v>8488.3704114900193</v>
      </c>
      <c r="K284">
        <v>8303.0338791143367</v>
      </c>
      <c r="L284">
        <v>7622.0040570471792</v>
      </c>
      <c r="M284">
        <v>8702.3389744052474</v>
      </c>
      <c r="N284">
        <v>8395.7881857294997</v>
      </c>
      <c r="O284">
        <v>8412.0985630793566</v>
      </c>
      <c r="P284">
        <v>7839.418919196255</v>
      </c>
      <c r="Q284">
        <v>7637.625709300386</v>
      </c>
      <c r="R284">
        <v>8903.6706678397313</v>
      </c>
      <c r="S284">
        <v>8241.9921034905092</v>
      </c>
      <c r="T284">
        <v>8960.7869884183201</v>
      </c>
      <c r="U284">
        <v>8090.0573879969434</v>
      </c>
      <c r="V284">
        <v>8634.7507655835798</v>
      </c>
      <c r="W284">
        <v>8407.2002047084679</v>
      </c>
      <c r="X284">
        <v>7702.4615849428565</v>
      </c>
      <c r="Y284">
        <v>8786.352190075615</v>
      </c>
      <c r="Z284">
        <v>8502.4574323595662</v>
      </c>
      <c r="AA284">
        <v>8546.6838067395911</v>
      </c>
      <c r="AB284">
        <v>7992.7838797703735</v>
      </c>
      <c r="AC284">
        <v>7795.0599938216092</v>
      </c>
      <c r="AD284">
        <v>9053.8129751761844</v>
      </c>
      <c r="AE284">
        <v>8380.7319760913779</v>
      </c>
      <c r="AF284">
        <v>9091.0616667782924</v>
      </c>
      <c r="AG284">
        <v>8218.2743785316961</v>
      </c>
      <c r="AH284">
        <v>8766.5551681923371</v>
      </c>
      <c r="AI284">
        <v>8544.9802470282211</v>
      </c>
      <c r="AJ284">
        <v>7845.3144988697968</v>
      </c>
      <c r="AK284">
        <v>8931.1687082083226</v>
      </c>
      <c r="AL284">
        <v>8645.8112023620597</v>
      </c>
      <c r="AM284">
        <v>8686.9547198832806</v>
      </c>
      <c r="AN284">
        <v>8128.4369605313013</v>
      </c>
      <c r="AO284">
        <v>7926.7315923922524</v>
      </c>
      <c r="AP284">
        <v>9185.4089928620851</v>
      </c>
      <c r="AQ284">
        <v>8507.9427823300302</v>
      </c>
      <c r="AR284">
        <v>9227.0229906229979</v>
      </c>
      <c r="AS284">
        <v>8363.2699173160945</v>
      </c>
      <c r="AT284">
        <v>8904.0586486155098</v>
      </c>
      <c r="AU284">
        <v>8763.7426649366698</v>
      </c>
      <c r="AV284">
        <v>8015.0457026713075</v>
      </c>
      <c r="AW284">
        <v>9092.2154037095061</v>
      </c>
      <c r="AX284">
        <v>9061.4334009490231</v>
      </c>
      <c r="AY284">
        <v>8410.9693957975487</v>
      </c>
    </row>
    <row r="285" spans="1:51" x14ac:dyDescent="0.25">
      <c r="A285" t="s">
        <v>1</v>
      </c>
      <c r="B285" t="s">
        <v>1</v>
      </c>
      <c r="C285" t="s">
        <v>882</v>
      </c>
    </row>
    <row r="286" spans="1:51" x14ac:dyDescent="0.25">
      <c r="A286" t="s">
        <v>952</v>
      </c>
      <c r="B286" t="s">
        <v>193</v>
      </c>
      <c r="C286" t="s">
        <v>881</v>
      </c>
      <c r="D286">
        <v>6488.6253097795643</v>
      </c>
      <c r="E286">
        <v>7612.3424847454316</v>
      </c>
      <c r="F286">
        <v>9372.1983305958747</v>
      </c>
      <c r="G286">
        <v>9029.1356321128515</v>
      </c>
      <c r="H286">
        <v>9642.8050266660503</v>
      </c>
      <c r="I286">
        <v>10009.399172441495</v>
      </c>
      <c r="J286">
        <v>9585.304136234101</v>
      </c>
      <c r="K286">
        <v>9252.5835214451145</v>
      </c>
      <c r="L286">
        <v>8583.3540046682956</v>
      </c>
      <c r="M286">
        <v>7878.5391473806185</v>
      </c>
      <c r="N286">
        <v>6491.1695036675046</v>
      </c>
      <c r="O286">
        <v>5149.668817597727</v>
      </c>
      <c r="P286">
        <v>6961.2243077773837</v>
      </c>
      <c r="Q286">
        <v>8191.5954523052897</v>
      </c>
      <c r="R286">
        <v>10125.446334998433</v>
      </c>
      <c r="S286">
        <v>9772.3814343248469</v>
      </c>
      <c r="T286">
        <v>10288.56545919682</v>
      </c>
      <c r="U286">
        <v>10508.296743243865</v>
      </c>
      <c r="V286">
        <v>9966.7773200277934</v>
      </c>
      <c r="W286">
        <v>9551.8548418146456</v>
      </c>
      <c r="X286">
        <v>8860.1550782710001</v>
      </c>
      <c r="Y286">
        <v>8173.426373988078</v>
      </c>
      <c r="Z286">
        <v>6813.9587054535332</v>
      </c>
      <c r="AA286">
        <v>5488.2448674706393</v>
      </c>
      <c r="AB286">
        <v>7296.994106185477</v>
      </c>
      <c r="AC286">
        <v>8511.4979453224987</v>
      </c>
      <c r="AD286">
        <v>10426.188683932853</v>
      </c>
      <c r="AE286">
        <v>10059.617285849637</v>
      </c>
      <c r="AF286">
        <v>10571.718720960449</v>
      </c>
      <c r="AG286">
        <v>10794.663304673872</v>
      </c>
      <c r="AH286">
        <v>10259.059772948865</v>
      </c>
      <c r="AI286">
        <v>9848.7309516111545</v>
      </c>
      <c r="AJ286">
        <v>9158.4614842835836</v>
      </c>
      <c r="AK286">
        <v>8470.7792399549344</v>
      </c>
      <c r="AL286">
        <v>7109.2771365421595</v>
      </c>
      <c r="AM286">
        <v>5780.8491323037779</v>
      </c>
      <c r="AN286">
        <v>7586.9256337691322</v>
      </c>
      <c r="AO286">
        <v>8795.5321729654825</v>
      </c>
      <c r="AP286">
        <v>10701.137714859426</v>
      </c>
      <c r="AQ286">
        <v>10328.433668222406</v>
      </c>
      <c r="AR286">
        <v>10824.187126861103</v>
      </c>
      <c r="AS286">
        <v>11054.024762987161</v>
      </c>
      <c r="AT286">
        <v>10544.467972261402</v>
      </c>
      <c r="AU286">
        <v>10118.344715497744</v>
      </c>
      <c r="AV286">
        <v>9557.3249030320221</v>
      </c>
      <c r="AW286">
        <v>8847.7821998663967</v>
      </c>
      <c r="AX286">
        <v>7361.5979246599509</v>
      </c>
      <c r="AY286">
        <v>6675.2065321265454</v>
      </c>
    </row>
    <row r="287" spans="1:51" x14ac:dyDescent="0.25">
      <c r="A287" t="s">
        <v>1</v>
      </c>
      <c r="B287" t="s">
        <v>1</v>
      </c>
      <c r="C287" t="s">
        <v>882</v>
      </c>
    </row>
    <row r="288" spans="1:51" x14ac:dyDescent="0.25">
      <c r="A288" t="s">
        <v>952</v>
      </c>
      <c r="B288" t="s">
        <v>194</v>
      </c>
      <c r="C288" t="s">
        <v>881</v>
      </c>
      <c r="D288">
        <v>8319.1853562756733</v>
      </c>
      <c r="E288">
        <v>7432.9302692076963</v>
      </c>
      <c r="F288">
        <v>8172.9002074622404</v>
      </c>
      <c r="G288">
        <v>8509.0546903085306</v>
      </c>
      <c r="H288">
        <v>9245.6880318802432</v>
      </c>
      <c r="I288">
        <v>7667.3483882951923</v>
      </c>
      <c r="J288">
        <v>9153.3113463781792</v>
      </c>
      <c r="K288">
        <v>8422.9778761409452</v>
      </c>
      <c r="L288">
        <v>8137.810288677636</v>
      </c>
      <c r="M288">
        <v>9595.5742410904531</v>
      </c>
      <c r="N288">
        <v>9292.8822018279734</v>
      </c>
      <c r="O288">
        <v>10264.387363331018</v>
      </c>
      <c r="P288">
        <v>7505.0597477130032</v>
      </c>
      <c r="Q288">
        <v>7675.0921049308899</v>
      </c>
      <c r="R288">
        <v>8374.7793312808353</v>
      </c>
      <c r="S288">
        <v>8692.6726674313886</v>
      </c>
      <c r="T288">
        <v>9527.7427290152555</v>
      </c>
      <c r="U288">
        <v>7894.8179116481797</v>
      </c>
      <c r="V288">
        <v>9276.2772924143246</v>
      </c>
      <c r="W288">
        <v>8449.1954110342485</v>
      </c>
      <c r="X288">
        <v>8111.5747181109891</v>
      </c>
      <c r="Y288">
        <v>9574.9285422127741</v>
      </c>
      <c r="Z288">
        <v>9315.7726300425547</v>
      </c>
      <c r="AA288">
        <v>10336.625521795846</v>
      </c>
      <c r="AB288">
        <v>7604.5030838757484</v>
      </c>
      <c r="AC288">
        <v>7774.4994170009104</v>
      </c>
      <c r="AD288">
        <v>8457.3534830476256</v>
      </c>
      <c r="AE288">
        <v>8755.866037122667</v>
      </c>
      <c r="AF288">
        <v>9581.0430904664809</v>
      </c>
      <c r="AG288">
        <v>7951.8261319922894</v>
      </c>
      <c r="AH288">
        <v>9346.4432806491131</v>
      </c>
      <c r="AI288">
        <v>8534.4255524871478</v>
      </c>
      <c r="AJ288">
        <v>8207.7879109647074</v>
      </c>
      <c r="AK288">
        <v>9675.0639516653955</v>
      </c>
      <c r="AL288">
        <v>9414.1252564841634</v>
      </c>
      <c r="AM288">
        <v>10431.851447294179</v>
      </c>
      <c r="AN288">
        <v>7695.1415354483725</v>
      </c>
      <c r="AO288">
        <v>7864.7699716205079</v>
      </c>
      <c r="AP288">
        <v>8552.7662784301629</v>
      </c>
      <c r="AQ288">
        <v>8846.4291901060988</v>
      </c>
      <c r="AR288">
        <v>9696.3224393560231</v>
      </c>
      <c r="AS288">
        <v>8070.6798972110191</v>
      </c>
      <c r="AT288">
        <v>9452.1192452015384</v>
      </c>
      <c r="AU288">
        <v>8788.7832710841558</v>
      </c>
      <c r="AV288">
        <v>8278.5528815890448</v>
      </c>
      <c r="AW288">
        <v>9861.9122755983299</v>
      </c>
      <c r="AX288">
        <v>9989.7671761296006</v>
      </c>
      <c r="AY288">
        <v>9556.5351420924035</v>
      </c>
    </row>
    <row r="289" spans="1:51" x14ac:dyDescent="0.25">
      <c r="A289" t="s">
        <v>1</v>
      </c>
      <c r="B289" t="s">
        <v>1</v>
      </c>
      <c r="C289" t="s">
        <v>882</v>
      </c>
    </row>
    <row r="290" spans="1:51" x14ac:dyDescent="0.25">
      <c r="A290" t="s">
        <v>953</v>
      </c>
      <c r="B290" t="s">
        <v>193</v>
      </c>
      <c r="C290" t="s">
        <v>881</v>
      </c>
      <c r="D290">
        <v>13979.014469991822</v>
      </c>
      <c r="E290">
        <v>13962.360353976361</v>
      </c>
      <c r="F290">
        <v>17423.671915823244</v>
      </c>
      <c r="G290">
        <v>19063.056569122553</v>
      </c>
      <c r="H290">
        <v>22118.414112557515</v>
      </c>
      <c r="I290">
        <v>24368.606871763372</v>
      </c>
      <c r="J290">
        <v>24244.406671740751</v>
      </c>
      <c r="K290">
        <v>23776.311869610676</v>
      </c>
      <c r="L290">
        <v>21177.328220014049</v>
      </c>
      <c r="M290">
        <v>18261.599333593043</v>
      </c>
      <c r="N290">
        <v>13079.919336690673</v>
      </c>
      <c r="O290">
        <v>7655.9940939047892</v>
      </c>
      <c r="P290">
        <v>9818.3221655546295</v>
      </c>
      <c r="Q290">
        <v>13536.710858995164</v>
      </c>
      <c r="R290">
        <v>20447.032903377112</v>
      </c>
      <c r="S290">
        <v>22872.200411217502</v>
      </c>
      <c r="T290">
        <v>25496.260792272646</v>
      </c>
      <c r="U290">
        <v>26587.529344355702</v>
      </c>
      <c r="V290">
        <v>25029.277167189062</v>
      </c>
      <c r="W290">
        <v>23550.496231235426</v>
      </c>
      <c r="X290">
        <v>20831.873287999111</v>
      </c>
      <c r="Y290">
        <v>18473.3271982806</v>
      </c>
      <c r="Z290">
        <v>13998.442940492974</v>
      </c>
      <c r="AA290">
        <v>9020.9139173983567</v>
      </c>
      <c r="AB290">
        <v>11233.346411009021</v>
      </c>
      <c r="AC290">
        <v>14703.413440516017</v>
      </c>
      <c r="AD290">
        <v>21277.189039439516</v>
      </c>
      <c r="AE290">
        <v>23467.192342038499</v>
      </c>
      <c r="AF290">
        <v>26039.184058521714</v>
      </c>
      <c r="AG290">
        <v>27226.001265189203</v>
      </c>
      <c r="AH290">
        <v>25812.161164285626</v>
      </c>
      <c r="AI290">
        <v>24433.898281827336</v>
      </c>
      <c r="AJ290">
        <v>21730.647603548598</v>
      </c>
      <c r="AK290">
        <v>19318.696188039805</v>
      </c>
      <c r="AL290">
        <v>14768.685653965118</v>
      </c>
      <c r="AM290">
        <v>9738.3226036471096</v>
      </c>
      <c r="AN290">
        <v>11939.738109071897</v>
      </c>
      <c r="AO290">
        <v>15425.992477461235</v>
      </c>
      <c r="AP290">
        <v>22019.066071765141</v>
      </c>
      <c r="AQ290">
        <v>24209.628541686579</v>
      </c>
      <c r="AR290">
        <v>26731.961126940769</v>
      </c>
      <c r="AS290">
        <v>27887.305244573381</v>
      </c>
      <c r="AT290">
        <v>26447.155947178555</v>
      </c>
      <c r="AU290">
        <v>24987.791738146181</v>
      </c>
      <c r="AV290">
        <v>22421.084617186756</v>
      </c>
      <c r="AW290">
        <v>19917.681744735197</v>
      </c>
      <c r="AX290">
        <v>15467.72054687715</v>
      </c>
      <c r="AY290">
        <v>11762.575071704416</v>
      </c>
    </row>
    <row r="291" spans="1:51" x14ac:dyDescent="0.25">
      <c r="A291" t="s">
        <v>1</v>
      </c>
      <c r="B291" t="s">
        <v>1</v>
      </c>
      <c r="C291" t="s">
        <v>882</v>
      </c>
    </row>
    <row r="292" spans="1:51" x14ac:dyDescent="0.25">
      <c r="A292" t="s">
        <v>953</v>
      </c>
      <c r="B292" t="s">
        <v>194</v>
      </c>
      <c r="C292" t="s">
        <v>881</v>
      </c>
      <c r="D292">
        <v>16806.326144664126</v>
      </c>
      <c r="E292">
        <v>16039.521127281718</v>
      </c>
      <c r="F292">
        <v>16756.369761860406</v>
      </c>
      <c r="G292">
        <v>14836.31708096166</v>
      </c>
      <c r="H292">
        <v>16003.678659132331</v>
      </c>
      <c r="I292">
        <v>15350.12143578279</v>
      </c>
      <c r="J292">
        <v>18521.271712054986</v>
      </c>
      <c r="K292">
        <v>19908.396240884216</v>
      </c>
      <c r="L292">
        <v>20613.347001614067</v>
      </c>
      <c r="M292">
        <v>23381.858910031398</v>
      </c>
      <c r="N292">
        <v>22717.638901994877</v>
      </c>
      <c r="O292">
        <v>22371.394547292482</v>
      </c>
      <c r="P292">
        <v>18271.034960032222</v>
      </c>
      <c r="Q292">
        <v>14610.712649753144</v>
      </c>
      <c r="R292">
        <v>13675.79997701339</v>
      </c>
      <c r="S292">
        <v>12775.850163224484</v>
      </c>
      <c r="T292">
        <v>16434.528264471755</v>
      </c>
      <c r="U292">
        <v>17533.881190210002</v>
      </c>
      <c r="V292">
        <v>21094.072850065764</v>
      </c>
      <c r="W292">
        <v>21840.81314960555</v>
      </c>
      <c r="X292">
        <v>21507.624578538202</v>
      </c>
      <c r="Y292">
        <v>23409.561946470152</v>
      </c>
      <c r="Z292">
        <v>22400.39698559028</v>
      </c>
      <c r="AA292">
        <v>22252.046352869525</v>
      </c>
      <c r="AB292">
        <v>18628.582524733254</v>
      </c>
      <c r="AC292">
        <v>15394.6764196042</v>
      </c>
      <c r="AD292">
        <v>14632.989657946557</v>
      </c>
      <c r="AE292">
        <v>13641.017431340359</v>
      </c>
      <c r="AF292">
        <v>17068.526406592035</v>
      </c>
      <c r="AG292">
        <v>17954.778189447818</v>
      </c>
      <c r="AH292">
        <v>21419.739931499855</v>
      </c>
      <c r="AI292">
        <v>22199.287904699941</v>
      </c>
      <c r="AJ292">
        <v>21969.590813802322</v>
      </c>
      <c r="AK292">
        <v>23968.970902018045</v>
      </c>
      <c r="AL292">
        <v>23000.329882333797</v>
      </c>
      <c r="AM292">
        <v>22830.339373844909</v>
      </c>
      <c r="AN292">
        <v>19148.435297513966</v>
      </c>
      <c r="AO292">
        <v>15861.977755294953</v>
      </c>
      <c r="AP292">
        <v>15084.248503847895</v>
      </c>
      <c r="AQ292">
        <v>14100.128589898604</v>
      </c>
      <c r="AR292">
        <v>17584.040348398092</v>
      </c>
      <c r="AS292">
        <v>18512.80518945511</v>
      </c>
      <c r="AT292">
        <v>21965.240866777378</v>
      </c>
      <c r="AU292">
        <v>22877.479768248613</v>
      </c>
      <c r="AV292">
        <v>22432.731674278668</v>
      </c>
      <c r="AW292">
        <v>24395.150458427644</v>
      </c>
      <c r="AX292">
        <v>23819.355073203144</v>
      </c>
      <c r="AY292">
        <v>22125.915265983225</v>
      </c>
    </row>
    <row r="293" spans="1:51" x14ac:dyDescent="0.25">
      <c r="A293" t="s">
        <v>1</v>
      </c>
      <c r="B293" t="s">
        <v>1</v>
      </c>
      <c r="C293" t="s">
        <v>882</v>
      </c>
    </row>
    <row r="294" spans="1:51" x14ac:dyDescent="0.25">
      <c r="A294" t="s">
        <v>954</v>
      </c>
      <c r="B294" t="s">
        <v>193</v>
      </c>
      <c r="C294" t="s">
        <v>881</v>
      </c>
      <c r="D294">
        <v>1942.1966346296217</v>
      </c>
      <c r="E294">
        <v>2250.8617880548727</v>
      </c>
      <c r="F294">
        <v>2657.6449893389918</v>
      </c>
      <c r="G294">
        <v>2760.081070495748</v>
      </c>
      <c r="H294">
        <v>2939.8135542339792</v>
      </c>
      <c r="I294">
        <v>3083.9898542648407</v>
      </c>
      <c r="J294">
        <v>3073.4720640418514</v>
      </c>
      <c r="K294">
        <v>2971.6901913249239</v>
      </c>
      <c r="L294">
        <v>2858.4092535113355</v>
      </c>
      <c r="M294">
        <v>2682.520792291481</v>
      </c>
      <c r="N294">
        <v>2283.5236923685638</v>
      </c>
      <c r="O294">
        <v>1936.0399729429778</v>
      </c>
      <c r="P294">
        <v>2150.3455980664985</v>
      </c>
      <c r="Q294">
        <v>2546.0453663461135</v>
      </c>
      <c r="R294">
        <v>2961.2725793312607</v>
      </c>
      <c r="S294">
        <v>3017.1381562908691</v>
      </c>
      <c r="T294">
        <v>3134.8644565703066</v>
      </c>
      <c r="U294">
        <v>3219.348829607919</v>
      </c>
      <c r="V294">
        <v>3189.5973101853283</v>
      </c>
      <c r="W294">
        <v>3088.6705575461046</v>
      </c>
      <c r="X294">
        <v>2983.4571445417541</v>
      </c>
      <c r="Y294">
        <v>2812.1688809190005</v>
      </c>
      <c r="Z294">
        <v>2409.4115306500712</v>
      </c>
      <c r="AA294">
        <v>2052.0008338237217</v>
      </c>
      <c r="AB294">
        <v>2256.0413646903917</v>
      </c>
      <c r="AC294">
        <v>2645.950453836052</v>
      </c>
      <c r="AD294">
        <v>3060.8263323702631</v>
      </c>
      <c r="AE294">
        <v>3119.7776745194815</v>
      </c>
      <c r="AF294">
        <v>3241.0086443642613</v>
      </c>
      <c r="AG294">
        <v>3327.0075008138228</v>
      </c>
      <c r="AH294">
        <v>3296.1539117967986</v>
      </c>
      <c r="AI294">
        <v>3192.502660741382</v>
      </c>
      <c r="AJ294">
        <v>3084.5580575686777</v>
      </c>
      <c r="AK294">
        <v>2911.8043165598942</v>
      </c>
      <c r="AL294">
        <v>2509.0757849243469</v>
      </c>
      <c r="AM294">
        <v>2152.4397603814541</v>
      </c>
      <c r="AN294">
        <v>2356.9627172748051</v>
      </c>
      <c r="AO294">
        <v>2745.8006707110262</v>
      </c>
      <c r="AP294">
        <v>3158.0237684852773</v>
      </c>
      <c r="AQ294">
        <v>3213.7261065707239</v>
      </c>
      <c r="AR294">
        <v>3330.6489708478489</v>
      </c>
      <c r="AS294">
        <v>3417.0791303376727</v>
      </c>
      <c r="AT294">
        <v>3389.965651786873</v>
      </c>
      <c r="AU294">
        <v>3287.4211027330521</v>
      </c>
      <c r="AV294">
        <v>3200.0226341443195</v>
      </c>
      <c r="AW294">
        <v>3023.313071094783</v>
      </c>
      <c r="AX294">
        <v>2609.6454833855341</v>
      </c>
      <c r="AY294">
        <v>2363.0157470085987</v>
      </c>
    </row>
    <row r="295" spans="1:51" x14ac:dyDescent="0.25">
      <c r="A295" t="s">
        <v>1</v>
      </c>
      <c r="B295" t="s">
        <v>1</v>
      </c>
      <c r="C295" t="s">
        <v>882</v>
      </c>
    </row>
    <row r="296" spans="1:51" x14ac:dyDescent="0.25">
      <c r="A296" t="s">
        <v>954</v>
      </c>
      <c r="B296" t="s">
        <v>194</v>
      </c>
      <c r="C296" t="s">
        <v>881</v>
      </c>
      <c r="D296">
        <v>2640.5825726645485</v>
      </c>
      <c r="E296">
        <v>2602.5437589525959</v>
      </c>
      <c r="F296">
        <v>2844.6759353636025</v>
      </c>
      <c r="G296">
        <v>2531.2935320202841</v>
      </c>
      <c r="H296">
        <v>2810.3557141864612</v>
      </c>
      <c r="I296">
        <v>2596.1374600653603</v>
      </c>
      <c r="J296">
        <v>2829.7799561325969</v>
      </c>
      <c r="K296">
        <v>2772.7304488244581</v>
      </c>
      <c r="L296">
        <v>2688.8327380751189</v>
      </c>
      <c r="M296">
        <v>2990.4998097619209</v>
      </c>
      <c r="N296">
        <v>2880.0134088340878</v>
      </c>
      <c r="O296">
        <v>2921.056225185243</v>
      </c>
      <c r="P296">
        <v>2783.6978169596773</v>
      </c>
      <c r="Q296">
        <v>2650.8962292027222</v>
      </c>
      <c r="R296">
        <v>2888.0930606975812</v>
      </c>
      <c r="S296">
        <v>2606.3079277747233</v>
      </c>
      <c r="T296">
        <v>2882.3397099063209</v>
      </c>
      <c r="U296">
        <v>2648.5449889353158</v>
      </c>
      <c r="V296">
        <v>2862.6250038384319</v>
      </c>
      <c r="W296">
        <v>2788.7712130779232</v>
      </c>
      <c r="X296">
        <v>2698.4097504355764</v>
      </c>
      <c r="Y296">
        <v>3004.3778208751155</v>
      </c>
      <c r="Z296">
        <v>2901.4877490831104</v>
      </c>
      <c r="AA296">
        <v>2947.7398515079235</v>
      </c>
      <c r="AB296">
        <v>2811.2903276902839</v>
      </c>
      <c r="AC296">
        <v>2676.1683246715993</v>
      </c>
      <c r="AD296">
        <v>2910.1577160155325</v>
      </c>
      <c r="AE296">
        <v>2626.494991952407</v>
      </c>
      <c r="AF296">
        <v>2903.1286600310523</v>
      </c>
      <c r="AG296">
        <v>2672.0581872641646</v>
      </c>
      <c r="AH296">
        <v>2889.6570652164246</v>
      </c>
      <c r="AI296">
        <v>2818.7802423881249</v>
      </c>
      <c r="AJ296">
        <v>2730.167878090183</v>
      </c>
      <c r="AK296">
        <v>3036.6507628136374</v>
      </c>
      <c r="AL296">
        <v>2933.5597911867321</v>
      </c>
      <c r="AM296">
        <v>2979.6346196479985</v>
      </c>
      <c r="AN296">
        <v>2843.1502524403104</v>
      </c>
      <c r="AO296">
        <v>2708.5995487064665</v>
      </c>
      <c r="AP296">
        <v>2943.9613376528491</v>
      </c>
      <c r="AQ296">
        <v>2660.9690597298436</v>
      </c>
      <c r="AR296">
        <v>2941.3517316380044</v>
      </c>
      <c r="AS296">
        <v>2712.9971067671022</v>
      </c>
      <c r="AT296">
        <v>2931.2804927871393</v>
      </c>
      <c r="AU296">
        <v>2878.4010004113252</v>
      </c>
      <c r="AV296">
        <v>2776.1062987871896</v>
      </c>
      <c r="AW296">
        <v>3089.0301235351949</v>
      </c>
      <c r="AX296">
        <v>3022.9679953120526</v>
      </c>
      <c r="AY296">
        <v>2921.3078974701762</v>
      </c>
    </row>
    <row r="297" spans="1:51" x14ac:dyDescent="0.25">
      <c r="A297" t="s">
        <v>1</v>
      </c>
      <c r="B297" t="s">
        <v>1</v>
      </c>
      <c r="C297" t="s">
        <v>882</v>
      </c>
    </row>
    <row r="298" spans="1:51" x14ac:dyDescent="0.25">
      <c r="A298" t="s">
        <v>955</v>
      </c>
      <c r="B298" t="s">
        <v>193</v>
      </c>
      <c r="C298" t="s">
        <v>881</v>
      </c>
      <c r="D298">
        <v>8502.3020627012665</v>
      </c>
      <c r="E298">
        <v>9193.780414498764</v>
      </c>
      <c r="F298">
        <v>11742.634785499706</v>
      </c>
      <c r="G298">
        <v>11216.32516211017</v>
      </c>
      <c r="H298">
        <v>12579.773374779632</v>
      </c>
      <c r="I298">
        <v>12856.085559489447</v>
      </c>
      <c r="J298">
        <v>12942.08722946468</v>
      </c>
      <c r="K298">
        <v>12697.398826684424</v>
      </c>
      <c r="L298">
        <v>11803.106471706697</v>
      </c>
      <c r="M298">
        <v>11473.016761071882</v>
      </c>
      <c r="N298">
        <v>9601.5545662718814</v>
      </c>
      <c r="O298">
        <v>7935.7343445579791</v>
      </c>
      <c r="P298">
        <v>9357.245991848642</v>
      </c>
      <c r="Q298">
        <v>10206.129959194423</v>
      </c>
      <c r="R298">
        <v>12816.777789556481</v>
      </c>
      <c r="S298">
        <v>12208.710788794877</v>
      </c>
      <c r="T298">
        <v>13467.23279072383</v>
      </c>
      <c r="U298">
        <v>13594.00288758826</v>
      </c>
      <c r="V298">
        <v>13587.680820491611</v>
      </c>
      <c r="W298">
        <v>13278.54225045939</v>
      </c>
      <c r="X298">
        <v>12340.871871572544</v>
      </c>
      <c r="Y298">
        <v>11979.865723286866</v>
      </c>
      <c r="Z298">
        <v>10085.558774049165</v>
      </c>
      <c r="AA298">
        <v>8406.2844655216632</v>
      </c>
      <c r="AB298">
        <v>9825.4813571758386</v>
      </c>
      <c r="AC298">
        <v>10680.775839730262</v>
      </c>
      <c r="AD298">
        <v>13299.863242447283</v>
      </c>
      <c r="AE298">
        <v>12696.02006514325</v>
      </c>
      <c r="AF298">
        <v>13952.002837317445</v>
      </c>
      <c r="AG298">
        <v>14070.628653645841</v>
      </c>
      <c r="AH298">
        <v>14054.407275041402</v>
      </c>
      <c r="AI298">
        <v>13737.759441573608</v>
      </c>
      <c r="AJ298">
        <v>12797.231204624077</v>
      </c>
      <c r="AK298">
        <v>12438.00240481829</v>
      </c>
      <c r="AL298">
        <v>10547.835326527136</v>
      </c>
      <c r="AM298">
        <v>8871.6033618772399</v>
      </c>
      <c r="AN298">
        <v>10290.933644179637</v>
      </c>
      <c r="AO298">
        <v>11140.637049150777</v>
      </c>
      <c r="AP298">
        <v>13748.688860326376</v>
      </c>
      <c r="AQ298">
        <v>13135.442220919342</v>
      </c>
      <c r="AR298">
        <v>14374.474639065837</v>
      </c>
      <c r="AS298">
        <v>14492.530307404626</v>
      </c>
      <c r="AT298">
        <v>14495.836820888018</v>
      </c>
      <c r="AU298">
        <v>14166.232642543348</v>
      </c>
      <c r="AV298">
        <v>13325.302978572914</v>
      </c>
      <c r="AW298">
        <v>12987.408868877194</v>
      </c>
      <c r="AX298">
        <v>11014.626771359026</v>
      </c>
      <c r="AY298">
        <v>9817.5271312032964</v>
      </c>
    </row>
    <row r="299" spans="1:51" x14ac:dyDescent="0.25">
      <c r="A299" t="s">
        <v>1</v>
      </c>
      <c r="B299" t="s">
        <v>1</v>
      </c>
      <c r="C299" t="s">
        <v>882</v>
      </c>
    </row>
    <row r="300" spans="1:51" x14ac:dyDescent="0.25">
      <c r="A300" t="s">
        <v>955</v>
      </c>
      <c r="B300" t="s">
        <v>194</v>
      </c>
      <c r="C300" t="s">
        <v>881</v>
      </c>
      <c r="D300">
        <v>11310.783088143746</v>
      </c>
      <c r="E300">
        <v>11094.600829250039</v>
      </c>
      <c r="F300">
        <v>12194.784690686993</v>
      </c>
      <c r="G300">
        <v>11387.323053952714</v>
      </c>
      <c r="H300">
        <v>12398.521547069999</v>
      </c>
      <c r="I300">
        <v>11245.011185009114</v>
      </c>
      <c r="J300">
        <v>11996.247484632619</v>
      </c>
      <c r="K300">
        <v>11698.521832132046</v>
      </c>
      <c r="L300">
        <v>11066.48733272561</v>
      </c>
      <c r="M300">
        <v>12198.790035188893</v>
      </c>
      <c r="N300">
        <v>11962.230654884324</v>
      </c>
      <c r="O300">
        <v>12344.561597986443</v>
      </c>
      <c r="P300">
        <v>11508.507971563933</v>
      </c>
      <c r="Q300">
        <v>11061.205259381692</v>
      </c>
      <c r="R300">
        <v>12340.160657905331</v>
      </c>
      <c r="S300">
        <v>11702.10926756926</v>
      </c>
      <c r="T300">
        <v>12756.442176568644</v>
      </c>
      <c r="U300">
        <v>11528.914968492216</v>
      </c>
      <c r="V300">
        <v>12183.173212333595</v>
      </c>
      <c r="W300">
        <v>11790.953544943955</v>
      </c>
      <c r="X300">
        <v>11113.445498247178</v>
      </c>
      <c r="Y300">
        <v>12254.677537573838</v>
      </c>
      <c r="Z300">
        <v>12055.235962335444</v>
      </c>
      <c r="AA300">
        <v>12473.567614076755</v>
      </c>
      <c r="AB300">
        <v>11653.75369479158</v>
      </c>
      <c r="AC300">
        <v>11201.496693999305</v>
      </c>
      <c r="AD300">
        <v>12465.124738472079</v>
      </c>
      <c r="AE300">
        <v>11814.56075608912</v>
      </c>
      <c r="AF300">
        <v>12867.558155361719</v>
      </c>
      <c r="AG300">
        <v>11650.237645201301</v>
      </c>
      <c r="AH300">
        <v>12320.71650581744</v>
      </c>
      <c r="AI300">
        <v>11943.872210779655</v>
      </c>
      <c r="AJ300">
        <v>11276.555480674046</v>
      </c>
      <c r="AK300">
        <v>12421.735385844733</v>
      </c>
      <c r="AL300">
        <v>12221.625433027992</v>
      </c>
      <c r="AM300">
        <v>12638.20888812396</v>
      </c>
      <c r="AN300">
        <v>11816.114606473113</v>
      </c>
      <c r="AO300">
        <v>11362.804318803288</v>
      </c>
      <c r="AP300">
        <v>12630.350783633488</v>
      </c>
      <c r="AQ300">
        <v>11979.428275216022</v>
      </c>
      <c r="AR300">
        <v>13047.643271972214</v>
      </c>
      <c r="AS300">
        <v>11851.324059605351</v>
      </c>
      <c r="AT300">
        <v>12523.676063030032</v>
      </c>
      <c r="AU300">
        <v>12255.08571699148</v>
      </c>
      <c r="AV300">
        <v>11555.940492991975</v>
      </c>
      <c r="AW300">
        <v>12674.728899015416</v>
      </c>
      <c r="AX300">
        <v>12768.46219372837</v>
      </c>
      <c r="AY300">
        <v>12410.420846721341</v>
      </c>
    </row>
    <row r="301" spans="1:51" x14ac:dyDescent="0.25">
      <c r="A301" t="s">
        <v>1</v>
      </c>
      <c r="B301" t="s">
        <v>1</v>
      </c>
      <c r="C301" t="s">
        <v>882</v>
      </c>
    </row>
    <row r="302" spans="1:51" x14ac:dyDescent="0.25">
      <c r="A302" t="s">
        <v>956</v>
      </c>
      <c r="B302" t="s">
        <v>193</v>
      </c>
      <c r="C302" t="s">
        <v>881</v>
      </c>
      <c r="D302">
        <v>1506.2626211195479</v>
      </c>
      <c r="E302">
        <v>1863.6887713117983</v>
      </c>
      <c r="F302">
        <v>2569.5147157593733</v>
      </c>
      <c r="G302">
        <v>2350.6640251780059</v>
      </c>
      <c r="H302">
        <v>2708.3802987247464</v>
      </c>
      <c r="I302">
        <v>2707.9759217389637</v>
      </c>
      <c r="J302">
        <v>2788.9847958805285</v>
      </c>
      <c r="K302">
        <v>2559.7431456227209</v>
      </c>
      <c r="L302">
        <v>2351.1178787916774</v>
      </c>
      <c r="M302">
        <v>2229.1474971367566</v>
      </c>
      <c r="N302">
        <v>1600.5451465578028</v>
      </c>
      <c r="O302">
        <v>1209.830931862494</v>
      </c>
      <c r="P302">
        <v>1680.6047760170693</v>
      </c>
      <c r="Q302">
        <v>2091.801844443497</v>
      </c>
      <c r="R302">
        <v>2744.0503970675209</v>
      </c>
      <c r="S302">
        <v>2477.4495801811454</v>
      </c>
      <c r="T302">
        <v>2847.0068389843227</v>
      </c>
      <c r="U302">
        <v>2857.7373233228127</v>
      </c>
      <c r="V302">
        <v>2941.1675303201278</v>
      </c>
      <c r="W302">
        <v>2699.2165761317101</v>
      </c>
      <c r="X302">
        <v>2475.420040479692</v>
      </c>
      <c r="Y302">
        <v>2340.5999222558271</v>
      </c>
      <c r="Z302">
        <v>1705.2232611274699</v>
      </c>
      <c r="AA302">
        <v>1314.8074046965944</v>
      </c>
      <c r="AB302">
        <v>1790.2877410705087</v>
      </c>
      <c r="AC302">
        <v>2206.9773235549383</v>
      </c>
      <c r="AD302">
        <v>2862.1656591884985</v>
      </c>
      <c r="AE302">
        <v>2594.5753812730618</v>
      </c>
      <c r="AF302">
        <v>2960.1504939786782</v>
      </c>
      <c r="AG302">
        <v>2965.942742570081</v>
      </c>
      <c r="AH302">
        <v>3045.4544593131686</v>
      </c>
      <c r="AI302">
        <v>2801.6571826713571</v>
      </c>
      <c r="AJ302">
        <v>2577.9524730760718</v>
      </c>
      <c r="AK302">
        <v>2444.3307676505624</v>
      </c>
      <c r="AL302">
        <v>1810.3225185115662</v>
      </c>
      <c r="AM302">
        <v>1420.4417065894286</v>
      </c>
      <c r="AN302">
        <v>1895.3433434719454</v>
      </c>
      <c r="AO302">
        <v>2310.3026923300431</v>
      </c>
      <c r="AP302">
        <v>2961.5376209756369</v>
      </c>
      <c r="AQ302">
        <v>2690.3312100553562</v>
      </c>
      <c r="AR302">
        <v>3050.3495052610351</v>
      </c>
      <c r="AS302">
        <v>3049.7560280441462</v>
      </c>
      <c r="AT302">
        <v>3135.6800864094575</v>
      </c>
      <c r="AU302">
        <v>2884.0230336323302</v>
      </c>
      <c r="AV302">
        <v>2670.613178317305</v>
      </c>
      <c r="AW302">
        <v>2588.8861308711257</v>
      </c>
      <c r="AX302">
        <v>1898.1074221786985</v>
      </c>
      <c r="AY302">
        <v>1648.6004962381755</v>
      </c>
    </row>
    <row r="303" spans="1:51" x14ac:dyDescent="0.25">
      <c r="A303" t="s">
        <v>1</v>
      </c>
      <c r="B303" t="s">
        <v>1</v>
      </c>
      <c r="C303" t="s">
        <v>882</v>
      </c>
    </row>
    <row r="304" spans="1:51" x14ac:dyDescent="0.25">
      <c r="A304" t="s">
        <v>956</v>
      </c>
      <c r="B304" t="s">
        <v>194</v>
      </c>
      <c r="C304" t="s">
        <v>881</v>
      </c>
      <c r="D304">
        <v>2046.9387277029509</v>
      </c>
      <c r="E304">
        <v>2063.8330355726207</v>
      </c>
      <c r="F304">
        <v>2459.8078894842361</v>
      </c>
      <c r="G304">
        <v>2546.4555930282531</v>
      </c>
      <c r="H304">
        <v>2625.6175336696379</v>
      </c>
      <c r="I304">
        <v>2376.6279523080739</v>
      </c>
      <c r="J304">
        <v>2627.863891447932</v>
      </c>
      <c r="K304">
        <v>2546.4336966579526</v>
      </c>
      <c r="L304">
        <v>2193.3088770952686</v>
      </c>
      <c r="M304">
        <v>2592.1778118992224</v>
      </c>
      <c r="N304">
        <v>2472.0838416303454</v>
      </c>
      <c r="O304">
        <v>2376.6448346723082</v>
      </c>
      <c r="P304">
        <v>1862.1643222529087</v>
      </c>
      <c r="Q304">
        <v>2064.2562752719264</v>
      </c>
      <c r="R304">
        <v>2566.8925975779475</v>
      </c>
      <c r="S304">
        <v>2597.6703045757099</v>
      </c>
      <c r="T304">
        <v>2641.6677403884764</v>
      </c>
      <c r="U304">
        <v>2398.4799446586676</v>
      </c>
      <c r="V304">
        <v>2655.2352232382614</v>
      </c>
      <c r="W304">
        <v>2572.8961004409834</v>
      </c>
      <c r="X304">
        <v>2214.3782946306678</v>
      </c>
      <c r="Y304">
        <v>2610.6393542582282</v>
      </c>
      <c r="Z304">
        <v>2489.8909308467387</v>
      </c>
      <c r="AA304">
        <v>2395.916885832045</v>
      </c>
      <c r="AB304">
        <v>1883.9072430454346</v>
      </c>
      <c r="AC304">
        <v>2088.4633441940168</v>
      </c>
      <c r="AD304">
        <v>2593.3884616121095</v>
      </c>
      <c r="AE304">
        <v>2625.6745560815011</v>
      </c>
      <c r="AF304">
        <v>2670.1514001974879</v>
      </c>
      <c r="AG304">
        <v>2426.7486149364231</v>
      </c>
      <c r="AH304">
        <v>2683.0671731132106</v>
      </c>
      <c r="AI304">
        <v>2600.5357847378996</v>
      </c>
      <c r="AJ304">
        <v>2242.4024060206311</v>
      </c>
      <c r="AK304">
        <v>2639.4268736460972</v>
      </c>
      <c r="AL304">
        <v>2519.5481590570166</v>
      </c>
      <c r="AM304">
        <v>2426.6550027113826</v>
      </c>
      <c r="AN304">
        <v>1914.7740007472864</v>
      </c>
      <c r="AO304">
        <v>2119.3542195545983</v>
      </c>
      <c r="AP304">
        <v>2625.0680759670449</v>
      </c>
      <c r="AQ304">
        <v>2653.8805420060503</v>
      </c>
      <c r="AR304">
        <v>2701.9325682905996</v>
      </c>
      <c r="AS304">
        <v>2457.7830794842762</v>
      </c>
      <c r="AT304">
        <v>2705.5480769895994</v>
      </c>
      <c r="AU304">
        <v>2664.7882510582881</v>
      </c>
      <c r="AV304">
        <v>2256.87065004956</v>
      </c>
      <c r="AW304">
        <v>2667.3829620193378</v>
      </c>
      <c r="AX304">
        <v>2701.8667615038739</v>
      </c>
      <c r="AY304">
        <v>2215.8698588706261</v>
      </c>
    </row>
    <row r="305" spans="1:51" x14ac:dyDescent="0.25">
      <c r="A305" t="s">
        <v>1</v>
      </c>
      <c r="B305" t="s">
        <v>1</v>
      </c>
      <c r="C305" t="s">
        <v>882</v>
      </c>
    </row>
    <row r="306" spans="1:51" x14ac:dyDescent="0.25">
      <c r="A306" t="s">
        <v>957</v>
      </c>
      <c r="B306" t="s">
        <v>193</v>
      </c>
      <c r="C306" t="s">
        <v>881</v>
      </c>
      <c r="D306">
        <v>4199.5831091437494</v>
      </c>
      <c r="E306">
        <v>4831.5963150830421</v>
      </c>
      <c r="F306">
        <v>7086.7257936717979</v>
      </c>
      <c r="G306">
        <v>6804.8427115525392</v>
      </c>
      <c r="H306">
        <v>7525.4550539998636</v>
      </c>
      <c r="I306">
        <v>7472.3070326954967</v>
      </c>
      <c r="J306">
        <v>7442.455757504732</v>
      </c>
      <c r="K306">
        <v>6844.4710477329581</v>
      </c>
      <c r="L306">
        <v>5815.4888870422001</v>
      </c>
      <c r="M306">
        <v>5389.8472533242057</v>
      </c>
      <c r="N306">
        <v>3615.6236143629048</v>
      </c>
      <c r="O306">
        <v>2394.8126156444491</v>
      </c>
      <c r="P306">
        <v>4093.7151269830324</v>
      </c>
      <c r="Q306">
        <v>5614.4672173712133</v>
      </c>
      <c r="R306">
        <v>7780.2521812487439</v>
      </c>
      <c r="S306">
        <v>6913.5999397056976</v>
      </c>
      <c r="T306">
        <v>7522.0307972256933</v>
      </c>
      <c r="U306">
        <v>7608.5116682120606</v>
      </c>
      <c r="V306">
        <v>7706.8225280485885</v>
      </c>
      <c r="W306">
        <v>7116.0997701228898</v>
      </c>
      <c r="X306">
        <v>6026.8455187906657</v>
      </c>
      <c r="Y306">
        <v>5521.2450992076065</v>
      </c>
      <c r="Z306">
        <v>3690.9860709983086</v>
      </c>
      <c r="AA306">
        <v>2460.1537400512798</v>
      </c>
      <c r="AB306">
        <v>4186.525733100847</v>
      </c>
      <c r="AC306">
        <v>5749.0993517259221</v>
      </c>
      <c r="AD306">
        <v>7947.8420867904551</v>
      </c>
      <c r="AE306">
        <v>7091.9469516306326</v>
      </c>
      <c r="AF306">
        <v>7689.5623337603083</v>
      </c>
      <c r="AG306">
        <v>7754.3659037741345</v>
      </c>
      <c r="AH306">
        <v>7833.2073565377859</v>
      </c>
      <c r="AI306">
        <v>7233.6240794847508</v>
      </c>
      <c r="AJ306">
        <v>6147.1290336390448</v>
      </c>
      <c r="AK306">
        <v>5651.5772579740242</v>
      </c>
      <c r="AL306">
        <v>3832.8826265185317</v>
      </c>
      <c r="AM306">
        <v>2610.0870229238244</v>
      </c>
      <c r="AN306">
        <v>4339.2848129493996</v>
      </c>
      <c r="AO306">
        <v>5899.9816150806073</v>
      </c>
      <c r="AP306">
        <v>8089.7858766179143</v>
      </c>
      <c r="AQ306">
        <v>7224.1851761411763</v>
      </c>
      <c r="AR306">
        <v>7804.2559006474658</v>
      </c>
      <c r="AS306">
        <v>7845.0729544915339</v>
      </c>
      <c r="AT306">
        <v>7929.4563902833879</v>
      </c>
      <c r="AU306">
        <v>7300.2560041651495</v>
      </c>
      <c r="AV306">
        <v>6221.2966149616113</v>
      </c>
      <c r="AW306">
        <v>5888.9582738988811</v>
      </c>
      <c r="AX306">
        <v>3987.3693350172157</v>
      </c>
      <c r="AY306">
        <v>3087.7697534840486</v>
      </c>
    </row>
    <row r="307" spans="1:51" x14ac:dyDescent="0.25">
      <c r="A307" t="s">
        <v>1</v>
      </c>
      <c r="B307" t="s">
        <v>1</v>
      </c>
      <c r="C307" t="s">
        <v>882</v>
      </c>
    </row>
    <row r="308" spans="1:51" x14ac:dyDescent="0.25">
      <c r="A308" t="s">
        <v>957</v>
      </c>
      <c r="B308" t="s">
        <v>194</v>
      </c>
      <c r="C308" t="s">
        <v>881</v>
      </c>
      <c r="D308">
        <v>5025.1858973571807</v>
      </c>
      <c r="E308">
        <v>4741.1867447223349</v>
      </c>
      <c r="F308">
        <v>5936.2877498066628</v>
      </c>
      <c r="G308">
        <v>6371.6120356442389</v>
      </c>
      <c r="H308">
        <v>6991.2594707099415</v>
      </c>
      <c r="I308">
        <v>6522.325735971639</v>
      </c>
      <c r="J308">
        <v>7000.559541725067</v>
      </c>
      <c r="K308">
        <v>6943.1018783556838</v>
      </c>
      <c r="L308">
        <v>6008.4700589555032</v>
      </c>
      <c r="M308">
        <v>6486.2251307831693</v>
      </c>
      <c r="N308">
        <v>5965.8913464073685</v>
      </c>
      <c r="O308">
        <v>5134.7922967915611</v>
      </c>
      <c r="P308">
        <v>4005.30150456508</v>
      </c>
      <c r="Q308">
        <v>4404.9471241848878</v>
      </c>
      <c r="R308">
        <v>6327.3037476754698</v>
      </c>
      <c r="S308">
        <v>6734.5365303379094</v>
      </c>
      <c r="T308">
        <v>7027.6452557443226</v>
      </c>
      <c r="U308">
        <v>6453.6929559734117</v>
      </c>
      <c r="V308">
        <v>6992.1630572558761</v>
      </c>
      <c r="W308">
        <v>7012.0229614705768</v>
      </c>
      <c r="X308">
        <v>6095.6899746156823</v>
      </c>
      <c r="Y308">
        <v>6549.5485478861201</v>
      </c>
      <c r="Z308">
        <v>5989.1431858389415</v>
      </c>
      <c r="AA308">
        <v>5128.3571095742282</v>
      </c>
      <c r="AB308">
        <v>3992.9651446177695</v>
      </c>
      <c r="AC308">
        <v>4407.6817885726005</v>
      </c>
      <c r="AD308">
        <v>6355.2521080916495</v>
      </c>
      <c r="AE308">
        <v>6784.7987356369704</v>
      </c>
      <c r="AF308">
        <v>7088.5679261703535</v>
      </c>
      <c r="AG308">
        <v>6512.6450661119961</v>
      </c>
      <c r="AH308">
        <v>7041.6583061863512</v>
      </c>
      <c r="AI308">
        <v>7051.8345680888315</v>
      </c>
      <c r="AJ308">
        <v>6131.0247250310467</v>
      </c>
      <c r="AK308">
        <v>6586.6991707907064</v>
      </c>
      <c r="AL308">
        <v>6032.3123490339358</v>
      </c>
      <c r="AM308">
        <v>5179.3037855462562</v>
      </c>
      <c r="AN308">
        <v>4049.2437419715625</v>
      </c>
      <c r="AO308">
        <v>4467.0374683325281</v>
      </c>
      <c r="AP308">
        <v>6417.6326432748738</v>
      </c>
      <c r="AQ308">
        <v>6841.087204914189</v>
      </c>
      <c r="AR308">
        <v>7149.2074477598571</v>
      </c>
      <c r="AS308">
        <v>6569.5361608495268</v>
      </c>
      <c r="AT308">
        <v>7072.009257280266</v>
      </c>
      <c r="AU308">
        <v>7147.4962787338391</v>
      </c>
      <c r="AV308">
        <v>6136.1752976282332</v>
      </c>
      <c r="AW308">
        <v>6578.1787703077352</v>
      </c>
      <c r="AX308">
        <v>6356.4093902545019</v>
      </c>
      <c r="AY308">
        <v>4848.9526919154068</v>
      </c>
    </row>
    <row r="309" spans="1:51" x14ac:dyDescent="0.25">
      <c r="A309" t="s">
        <v>1</v>
      </c>
      <c r="B309" t="s">
        <v>1</v>
      </c>
      <c r="C309" t="s">
        <v>882</v>
      </c>
    </row>
    <row r="310" spans="1:51" x14ac:dyDescent="0.25">
      <c r="A310" t="s">
        <v>958</v>
      </c>
      <c r="B310" t="s">
        <v>193</v>
      </c>
      <c r="C310" t="s">
        <v>881</v>
      </c>
      <c r="D310">
        <v>15015.235246511011</v>
      </c>
      <c r="E310">
        <v>15753.454767236868</v>
      </c>
      <c r="F310">
        <v>17865.261454901793</v>
      </c>
      <c r="G310">
        <v>17209.326331995802</v>
      </c>
      <c r="H310">
        <v>17551.882465389397</v>
      </c>
      <c r="I310">
        <v>17727.821393477836</v>
      </c>
      <c r="J310">
        <v>16849.823957934295</v>
      </c>
      <c r="K310">
        <v>17363.154641549096</v>
      </c>
      <c r="L310">
        <v>16091.696019956455</v>
      </c>
      <c r="M310">
        <v>16387.985729111067</v>
      </c>
      <c r="N310">
        <v>16436.613431433307</v>
      </c>
      <c r="O310">
        <v>15200.991010251653</v>
      </c>
      <c r="P310">
        <v>16710.964388423148</v>
      </c>
      <c r="Q310">
        <v>16285.705540897441</v>
      </c>
      <c r="R310">
        <v>18669.584652048852</v>
      </c>
      <c r="S310">
        <v>18283.292043676054</v>
      </c>
      <c r="T310">
        <v>18749.875802504037</v>
      </c>
      <c r="U310">
        <v>18907.146813580872</v>
      </c>
      <c r="V310">
        <v>17907.96752301183</v>
      </c>
      <c r="W310">
        <v>18269.776179143293</v>
      </c>
      <c r="X310">
        <v>16903.143234520048</v>
      </c>
      <c r="Y310">
        <v>17198.720477251223</v>
      </c>
      <c r="Z310">
        <v>17312.973125453318</v>
      </c>
      <c r="AA310">
        <v>16155.800651289308</v>
      </c>
      <c r="AB310">
        <v>17713.8900427191</v>
      </c>
      <c r="AC310">
        <v>17287.456649935644</v>
      </c>
      <c r="AD310">
        <v>19630.508914321694</v>
      </c>
      <c r="AE310">
        <v>19190.295690625571</v>
      </c>
      <c r="AF310">
        <v>19615.339865397298</v>
      </c>
      <c r="AG310">
        <v>19755.954756592913</v>
      </c>
      <c r="AH310">
        <v>18762.753600993299</v>
      </c>
      <c r="AI310">
        <v>19141.597053653251</v>
      </c>
      <c r="AJ310">
        <v>17790.304730164706</v>
      </c>
      <c r="AK310">
        <v>18091.773915062684</v>
      </c>
      <c r="AL310">
        <v>18200.015065684125</v>
      </c>
      <c r="AM310">
        <v>17027.580663270153</v>
      </c>
      <c r="AN310">
        <v>18566.290856872212</v>
      </c>
      <c r="AO310">
        <v>18116.093976696739</v>
      </c>
      <c r="AP310">
        <v>20439.664346507772</v>
      </c>
      <c r="AQ310">
        <v>19989.153798219708</v>
      </c>
      <c r="AR310">
        <v>20403.561819119346</v>
      </c>
      <c r="AS310">
        <v>20584.813486666866</v>
      </c>
      <c r="AT310">
        <v>19633.179841390887</v>
      </c>
      <c r="AU310">
        <v>20079.305771577365</v>
      </c>
      <c r="AV310">
        <v>18961.89168677944</v>
      </c>
      <c r="AW310">
        <v>19113.536013548157</v>
      </c>
      <c r="AX310">
        <v>19331.179398949571</v>
      </c>
      <c r="AY310">
        <v>18371.585434670436</v>
      </c>
    </row>
    <row r="311" spans="1:51" x14ac:dyDescent="0.25">
      <c r="A311" t="s">
        <v>1</v>
      </c>
      <c r="B311" t="s">
        <v>1</v>
      </c>
      <c r="C311" t="s">
        <v>882</v>
      </c>
    </row>
    <row r="312" spans="1:51" x14ac:dyDescent="0.25">
      <c r="A312" t="s">
        <v>958</v>
      </c>
      <c r="B312" t="s">
        <v>194</v>
      </c>
      <c r="C312" t="s">
        <v>881</v>
      </c>
      <c r="D312">
        <v>18130.231719468764</v>
      </c>
      <c r="E312">
        <v>18653.21589774876</v>
      </c>
      <c r="F312">
        <v>20632.532234101949</v>
      </c>
      <c r="G312">
        <v>19183.896537025103</v>
      </c>
      <c r="H312">
        <v>19977.518665513642</v>
      </c>
      <c r="I312">
        <v>17844.406970078289</v>
      </c>
      <c r="J312">
        <v>18106.46683129076</v>
      </c>
      <c r="K312">
        <v>17378.846691541843</v>
      </c>
      <c r="L312">
        <v>15754.322533448987</v>
      </c>
      <c r="M312">
        <v>17760.37181433582</v>
      </c>
      <c r="N312">
        <v>17989.542036534996</v>
      </c>
      <c r="O312">
        <v>19267.425963834758</v>
      </c>
      <c r="P312">
        <v>19103.098865375676</v>
      </c>
      <c r="Q312">
        <v>18844.090382581307</v>
      </c>
      <c r="R312">
        <v>20794.532977053877</v>
      </c>
      <c r="S312">
        <v>19322.444517693366</v>
      </c>
      <c r="T312">
        <v>20161.656614812448</v>
      </c>
      <c r="U312">
        <v>17996.171532361284</v>
      </c>
      <c r="V312">
        <v>18175.968714964903</v>
      </c>
      <c r="W312">
        <v>17340.884235855949</v>
      </c>
      <c r="X312">
        <v>15650.19942860405</v>
      </c>
      <c r="Y312">
        <v>17666.167737029577</v>
      </c>
      <c r="Z312">
        <v>17964.361014589631</v>
      </c>
      <c r="AA312">
        <v>19332.168977865807</v>
      </c>
      <c r="AB312">
        <v>19237.903901411795</v>
      </c>
      <c r="AC312">
        <v>19008.470477295024</v>
      </c>
      <c r="AD312">
        <v>20952.793404457745</v>
      </c>
      <c r="AE312">
        <v>19458.206753107483</v>
      </c>
      <c r="AF312">
        <v>20279.925376355171</v>
      </c>
      <c r="AG312">
        <v>18114.578748248532</v>
      </c>
      <c r="AH312">
        <v>18312.54579087891</v>
      </c>
      <c r="AI312">
        <v>17505.468662797215</v>
      </c>
      <c r="AJ312">
        <v>15842.510745268552</v>
      </c>
      <c r="AK312">
        <v>17878.129744866561</v>
      </c>
      <c r="AL312">
        <v>18184.927737086411</v>
      </c>
      <c r="AM312">
        <v>19553.444614201057</v>
      </c>
      <c r="AN312">
        <v>19453.035709290867</v>
      </c>
      <c r="AO312">
        <v>19215.544248069273</v>
      </c>
      <c r="AP312">
        <v>21159.949536491582</v>
      </c>
      <c r="AQ312">
        <v>19659.265528988002</v>
      </c>
      <c r="AR312">
        <v>20504.944850450898</v>
      </c>
      <c r="AS312">
        <v>18381.823798959183</v>
      </c>
      <c r="AT312">
        <v>18592.578098020585</v>
      </c>
      <c r="AU312">
        <v>17997.968692980758</v>
      </c>
      <c r="AV312">
        <v>16317.019357762294</v>
      </c>
      <c r="AW312">
        <v>18306.516342146555</v>
      </c>
      <c r="AX312">
        <v>19195.947816616273</v>
      </c>
      <c r="AY312">
        <v>19170.956123384862</v>
      </c>
    </row>
    <row r="313" spans="1:51" x14ac:dyDescent="0.25">
      <c r="A313" t="s">
        <v>1</v>
      </c>
      <c r="B313" t="s">
        <v>1</v>
      </c>
      <c r="C313" t="s">
        <v>882</v>
      </c>
    </row>
    <row r="314" spans="1:51" x14ac:dyDescent="0.25">
      <c r="A314" t="s">
        <v>959</v>
      </c>
      <c r="B314" t="s">
        <v>193</v>
      </c>
      <c r="C314" t="s">
        <v>881</v>
      </c>
      <c r="D314">
        <v>1804.4818948560498</v>
      </c>
      <c r="E314">
        <v>2048.7385538403964</v>
      </c>
      <c r="F314">
        <v>2493.0015542986876</v>
      </c>
      <c r="G314">
        <v>2525.3430097034802</v>
      </c>
      <c r="H314">
        <v>2601.1223335269165</v>
      </c>
      <c r="I314">
        <v>2617.5194260405888</v>
      </c>
      <c r="J314">
        <v>2524.8942431390205</v>
      </c>
      <c r="K314">
        <v>2486.1395629697322</v>
      </c>
      <c r="L314">
        <v>2239.0195402485292</v>
      </c>
      <c r="M314">
        <v>2193.8166419864156</v>
      </c>
      <c r="N314">
        <v>2062.8390790238782</v>
      </c>
      <c r="O314">
        <v>1774.2440519232402</v>
      </c>
      <c r="P314">
        <v>1976.6663587713615</v>
      </c>
      <c r="Q314">
        <v>2111.2605184236022</v>
      </c>
      <c r="R314">
        <v>2594.9696781684652</v>
      </c>
      <c r="S314">
        <v>2603.7262380596858</v>
      </c>
      <c r="T314">
        <v>2673.1673308685627</v>
      </c>
      <c r="U314">
        <v>2689.9503451553464</v>
      </c>
      <c r="V314">
        <v>2588.0889899400918</v>
      </c>
      <c r="W314">
        <v>2533.5253616176665</v>
      </c>
      <c r="X314">
        <v>2273.9749448527473</v>
      </c>
      <c r="Y314">
        <v>2222.9426805481353</v>
      </c>
      <c r="Z314">
        <v>2092.7491538830541</v>
      </c>
      <c r="AA314">
        <v>1809.4201123475837</v>
      </c>
      <c r="AB314">
        <v>2018.0170918750341</v>
      </c>
      <c r="AC314">
        <v>2156.7092124858768</v>
      </c>
      <c r="AD314">
        <v>2641.3817882910789</v>
      </c>
      <c r="AE314">
        <v>2648.7519525407442</v>
      </c>
      <c r="AF314">
        <v>2716.0469967817216</v>
      </c>
      <c r="AG314">
        <v>2731.3878426499391</v>
      </c>
      <c r="AH314">
        <v>2629.5489709332828</v>
      </c>
      <c r="AI314">
        <v>2576.3561334188826</v>
      </c>
      <c r="AJ314">
        <v>2318.845931406664</v>
      </c>
      <c r="AK314">
        <v>2269.7594487788419</v>
      </c>
      <c r="AL314">
        <v>2140.817986500103</v>
      </c>
      <c r="AM314">
        <v>1857.7949321065844</v>
      </c>
      <c r="AN314">
        <v>2065.8311040342292</v>
      </c>
      <c r="AO314">
        <v>2203.0702721397015</v>
      </c>
      <c r="AP314">
        <v>2685.955273349738</v>
      </c>
      <c r="AQ314">
        <v>2691.9367862822028</v>
      </c>
      <c r="AR314">
        <v>2757.6524267662435</v>
      </c>
      <c r="AS314">
        <v>2774.8490334625963</v>
      </c>
      <c r="AT314">
        <v>2677.7641937368971</v>
      </c>
      <c r="AU314">
        <v>2631.7672983509706</v>
      </c>
      <c r="AV314">
        <v>2393.1029082234672</v>
      </c>
      <c r="AW314">
        <v>2347.6081086667423</v>
      </c>
      <c r="AX314">
        <v>2221.7698010598397</v>
      </c>
      <c r="AY314">
        <v>1965.6326659118376</v>
      </c>
    </row>
    <row r="315" spans="1:51" x14ac:dyDescent="0.25">
      <c r="A315" t="s">
        <v>1</v>
      </c>
      <c r="B315" t="s">
        <v>1</v>
      </c>
      <c r="C315" t="s">
        <v>882</v>
      </c>
    </row>
    <row r="316" spans="1:51" x14ac:dyDescent="0.25">
      <c r="A316" t="s">
        <v>959</v>
      </c>
      <c r="B316" t="s">
        <v>194</v>
      </c>
      <c r="C316" t="s">
        <v>881</v>
      </c>
      <c r="D316">
        <v>2307.2702430407735</v>
      </c>
      <c r="E316">
        <v>2282.147973349116</v>
      </c>
      <c r="F316">
        <v>2468.9734497391773</v>
      </c>
      <c r="G316">
        <v>2222.4309365612849</v>
      </c>
      <c r="H316">
        <v>2453.6638025038528</v>
      </c>
      <c r="I316">
        <v>2119.3867465160338</v>
      </c>
      <c r="J316">
        <v>2387.3663321963822</v>
      </c>
      <c r="K316">
        <v>2270.2997776301636</v>
      </c>
      <c r="L316">
        <v>2181.4242959305866</v>
      </c>
      <c r="M316">
        <v>2506.3163837188122</v>
      </c>
      <c r="N316">
        <v>2467.3897202544149</v>
      </c>
      <c r="O316">
        <v>2633.8366485982583</v>
      </c>
      <c r="P316">
        <v>2353.7313322789259</v>
      </c>
      <c r="Q316">
        <v>2253.6527277678479</v>
      </c>
      <c r="R316">
        <v>2442.3929089637886</v>
      </c>
      <c r="S316">
        <v>2213.3008366266768</v>
      </c>
      <c r="T316">
        <v>2440.9601895203214</v>
      </c>
      <c r="U316">
        <v>2095.5852706924916</v>
      </c>
      <c r="V316">
        <v>2355.5919561920932</v>
      </c>
      <c r="W316">
        <v>2233.1213285150625</v>
      </c>
      <c r="X316">
        <v>2142.9350892306315</v>
      </c>
      <c r="Y316">
        <v>2471.7214482467152</v>
      </c>
      <c r="Z316">
        <v>2438.9775920831553</v>
      </c>
      <c r="AA316">
        <v>2611.1225844221267</v>
      </c>
      <c r="AB316">
        <v>2334.2390406365039</v>
      </c>
      <c r="AC316">
        <v>2234.8682703380478</v>
      </c>
      <c r="AD316">
        <v>2423.0504408459624</v>
      </c>
      <c r="AE316">
        <v>2193.630065342993</v>
      </c>
      <c r="AF316">
        <v>2422.2503041174982</v>
      </c>
      <c r="AG316">
        <v>2079.2494956281544</v>
      </c>
      <c r="AH316">
        <v>2342.4053230885688</v>
      </c>
      <c r="AI316">
        <v>2223.0186821628849</v>
      </c>
      <c r="AJ316">
        <v>2135.2803524974706</v>
      </c>
      <c r="AK316">
        <v>2465.6148621251646</v>
      </c>
      <c r="AL316">
        <v>2433.6851075498275</v>
      </c>
      <c r="AM316">
        <v>2606.4606123592334</v>
      </c>
      <c r="AN316">
        <v>2329.9284919712968</v>
      </c>
      <c r="AO316">
        <v>2231.4264093050224</v>
      </c>
      <c r="AP316">
        <v>2421.5441562435003</v>
      </c>
      <c r="AQ316">
        <v>2192.7696072287154</v>
      </c>
      <c r="AR316">
        <v>2426.7664004585986</v>
      </c>
      <c r="AS316">
        <v>2086.9942378683772</v>
      </c>
      <c r="AT316">
        <v>2349.301883939067</v>
      </c>
      <c r="AU316">
        <v>2254.7658462586519</v>
      </c>
      <c r="AV316">
        <v>2142.3721316541864</v>
      </c>
      <c r="AW316">
        <v>2479.1471104088296</v>
      </c>
      <c r="AX316">
        <v>2519.1679151663839</v>
      </c>
      <c r="AY316">
        <v>2460.0475074142364</v>
      </c>
    </row>
    <row r="317" spans="1:51" x14ac:dyDescent="0.25">
      <c r="A317" t="s">
        <v>1</v>
      </c>
      <c r="B317" t="s">
        <v>1</v>
      </c>
      <c r="C317" t="s">
        <v>882</v>
      </c>
    </row>
    <row r="318" spans="1:51" x14ac:dyDescent="0.25">
      <c r="A318" t="s">
        <v>960</v>
      </c>
      <c r="B318" t="s">
        <v>193</v>
      </c>
      <c r="C318" t="s">
        <v>881</v>
      </c>
      <c r="D318">
        <v>1155.1747736409404</v>
      </c>
      <c r="E318">
        <v>1081.1064582590818</v>
      </c>
      <c r="F318">
        <v>1280.0412696153267</v>
      </c>
      <c r="G318">
        <v>1181.2480064586227</v>
      </c>
      <c r="H318">
        <v>1226.7242295542901</v>
      </c>
      <c r="I318">
        <v>1248.0176676813262</v>
      </c>
      <c r="J318">
        <v>1142.915275477402</v>
      </c>
      <c r="K318">
        <v>1150.3188465521716</v>
      </c>
      <c r="L318">
        <v>1025.4100550667415</v>
      </c>
      <c r="M318">
        <v>1005.0032544278408</v>
      </c>
      <c r="N318">
        <v>933.78403947361255</v>
      </c>
      <c r="O318">
        <v>814.66630419357966</v>
      </c>
      <c r="P318">
        <v>1070.0024238754347</v>
      </c>
      <c r="Q318">
        <v>1067.1422323593679</v>
      </c>
      <c r="R318">
        <v>1278.2634824740012</v>
      </c>
      <c r="S318">
        <v>1175.0641769822587</v>
      </c>
      <c r="T318">
        <v>1230.2995147978727</v>
      </c>
      <c r="U318">
        <v>1253.180867612072</v>
      </c>
      <c r="V318">
        <v>1142.697950508619</v>
      </c>
      <c r="W318">
        <v>1144.8402556094979</v>
      </c>
      <c r="X318">
        <v>1016.3458944997194</v>
      </c>
      <c r="Y318">
        <v>994.91837448977753</v>
      </c>
      <c r="Z318">
        <v>925.62113692945286</v>
      </c>
      <c r="AA318">
        <v>809.89639882918266</v>
      </c>
      <c r="AB318">
        <v>1068.5172403387253</v>
      </c>
      <c r="AC318">
        <v>1067.7566520751013</v>
      </c>
      <c r="AD318">
        <v>1279.5413466849543</v>
      </c>
      <c r="AE318">
        <v>1176.1252394722831</v>
      </c>
      <c r="AF318">
        <v>1231.0534237349184</v>
      </c>
      <c r="AG318">
        <v>1254.136175892392</v>
      </c>
      <c r="AH318">
        <v>1144.5640520360346</v>
      </c>
      <c r="AI318">
        <v>1148.1320670014086</v>
      </c>
      <c r="AJ318">
        <v>1021.1961226088697</v>
      </c>
      <c r="AK318">
        <v>1001.1445759261263</v>
      </c>
      <c r="AL318">
        <v>932.82057197974211</v>
      </c>
      <c r="AM318">
        <v>817.58043174554905</v>
      </c>
      <c r="AN318">
        <v>1076.3969545992804</v>
      </c>
      <c r="AO318">
        <v>1075.4079957619549</v>
      </c>
      <c r="AP318">
        <v>1286.7772813239008</v>
      </c>
      <c r="AQ318">
        <v>1183.6870708675292</v>
      </c>
      <c r="AR318">
        <v>1238.080970488511</v>
      </c>
      <c r="AS318">
        <v>1263.276805047791</v>
      </c>
      <c r="AT318">
        <v>1157.5057870874371</v>
      </c>
      <c r="AU318">
        <v>1160.4693944527887</v>
      </c>
      <c r="AV318">
        <v>1049.7398805148482</v>
      </c>
      <c r="AW318">
        <v>1026.1194817409694</v>
      </c>
      <c r="AX318">
        <v>945.74401188150841</v>
      </c>
      <c r="AY318">
        <v>889.59701859096549</v>
      </c>
    </row>
    <row r="319" spans="1:51" x14ac:dyDescent="0.25">
      <c r="A319" t="s">
        <v>1</v>
      </c>
      <c r="B319" t="s">
        <v>1</v>
      </c>
      <c r="C319" t="s">
        <v>882</v>
      </c>
    </row>
    <row r="320" spans="1:51" x14ac:dyDescent="0.25">
      <c r="A320" t="s">
        <v>960</v>
      </c>
      <c r="B320" t="s">
        <v>194</v>
      </c>
      <c r="C320" t="s">
        <v>881</v>
      </c>
      <c r="D320">
        <v>1257.8145886318871</v>
      </c>
      <c r="E320">
        <v>1186.7278981727393</v>
      </c>
      <c r="F320">
        <v>1314.2168890298251</v>
      </c>
      <c r="G320">
        <v>1140.9806296313061</v>
      </c>
      <c r="H320">
        <v>1271.0514255589278</v>
      </c>
      <c r="I320">
        <v>1034.042555915707</v>
      </c>
      <c r="J320">
        <v>1110.4607170441277</v>
      </c>
      <c r="K320">
        <v>1036.0336150772778</v>
      </c>
      <c r="L320">
        <v>936.75031011842009</v>
      </c>
      <c r="M320">
        <v>1104.3649651188473</v>
      </c>
      <c r="N320">
        <v>1071.2962530244006</v>
      </c>
      <c r="O320">
        <v>1264.1069069550722</v>
      </c>
      <c r="P320">
        <v>1192.2455873990129</v>
      </c>
      <c r="Q320">
        <v>1133.0761994704699</v>
      </c>
      <c r="R320">
        <v>1244.1196099064248</v>
      </c>
      <c r="S320">
        <v>1090.2187793397504</v>
      </c>
      <c r="T320">
        <v>1231.0147365108132</v>
      </c>
      <c r="U320">
        <v>988.15758975513097</v>
      </c>
      <c r="V320">
        <v>1061.3043557514522</v>
      </c>
      <c r="W320">
        <v>984.45166115570578</v>
      </c>
      <c r="X320">
        <v>883.88155563270482</v>
      </c>
      <c r="Y320">
        <v>1053.7781737528783</v>
      </c>
      <c r="Z320">
        <v>1025.1229483033246</v>
      </c>
      <c r="AA320">
        <v>1222.4361101287459</v>
      </c>
      <c r="AB320">
        <v>1153.8674952411916</v>
      </c>
      <c r="AC320">
        <v>1096.367049700533</v>
      </c>
      <c r="AD320">
        <v>1208.0210499472614</v>
      </c>
      <c r="AE320">
        <v>1054.4992713021886</v>
      </c>
      <c r="AF320">
        <v>1196.1462800207642</v>
      </c>
      <c r="AG320">
        <v>954.88200578513874</v>
      </c>
      <c r="AH320">
        <v>1030.1518769110019</v>
      </c>
      <c r="AI320">
        <v>955.52992446095959</v>
      </c>
      <c r="AJ320">
        <v>856.9543971212579</v>
      </c>
      <c r="AK320">
        <v>1028.3901744399554</v>
      </c>
      <c r="AL320">
        <v>1000.779583597534</v>
      </c>
      <c r="AM320">
        <v>1198.9083713295897</v>
      </c>
      <c r="AN320">
        <v>1130.8355816562646</v>
      </c>
      <c r="AO320">
        <v>1073.7430784446058</v>
      </c>
      <c r="AP320">
        <v>1186.5202274158717</v>
      </c>
      <c r="AQ320">
        <v>1033.1241908074296</v>
      </c>
      <c r="AR320">
        <v>1177.2013934463082</v>
      </c>
      <c r="AS320">
        <v>939.44719032146509</v>
      </c>
      <c r="AT320">
        <v>1013.218307459092</v>
      </c>
      <c r="AU320">
        <v>954.80351169911842</v>
      </c>
      <c r="AV320">
        <v>850.60070277477212</v>
      </c>
      <c r="AW320">
        <v>1011.4666953960941</v>
      </c>
      <c r="AX320">
        <v>1043.2056397460904</v>
      </c>
      <c r="AY320">
        <v>1115.4093048575762</v>
      </c>
    </row>
    <row r="321" spans="1:51" x14ac:dyDescent="0.25">
      <c r="A321" t="s">
        <v>1</v>
      </c>
      <c r="B321" t="s">
        <v>1</v>
      </c>
      <c r="C321" t="s">
        <v>882</v>
      </c>
    </row>
    <row r="322" spans="1:51" x14ac:dyDescent="0.25">
      <c r="A322" t="s">
        <v>961</v>
      </c>
      <c r="B322" t="s">
        <v>193</v>
      </c>
      <c r="C322" t="s">
        <v>881</v>
      </c>
      <c r="D322">
        <v>4204.0062814562198</v>
      </c>
      <c r="E322">
        <v>4743.2669359671354</v>
      </c>
      <c r="F322">
        <v>6346.2575001252435</v>
      </c>
      <c r="G322">
        <v>5994.4561771484032</v>
      </c>
      <c r="H322">
        <v>6631.2596305031075</v>
      </c>
      <c r="I322">
        <v>6428.1232410835737</v>
      </c>
      <c r="J322">
        <v>6596.2525479065753</v>
      </c>
      <c r="K322">
        <v>6363.732306175878</v>
      </c>
      <c r="L322">
        <v>5717.0720519838933</v>
      </c>
      <c r="M322">
        <v>5854.5599585565442</v>
      </c>
      <c r="N322">
        <v>5122.9419345706856</v>
      </c>
      <c r="O322">
        <v>4520.138519415792</v>
      </c>
      <c r="P322">
        <v>4997.1567347552436</v>
      </c>
      <c r="Q322">
        <v>5366.5775288207114</v>
      </c>
      <c r="R322">
        <v>6839.6600914415549</v>
      </c>
      <c r="S322">
        <v>6444.9748860684258</v>
      </c>
      <c r="T322">
        <v>7077.3762333981267</v>
      </c>
      <c r="U322">
        <v>6844.0156953947962</v>
      </c>
      <c r="V322">
        <v>6959.9241446314772</v>
      </c>
      <c r="W322">
        <v>6664.92838144091</v>
      </c>
      <c r="X322">
        <v>5969.5828726676518</v>
      </c>
      <c r="Y322">
        <v>6087.2769291442619</v>
      </c>
      <c r="Z322">
        <v>5364.0526384958475</v>
      </c>
      <c r="AA322">
        <v>4784.9614924082271</v>
      </c>
      <c r="AB322">
        <v>5285.1589814103518</v>
      </c>
      <c r="AC322">
        <v>5666.4932441211258</v>
      </c>
      <c r="AD322">
        <v>7137.5907094916483</v>
      </c>
      <c r="AE322">
        <v>6731.4153487224385</v>
      </c>
      <c r="AF322">
        <v>7350.406729784936</v>
      </c>
      <c r="AG322">
        <v>7107.9317424764804</v>
      </c>
      <c r="AH322">
        <v>7221.4358114374963</v>
      </c>
      <c r="AI322">
        <v>6929.5038549271958</v>
      </c>
      <c r="AJ322">
        <v>6239.5389786756296</v>
      </c>
      <c r="AK322">
        <v>6361.8360907717979</v>
      </c>
      <c r="AL322">
        <v>5640.6670867994762</v>
      </c>
      <c r="AM322">
        <v>5060.6387765547788</v>
      </c>
      <c r="AN322">
        <v>5557.1350721510253</v>
      </c>
      <c r="AO322">
        <v>5932.7812895728111</v>
      </c>
      <c r="AP322">
        <v>7396.473776226082</v>
      </c>
      <c r="AQ322">
        <v>6982.2821580014843</v>
      </c>
      <c r="AR322">
        <v>7595.4783045617442</v>
      </c>
      <c r="AS322">
        <v>7350.1776146455913</v>
      </c>
      <c r="AT322">
        <v>7473.3978652327287</v>
      </c>
      <c r="AU322">
        <v>7206.1577413226487</v>
      </c>
      <c r="AV322">
        <v>6536.7300186500079</v>
      </c>
      <c r="AW322">
        <v>6715.6506161185225</v>
      </c>
      <c r="AX322">
        <v>6034.7884103115457</v>
      </c>
      <c r="AY322">
        <v>5424.1063044128368</v>
      </c>
    </row>
    <row r="323" spans="1:51" x14ac:dyDescent="0.25">
      <c r="A323" t="s">
        <v>1</v>
      </c>
      <c r="B323" t="s">
        <v>1</v>
      </c>
      <c r="C323" t="s">
        <v>882</v>
      </c>
    </row>
    <row r="324" spans="1:51" x14ac:dyDescent="0.25">
      <c r="A324" t="s">
        <v>961</v>
      </c>
      <c r="B324" t="s">
        <v>194</v>
      </c>
      <c r="C324" t="s">
        <v>881</v>
      </c>
      <c r="D324">
        <v>6686.832732744766</v>
      </c>
      <c r="E324">
        <v>6586.1270926459738</v>
      </c>
      <c r="F324">
        <v>7011.1243355134839</v>
      </c>
      <c r="G324">
        <v>6767.0390379200244</v>
      </c>
      <c r="H324">
        <v>7082.8725281357529</v>
      </c>
      <c r="I324">
        <v>6252.4029015267224</v>
      </c>
      <c r="J324">
        <v>6714.1259116039364</v>
      </c>
      <c r="K324">
        <v>6478.5190823933171</v>
      </c>
      <c r="L324">
        <v>6025.3021185259277</v>
      </c>
      <c r="M324">
        <v>6890.3558941404999</v>
      </c>
      <c r="N324">
        <v>6980.3076006290994</v>
      </c>
      <c r="O324">
        <v>7542.5081477613749</v>
      </c>
      <c r="P324">
        <v>6696.6604366451747</v>
      </c>
      <c r="Q324">
        <v>6467.4811216732905</v>
      </c>
      <c r="R324">
        <v>6919.7527474440558</v>
      </c>
      <c r="S324">
        <v>6638.7884067660243</v>
      </c>
      <c r="T324">
        <v>6996.6027441450196</v>
      </c>
      <c r="U324">
        <v>6164.9670751720478</v>
      </c>
      <c r="V324">
        <v>6611.998227637232</v>
      </c>
      <c r="W324">
        <v>6356.7614366793587</v>
      </c>
      <c r="X324">
        <v>5891.4513005763893</v>
      </c>
      <c r="Y324">
        <v>6757.1558327925268</v>
      </c>
      <c r="Z324">
        <v>6858.9709866174981</v>
      </c>
      <c r="AA324">
        <v>7439.1815609724035</v>
      </c>
      <c r="AB324">
        <v>6609.4434859898911</v>
      </c>
      <c r="AC324">
        <v>6390.2635294756819</v>
      </c>
      <c r="AD324">
        <v>6847.157234697861</v>
      </c>
      <c r="AE324">
        <v>6567.9568612817366</v>
      </c>
      <c r="AF324">
        <v>6927.8292540546045</v>
      </c>
      <c r="AG324">
        <v>6100.6822296478022</v>
      </c>
      <c r="AH324">
        <v>6554.8124040241064</v>
      </c>
      <c r="AI324">
        <v>6308.0761419400887</v>
      </c>
      <c r="AJ324">
        <v>5851.2040132745924</v>
      </c>
      <c r="AK324">
        <v>6723.8509188070238</v>
      </c>
      <c r="AL324">
        <v>6830.6084872858555</v>
      </c>
      <c r="AM324">
        <v>7414.7242915601291</v>
      </c>
      <c r="AN324">
        <v>6586.8917383039043</v>
      </c>
      <c r="AO324">
        <v>6369.9522566697769</v>
      </c>
      <c r="AP324">
        <v>6831.4459896503995</v>
      </c>
      <c r="AQ324">
        <v>6551.1848297952592</v>
      </c>
      <c r="AR324">
        <v>6924.3890523415439</v>
      </c>
      <c r="AS324">
        <v>6105.5236425654693</v>
      </c>
      <c r="AT324">
        <v>6552.1786362323264</v>
      </c>
      <c r="AU324">
        <v>6390.7309368899832</v>
      </c>
      <c r="AV324">
        <v>5861.064899644437</v>
      </c>
      <c r="AW324">
        <v>6755.9078167124135</v>
      </c>
      <c r="AX324">
        <v>7121.7863230967114</v>
      </c>
      <c r="AY324">
        <v>6980.5342252094706</v>
      </c>
    </row>
    <row r="325" spans="1:51" x14ac:dyDescent="0.25">
      <c r="A325" t="s">
        <v>1</v>
      </c>
      <c r="B325" t="s">
        <v>1</v>
      </c>
      <c r="C325" t="s">
        <v>882</v>
      </c>
    </row>
    <row r="326" spans="1:51" x14ac:dyDescent="0.25">
      <c r="A326" t="s">
        <v>962</v>
      </c>
      <c r="B326" t="s">
        <v>193</v>
      </c>
      <c r="C326" t="s">
        <v>881</v>
      </c>
      <c r="D326">
        <v>2110.9016635574922</v>
      </c>
      <c r="E326">
        <v>2305.4210015163439</v>
      </c>
      <c r="F326">
        <v>3013.6331763899821</v>
      </c>
      <c r="G326">
        <v>3013.7172825995804</v>
      </c>
      <c r="H326">
        <v>3199.3380542569098</v>
      </c>
      <c r="I326">
        <v>3311.2556496372508</v>
      </c>
      <c r="J326">
        <v>3246.4999462837504</v>
      </c>
      <c r="K326">
        <v>3302.8609980973401</v>
      </c>
      <c r="L326">
        <v>3033.8246877878241</v>
      </c>
      <c r="M326">
        <v>2973.954199193106</v>
      </c>
      <c r="N326">
        <v>2755.7534433380861</v>
      </c>
      <c r="O326">
        <v>2271.5900650458289</v>
      </c>
      <c r="P326">
        <v>2556.9762882811356</v>
      </c>
      <c r="Q326">
        <v>2651.2566677968007</v>
      </c>
      <c r="R326">
        <v>3335.2029928194424</v>
      </c>
      <c r="S326">
        <v>3306.2315987799498</v>
      </c>
      <c r="T326">
        <v>3472.673419176966</v>
      </c>
      <c r="U326">
        <v>3564.188372121901</v>
      </c>
      <c r="V326">
        <v>3466.5389138798982</v>
      </c>
      <c r="W326">
        <v>3493.457517037828</v>
      </c>
      <c r="X326">
        <v>3204.5206491465478</v>
      </c>
      <c r="Y326">
        <v>3139.3551443034453</v>
      </c>
      <c r="Z326">
        <v>2926.8186756027067</v>
      </c>
      <c r="AA326">
        <v>2451.9518733478012</v>
      </c>
      <c r="AB326">
        <v>2744.1401980858245</v>
      </c>
      <c r="AC326">
        <v>2839.2992385553953</v>
      </c>
      <c r="AD326">
        <v>3518.5826365475159</v>
      </c>
      <c r="AE326">
        <v>3482.282623082891</v>
      </c>
      <c r="AF326">
        <v>3641.9401613732798</v>
      </c>
      <c r="AG326">
        <v>3729.2432196364934</v>
      </c>
      <c r="AH326">
        <v>3630.2383888638424</v>
      </c>
      <c r="AI326">
        <v>3657.6433290121513</v>
      </c>
      <c r="AJ326">
        <v>3369.6111089265892</v>
      </c>
      <c r="AK326">
        <v>3304.747301137656</v>
      </c>
      <c r="AL326">
        <v>3091.3794723357669</v>
      </c>
      <c r="AM326">
        <v>2614.4751970800003</v>
      </c>
      <c r="AN326">
        <v>2903.8121888235814</v>
      </c>
      <c r="AO326">
        <v>2994.9338472463564</v>
      </c>
      <c r="AP326">
        <v>3669.5354911611125</v>
      </c>
      <c r="AQ326">
        <v>3629.4483290483377</v>
      </c>
      <c r="AR326">
        <v>3783.9560727945236</v>
      </c>
      <c r="AS326">
        <v>3872.7677788006849</v>
      </c>
      <c r="AT326">
        <v>3778.7609077117359</v>
      </c>
      <c r="AU326">
        <v>3808.7531870261591</v>
      </c>
      <c r="AV326">
        <v>3557.5114201745496</v>
      </c>
      <c r="AW326">
        <v>3485.5971879223521</v>
      </c>
      <c r="AX326">
        <v>3263.6475914259463</v>
      </c>
      <c r="AY326">
        <v>2893.9403528986963</v>
      </c>
    </row>
    <row r="327" spans="1:51" x14ac:dyDescent="0.25">
      <c r="A327" t="s">
        <v>1</v>
      </c>
      <c r="B327" t="s">
        <v>1</v>
      </c>
      <c r="C327" t="s">
        <v>882</v>
      </c>
    </row>
    <row r="328" spans="1:51" x14ac:dyDescent="0.25">
      <c r="A328" t="s">
        <v>962</v>
      </c>
      <c r="B328" t="s">
        <v>194</v>
      </c>
      <c r="C328" t="s">
        <v>881</v>
      </c>
      <c r="D328">
        <v>3059.618787466628</v>
      </c>
      <c r="E328">
        <v>3123.6225531969371</v>
      </c>
      <c r="F328">
        <v>3647.6055113009238</v>
      </c>
      <c r="G328">
        <v>3357.3091469069177</v>
      </c>
      <c r="H328">
        <v>3610.6175185758693</v>
      </c>
      <c r="I328">
        <v>3254.9474942139555</v>
      </c>
      <c r="J328">
        <v>3354.7459184954591</v>
      </c>
      <c r="K328">
        <v>3226.7405412607518</v>
      </c>
      <c r="L328">
        <v>2885.6910481218629</v>
      </c>
      <c r="M328">
        <v>3242.4517981301597</v>
      </c>
      <c r="N328">
        <v>3085.2265209549178</v>
      </c>
      <c r="O328">
        <v>3166.9236161812455</v>
      </c>
      <c r="P328">
        <v>3185.8292154206465</v>
      </c>
      <c r="Q328">
        <v>3204.7340622582301</v>
      </c>
      <c r="R328">
        <v>3729.4958107553866</v>
      </c>
      <c r="S328">
        <v>3411.6784068777702</v>
      </c>
      <c r="T328">
        <v>3672.3391238582572</v>
      </c>
      <c r="U328">
        <v>3301.8501897126839</v>
      </c>
      <c r="V328">
        <v>3381.1204725830139</v>
      </c>
      <c r="W328">
        <v>3232.840545976369</v>
      </c>
      <c r="X328">
        <v>2880.5649364076994</v>
      </c>
      <c r="Y328">
        <v>3237.7999248030501</v>
      </c>
      <c r="Z328">
        <v>3089.3812926058367</v>
      </c>
      <c r="AA328">
        <v>3182.5573190921295</v>
      </c>
      <c r="AB328">
        <v>3210.1007752899718</v>
      </c>
      <c r="AC328">
        <v>3232.3421521725372</v>
      </c>
      <c r="AD328">
        <v>3756.1033082887566</v>
      </c>
      <c r="AE328">
        <v>3435.4492727437296</v>
      </c>
      <c r="AF328">
        <v>3694.0563014301179</v>
      </c>
      <c r="AG328">
        <v>3323.7644743789087</v>
      </c>
      <c r="AH328">
        <v>3405.4298342025345</v>
      </c>
      <c r="AI328">
        <v>3260.6888669992381</v>
      </c>
      <c r="AJ328">
        <v>2911.8961617149535</v>
      </c>
      <c r="AK328">
        <v>3271.5911346723751</v>
      </c>
      <c r="AL328">
        <v>3124.1989682019785</v>
      </c>
      <c r="AM328">
        <v>3217.3454805529659</v>
      </c>
      <c r="AN328">
        <v>3243.5589956330664</v>
      </c>
      <c r="AO328">
        <v>3263.9348279125834</v>
      </c>
      <c r="AP328">
        <v>3786.8358990924739</v>
      </c>
      <c r="AQ328">
        <v>3463.4141208168739</v>
      </c>
      <c r="AR328">
        <v>3725.3401397545858</v>
      </c>
      <c r="AS328">
        <v>3360.8644864489702</v>
      </c>
      <c r="AT328">
        <v>3443.2070061494569</v>
      </c>
      <c r="AU328">
        <v>3336.5997969111063</v>
      </c>
      <c r="AV328">
        <v>2977.2719802447164</v>
      </c>
      <c r="AW328">
        <v>3331.3291904645748</v>
      </c>
      <c r="AX328">
        <v>3290.574623357777</v>
      </c>
      <c r="AY328">
        <v>3150.9569128228591</v>
      </c>
    </row>
    <row r="329" spans="1:51" x14ac:dyDescent="0.25">
      <c r="A329" t="s">
        <v>1</v>
      </c>
      <c r="B329" t="s">
        <v>1</v>
      </c>
      <c r="C329" t="s">
        <v>882</v>
      </c>
    </row>
    <row r="330" spans="1:51" x14ac:dyDescent="0.25">
      <c r="A330" t="s">
        <v>963</v>
      </c>
      <c r="B330" t="s">
        <v>193</v>
      </c>
      <c r="C330" t="s">
        <v>881</v>
      </c>
      <c r="D330">
        <v>4408.2494254288222</v>
      </c>
      <c r="E330">
        <v>3925.6917621719076</v>
      </c>
      <c r="F330">
        <v>4051.0590392652448</v>
      </c>
      <c r="G330">
        <v>3827.0098361602168</v>
      </c>
      <c r="H330">
        <v>3873.428287388283</v>
      </c>
      <c r="I330">
        <v>3725.9785096382434</v>
      </c>
      <c r="J330">
        <v>3616.4785760501391</v>
      </c>
      <c r="K330">
        <v>3697.5355470161976</v>
      </c>
      <c r="L330">
        <v>3442.7967360299817</v>
      </c>
      <c r="M330">
        <v>3663.0945499020713</v>
      </c>
      <c r="N330">
        <v>3829.1556836364489</v>
      </c>
      <c r="O330">
        <v>3907.7582849859059</v>
      </c>
      <c r="P330">
        <v>4059.9996130119439</v>
      </c>
      <c r="Q330">
        <v>3768.2683640241489</v>
      </c>
      <c r="R330">
        <v>3988.6765079248175</v>
      </c>
      <c r="S330">
        <v>3770.4805667824944</v>
      </c>
      <c r="T330">
        <v>3827.465284805814</v>
      </c>
      <c r="U330">
        <v>3690.3258753996861</v>
      </c>
      <c r="V330">
        <v>3574.0249236321115</v>
      </c>
      <c r="W330">
        <v>3645.3919270888564</v>
      </c>
      <c r="X330">
        <v>3385.939839130383</v>
      </c>
      <c r="Y330">
        <v>3609.0052283832638</v>
      </c>
      <c r="Z330">
        <v>3783.6954623197125</v>
      </c>
      <c r="AA330">
        <v>3873.1755510913654</v>
      </c>
      <c r="AB330">
        <v>4034.8592321068645</v>
      </c>
      <c r="AC330">
        <v>3748.548161933993</v>
      </c>
      <c r="AD330">
        <v>3970.7177757362147</v>
      </c>
      <c r="AE330">
        <v>3752.6860917632662</v>
      </c>
      <c r="AF330">
        <v>3810.2424933478192</v>
      </c>
      <c r="AG330">
        <v>3675.2824922371133</v>
      </c>
      <c r="AH330">
        <v>3562.8382091950002</v>
      </c>
      <c r="AI330">
        <v>3638.9485513988811</v>
      </c>
      <c r="AJ330">
        <v>3384.1612693138072</v>
      </c>
      <c r="AK330">
        <v>3611.125816515218</v>
      </c>
      <c r="AL330">
        <v>3788.6922639300651</v>
      </c>
      <c r="AM330">
        <v>3880.323970121176</v>
      </c>
      <c r="AN330">
        <v>4043.6688947997013</v>
      </c>
      <c r="AO330">
        <v>3758.8272890742915</v>
      </c>
      <c r="AP330">
        <v>3983.0178664924188</v>
      </c>
      <c r="AQ330">
        <v>3766.9888093570416</v>
      </c>
      <c r="AR330">
        <v>3827.7878154747532</v>
      </c>
      <c r="AS330">
        <v>3698.1762325241566</v>
      </c>
      <c r="AT330">
        <v>3588.4679654857373</v>
      </c>
      <c r="AU330">
        <v>3679.4590777575472</v>
      </c>
      <c r="AV330">
        <v>3430.2380442898625</v>
      </c>
      <c r="AW330">
        <v>3648.9508753003674</v>
      </c>
      <c r="AX330">
        <v>3883.2228445426085</v>
      </c>
      <c r="AY330">
        <v>3877.3975346480529</v>
      </c>
    </row>
    <row r="331" spans="1:51" x14ac:dyDescent="0.25">
      <c r="A331" t="s">
        <v>1</v>
      </c>
      <c r="B331" t="s">
        <v>1</v>
      </c>
      <c r="C331" t="s">
        <v>882</v>
      </c>
    </row>
    <row r="332" spans="1:51" x14ac:dyDescent="0.25">
      <c r="A332" t="s">
        <v>963</v>
      </c>
      <c r="B332" t="s">
        <v>194</v>
      </c>
      <c r="C332" t="s">
        <v>881</v>
      </c>
      <c r="D332">
        <v>4612.6915949097183</v>
      </c>
      <c r="E332">
        <v>4634.2887286294908</v>
      </c>
      <c r="F332">
        <v>4988.0281557163089</v>
      </c>
      <c r="G332">
        <v>4283.6456172285152</v>
      </c>
      <c r="H332">
        <v>4536.9194092478101</v>
      </c>
      <c r="I332">
        <v>3875.424812006454</v>
      </c>
      <c r="J332">
        <v>3967.5806005934437</v>
      </c>
      <c r="K332">
        <v>3751.8075529386092</v>
      </c>
      <c r="L332">
        <v>3417.4104264932148</v>
      </c>
      <c r="M332">
        <v>3925.7130927386906</v>
      </c>
      <c r="N332">
        <v>3869.1578004447492</v>
      </c>
      <c r="O332">
        <v>4338.7052216343627</v>
      </c>
      <c r="P332">
        <v>4450.9415334793257</v>
      </c>
      <c r="Q332">
        <v>4286.6055774876313</v>
      </c>
      <c r="R332">
        <v>4639.760122586591</v>
      </c>
      <c r="S332">
        <v>3978.3806278952889</v>
      </c>
      <c r="T332">
        <v>4281.2301127821265</v>
      </c>
      <c r="U332">
        <v>3630.8506658775646</v>
      </c>
      <c r="V332">
        <v>3725.0821995962583</v>
      </c>
      <c r="W332">
        <v>3511.529078026364</v>
      </c>
      <c r="X332">
        <v>3181.1886888585141</v>
      </c>
      <c r="Y332">
        <v>3698.7484013580274</v>
      </c>
      <c r="Z332">
        <v>3655.2033175730589</v>
      </c>
      <c r="AA332">
        <v>4138.5441454187212</v>
      </c>
      <c r="AB332">
        <v>4262.19019206747</v>
      </c>
      <c r="AC332">
        <v>4105.6661482306927</v>
      </c>
      <c r="AD332">
        <v>4464.1004996365118</v>
      </c>
      <c r="AE332">
        <v>3807.1589530585493</v>
      </c>
      <c r="AF332">
        <v>4115.2098575015498</v>
      </c>
      <c r="AG332">
        <v>3471.5455115196796</v>
      </c>
      <c r="AH332">
        <v>3573.6478769258524</v>
      </c>
      <c r="AI332">
        <v>3368.1732033004137</v>
      </c>
      <c r="AJ332">
        <v>3045.255320397278</v>
      </c>
      <c r="AK332">
        <v>3568.9871379240944</v>
      </c>
      <c r="AL332">
        <v>3530.2403061523169</v>
      </c>
      <c r="AM332">
        <v>4017.6488886520106</v>
      </c>
      <c r="AN332">
        <v>4144.62573965712</v>
      </c>
      <c r="AO332">
        <v>3991.4851030814771</v>
      </c>
      <c r="AP332">
        <v>4355.1847488495378</v>
      </c>
      <c r="AQ332">
        <v>3701.9882437943088</v>
      </c>
      <c r="AR332">
        <v>4019.1513615109784</v>
      </c>
      <c r="AS332">
        <v>3386.5936472269163</v>
      </c>
      <c r="AT332">
        <v>3489.6586102219612</v>
      </c>
      <c r="AU332">
        <v>3321.3978740738362</v>
      </c>
      <c r="AV332">
        <v>2986.2668711605675</v>
      </c>
      <c r="AW332">
        <v>3489.1849774318903</v>
      </c>
      <c r="AX332">
        <v>3572.2799765755622</v>
      </c>
      <c r="AY332">
        <v>3764.9625776119469</v>
      </c>
    </row>
    <row r="333" spans="1:51" x14ac:dyDescent="0.25">
      <c r="A333" t="s">
        <v>1</v>
      </c>
      <c r="B333" t="s">
        <v>1</v>
      </c>
      <c r="C333" t="s">
        <v>882</v>
      </c>
    </row>
    <row r="334" spans="1:51" x14ac:dyDescent="0.25">
      <c r="A334" t="s">
        <v>964</v>
      </c>
      <c r="B334" t="s">
        <v>193</v>
      </c>
      <c r="C334" t="s">
        <v>881</v>
      </c>
      <c r="D334">
        <v>4984.2436464289476</v>
      </c>
      <c r="E334">
        <v>5231.066348595059</v>
      </c>
      <c r="F334">
        <v>6076.8811089933397</v>
      </c>
      <c r="G334">
        <v>6070.1040238223004</v>
      </c>
      <c r="H334">
        <v>6336.2382705579166</v>
      </c>
      <c r="I334">
        <v>6352.1908672510799</v>
      </c>
      <c r="J334">
        <v>6269.8711355829728</v>
      </c>
      <c r="K334">
        <v>6247.4824293971733</v>
      </c>
      <c r="L334">
        <v>5839.3695599654384</v>
      </c>
      <c r="M334">
        <v>5893.4491615625584</v>
      </c>
      <c r="N334">
        <v>5658.1547810829261</v>
      </c>
      <c r="O334">
        <v>5235.1004398411897</v>
      </c>
      <c r="P334">
        <v>5491.8493176000366</v>
      </c>
      <c r="Q334">
        <v>5660.030642872829</v>
      </c>
      <c r="R334">
        <v>6568.9606741790249</v>
      </c>
      <c r="S334">
        <v>6594.1894186374511</v>
      </c>
      <c r="T334">
        <v>6870.7331647582159</v>
      </c>
      <c r="U334">
        <v>6846.1698416037189</v>
      </c>
      <c r="V334">
        <v>6701.8395696324906</v>
      </c>
      <c r="W334">
        <v>6614.3420155017238</v>
      </c>
      <c r="X334">
        <v>6165.1206353754906</v>
      </c>
      <c r="Y334">
        <v>6212.1535843254642</v>
      </c>
      <c r="Z334">
        <v>5994.6151491851215</v>
      </c>
      <c r="AA334">
        <v>5596.7747970078508</v>
      </c>
      <c r="AB334">
        <v>5871.1022915939775</v>
      </c>
      <c r="AC334">
        <v>6041.9492486847312</v>
      </c>
      <c r="AD334">
        <v>6940.3178721398563</v>
      </c>
      <c r="AE334">
        <v>6949.2356245869805</v>
      </c>
      <c r="AF334">
        <v>7211.8626523733819</v>
      </c>
      <c r="AG334">
        <v>7180.4071866959939</v>
      </c>
      <c r="AH334">
        <v>7036.3166663954962</v>
      </c>
      <c r="AI334">
        <v>6953.1364399823442</v>
      </c>
      <c r="AJ334">
        <v>6508.4553805218093</v>
      </c>
      <c r="AK334">
        <v>6557.5656390303338</v>
      </c>
      <c r="AL334">
        <v>6338.5286478297785</v>
      </c>
      <c r="AM334">
        <v>5936.0440199658224</v>
      </c>
      <c r="AN334">
        <v>6203.7410163852419</v>
      </c>
      <c r="AO334">
        <v>6366.1212121500421</v>
      </c>
      <c r="AP334">
        <v>7256.5890712672681</v>
      </c>
      <c r="AQ334">
        <v>7259.8874938466342</v>
      </c>
      <c r="AR334">
        <v>7518.5672755698251</v>
      </c>
      <c r="AS334">
        <v>7496.8526006131015</v>
      </c>
      <c r="AT334">
        <v>7366.7009417324216</v>
      </c>
      <c r="AU334">
        <v>7311.3313112612104</v>
      </c>
      <c r="AV334">
        <v>6931.1018575107037</v>
      </c>
      <c r="AW334">
        <v>6964.4750578850089</v>
      </c>
      <c r="AX334">
        <v>6784.3692399506099</v>
      </c>
      <c r="AY334">
        <v>6385.643990589615</v>
      </c>
    </row>
    <row r="335" spans="1:51" x14ac:dyDescent="0.25">
      <c r="A335" t="s">
        <v>1</v>
      </c>
      <c r="B335" t="s">
        <v>1</v>
      </c>
      <c r="C335" t="s">
        <v>882</v>
      </c>
    </row>
    <row r="336" spans="1:51" x14ac:dyDescent="0.25">
      <c r="A336" t="s">
        <v>964</v>
      </c>
      <c r="B336" t="s">
        <v>194</v>
      </c>
      <c r="C336" t="s">
        <v>881</v>
      </c>
      <c r="D336">
        <v>7051.8995343533961</v>
      </c>
      <c r="E336">
        <v>6869.2759912783704</v>
      </c>
      <c r="F336">
        <v>7666.4556196818921</v>
      </c>
      <c r="G336">
        <v>7089.2821397211519</v>
      </c>
      <c r="H336">
        <v>7553.4877742578001</v>
      </c>
      <c r="I336">
        <v>6782.5417827567253</v>
      </c>
      <c r="J336">
        <v>6911.6012903486908</v>
      </c>
      <c r="K336">
        <v>6717.9565478280774</v>
      </c>
      <c r="L336">
        <v>5994.5517274444146</v>
      </c>
      <c r="M336">
        <v>6762.0536228782757</v>
      </c>
      <c r="N336">
        <v>6735.7164321745222</v>
      </c>
      <c r="O336">
        <v>7092.0180027831157</v>
      </c>
      <c r="P336">
        <v>7041.4859724530097</v>
      </c>
      <c r="Q336">
        <v>6787.3275189267533</v>
      </c>
      <c r="R336">
        <v>7692.1448269870161</v>
      </c>
      <c r="S336">
        <v>7087.8927389596947</v>
      </c>
      <c r="T336">
        <v>7567.40795191094</v>
      </c>
      <c r="U336">
        <v>6786.9846011131031</v>
      </c>
      <c r="V336">
        <v>6887.3714563411349</v>
      </c>
      <c r="W336">
        <v>6657.2747922097778</v>
      </c>
      <c r="X336">
        <v>5908.0309614557418</v>
      </c>
      <c r="Y336">
        <v>6670.4793323965387</v>
      </c>
      <c r="Z336">
        <v>6657.6824403034143</v>
      </c>
      <c r="AA336">
        <v>7037.7485977233546</v>
      </c>
      <c r="AB336">
        <v>7009.8986295712366</v>
      </c>
      <c r="AC336">
        <v>6769.7102898732555</v>
      </c>
      <c r="AD336">
        <v>7679.2898485886299</v>
      </c>
      <c r="AE336">
        <v>7074.3411057521153</v>
      </c>
      <c r="AF336">
        <v>7552.7521461364086</v>
      </c>
      <c r="AG336">
        <v>6774.5164451209503</v>
      </c>
      <c r="AH336">
        <v>6881.3040878760467</v>
      </c>
      <c r="AI336">
        <v>6660.3746632640405</v>
      </c>
      <c r="AJ336">
        <v>5920.7805269858964</v>
      </c>
      <c r="AK336">
        <v>6691.1695884291848</v>
      </c>
      <c r="AL336">
        <v>6683.3835672047835</v>
      </c>
      <c r="AM336">
        <v>7066.1821861091357</v>
      </c>
      <c r="AN336">
        <v>7038.4797144955019</v>
      </c>
      <c r="AO336">
        <v>6797.2725463403413</v>
      </c>
      <c r="AP336">
        <v>7708.4092695450872</v>
      </c>
      <c r="AQ336">
        <v>7101.6628202667871</v>
      </c>
      <c r="AR336">
        <v>7588.7228764233141</v>
      </c>
      <c r="AS336">
        <v>6824.9290554594118</v>
      </c>
      <c r="AT336">
        <v>6932.2004365059556</v>
      </c>
      <c r="AU336">
        <v>6787.9683251992192</v>
      </c>
      <c r="AV336">
        <v>6035.8036216938344</v>
      </c>
      <c r="AW336">
        <v>6783.3142924713247</v>
      </c>
      <c r="AX336">
        <v>7010.6701691979752</v>
      </c>
      <c r="AY336">
        <v>6872.6555870352195</v>
      </c>
    </row>
    <row r="337" spans="1:51" x14ac:dyDescent="0.25">
      <c r="A337" t="s">
        <v>1</v>
      </c>
      <c r="B337" t="s">
        <v>1</v>
      </c>
      <c r="C337" t="s">
        <v>882</v>
      </c>
    </row>
    <row r="338" spans="1:51" x14ac:dyDescent="0.25">
      <c r="A338" t="s">
        <v>965</v>
      </c>
      <c r="B338" t="s">
        <v>193</v>
      </c>
      <c r="C338" t="s">
        <v>881</v>
      </c>
      <c r="D338">
        <v>77531.119542775326</v>
      </c>
      <c r="E338">
        <v>82796.188188979053</v>
      </c>
      <c r="F338">
        <v>93736.235473284629</v>
      </c>
      <c r="G338">
        <v>93242.039496984464</v>
      </c>
      <c r="H338">
        <v>95134.01479171266</v>
      </c>
      <c r="I338">
        <v>95483.640657056152</v>
      </c>
      <c r="J338">
        <v>92826.826299764551</v>
      </c>
      <c r="K338">
        <v>92444.348128003316</v>
      </c>
      <c r="L338">
        <v>86319.572305277063</v>
      </c>
      <c r="M338">
        <v>86326.855383065616</v>
      </c>
      <c r="N338">
        <v>84497.684854201609</v>
      </c>
      <c r="O338">
        <v>79130.397172803016</v>
      </c>
      <c r="P338">
        <v>84134.123575687365</v>
      </c>
      <c r="Q338">
        <v>85837.112703839768</v>
      </c>
      <c r="R338">
        <v>96986.068364435851</v>
      </c>
      <c r="S338">
        <v>96735.46684397872</v>
      </c>
      <c r="T338">
        <v>98564.86088690933</v>
      </c>
      <c r="U338">
        <v>98490.177982158057</v>
      </c>
      <c r="V338">
        <v>95210.038611091601</v>
      </c>
      <c r="W338">
        <v>94179.309979008583</v>
      </c>
      <c r="X338">
        <v>87626.429684470553</v>
      </c>
      <c r="Y338">
        <v>87560.232759020044</v>
      </c>
      <c r="Z338">
        <v>85928.670982169919</v>
      </c>
      <c r="AA338">
        <v>80858.54625474468</v>
      </c>
      <c r="AB338">
        <v>86105.392602863198</v>
      </c>
      <c r="AC338">
        <v>87909.416771118529</v>
      </c>
      <c r="AD338">
        <v>99021.881887472235</v>
      </c>
      <c r="AE338">
        <v>98668.480154216842</v>
      </c>
      <c r="AF338">
        <v>100411.66638418694</v>
      </c>
      <c r="AG338">
        <v>100317.7260336036</v>
      </c>
      <c r="AH338">
        <v>97090.098007713721</v>
      </c>
      <c r="AI338">
        <v>96154.695488349986</v>
      </c>
      <c r="AJ338">
        <v>89700.547990869818</v>
      </c>
      <c r="AK338">
        <v>89707.987394552052</v>
      </c>
      <c r="AL338">
        <v>88112.118863798009</v>
      </c>
      <c r="AM338">
        <v>83042.522387519581</v>
      </c>
      <c r="AN338">
        <v>88268.478837119168</v>
      </c>
      <c r="AO338">
        <v>90031.548089609641</v>
      </c>
      <c r="AP338">
        <v>101102.17055520747</v>
      </c>
      <c r="AQ338">
        <v>100740.10970400863</v>
      </c>
      <c r="AR338">
        <v>102476.33733161871</v>
      </c>
      <c r="AS338">
        <v>102506.24266696739</v>
      </c>
      <c r="AT338">
        <v>99479.213125501628</v>
      </c>
      <c r="AU338">
        <v>98801.582892918028</v>
      </c>
      <c r="AV338">
        <v>93079.878009955719</v>
      </c>
      <c r="AW338">
        <v>93074.426608569222</v>
      </c>
      <c r="AX338">
        <v>91640.693090463174</v>
      </c>
      <c r="AY338">
        <v>87020.961407959607</v>
      </c>
    </row>
    <row r="339" spans="1:51" x14ac:dyDescent="0.25">
      <c r="A339" t="s">
        <v>1</v>
      </c>
      <c r="B339" t="s">
        <v>1</v>
      </c>
      <c r="C339" t="s">
        <v>882</v>
      </c>
    </row>
    <row r="340" spans="1:51" x14ac:dyDescent="0.25">
      <c r="A340" t="s">
        <v>965</v>
      </c>
      <c r="B340" t="s">
        <v>194</v>
      </c>
      <c r="C340" t="s">
        <v>881</v>
      </c>
      <c r="D340">
        <v>106249.28108278684</v>
      </c>
      <c r="E340">
        <v>99957.653808447605</v>
      </c>
      <c r="F340">
        <v>110976.66524610083</v>
      </c>
      <c r="G340">
        <v>101362.60906759644</v>
      </c>
      <c r="H340">
        <v>106971.51817571404</v>
      </c>
      <c r="I340">
        <v>96566.209555509427</v>
      </c>
      <c r="J340">
        <v>96208.5671105074</v>
      </c>
      <c r="K340">
        <v>95966.912465127491</v>
      </c>
      <c r="L340">
        <v>85666.934046403301</v>
      </c>
      <c r="M340">
        <v>95632.668704896394</v>
      </c>
      <c r="N340">
        <v>96173.455024100462</v>
      </c>
      <c r="O340">
        <v>99636.980860778858</v>
      </c>
      <c r="P340">
        <v>101963.50567150375</v>
      </c>
      <c r="Q340">
        <v>95631.113096009605</v>
      </c>
      <c r="R340">
        <v>108786.15140559904</v>
      </c>
      <c r="S340">
        <v>98707.538068672831</v>
      </c>
      <c r="T340">
        <v>104511.43913506326</v>
      </c>
      <c r="U340">
        <v>94025.03304573748</v>
      </c>
      <c r="V340">
        <v>93375.274194026046</v>
      </c>
      <c r="W340">
        <v>92792.538995244977</v>
      </c>
      <c r="X340">
        <v>82313.822931211806</v>
      </c>
      <c r="Y340">
        <v>92324.608722450837</v>
      </c>
      <c r="Z340">
        <v>93086.900325894079</v>
      </c>
      <c r="AA340">
        <v>96852.77108345789</v>
      </c>
      <c r="AB340">
        <v>99451.934746820043</v>
      </c>
      <c r="AC340">
        <v>93292.97229096989</v>
      </c>
      <c r="AD340">
        <v>106533.97973869013</v>
      </c>
      <c r="AE340">
        <v>96502.27165119577</v>
      </c>
      <c r="AF340">
        <v>102364.18023727315</v>
      </c>
      <c r="AG340">
        <v>91976.858861901361</v>
      </c>
      <c r="AH340">
        <v>91467.095339865613</v>
      </c>
      <c r="AI340">
        <v>91042.90169142466</v>
      </c>
      <c r="AJ340">
        <v>80715.603029694947</v>
      </c>
      <c r="AK340">
        <v>90850.695817954824</v>
      </c>
      <c r="AL340">
        <v>91700.619564554392</v>
      </c>
      <c r="AM340">
        <v>95531.61691374045</v>
      </c>
      <c r="AN340">
        <v>98175.629318502703</v>
      </c>
      <c r="AO340">
        <v>92053.047219126354</v>
      </c>
      <c r="AP340">
        <v>105381.46354178461</v>
      </c>
      <c r="AQ340">
        <v>95405.990911803907</v>
      </c>
      <c r="AR340">
        <v>101424.67856568955</v>
      </c>
      <c r="AS340">
        <v>91335.553287618604</v>
      </c>
      <c r="AT340">
        <v>90812.76038850288</v>
      </c>
      <c r="AU340">
        <v>91264.315212039292</v>
      </c>
      <c r="AV340">
        <v>80959.210500680143</v>
      </c>
      <c r="AW340">
        <v>90089.668421030437</v>
      </c>
      <c r="AX340">
        <v>94169.106892078707</v>
      </c>
      <c r="AY340">
        <v>92183.941195083433</v>
      </c>
    </row>
    <row r="341" spans="1:51" x14ac:dyDescent="0.25">
      <c r="A341" t="s">
        <v>1</v>
      </c>
      <c r="B341" t="s">
        <v>1</v>
      </c>
      <c r="C341" t="s">
        <v>882</v>
      </c>
    </row>
    <row r="342" spans="1:51" x14ac:dyDescent="0.25">
      <c r="A342" t="s">
        <v>966</v>
      </c>
      <c r="B342" t="s">
        <v>193</v>
      </c>
      <c r="C342" t="s">
        <v>881</v>
      </c>
      <c r="D342">
        <v>11961.028517968301</v>
      </c>
      <c r="E342">
        <v>15076.280335288095</v>
      </c>
      <c r="F342">
        <v>17170.625611122479</v>
      </c>
      <c r="G342">
        <v>16603.006815712375</v>
      </c>
      <c r="H342">
        <v>16522.931031195596</v>
      </c>
      <c r="I342">
        <v>17272.726384785896</v>
      </c>
      <c r="J342">
        <v>14819.852123129873</v>
      </c>
      <c r="K342">
        <v>13523.401956715814</v>
      </c>
      <c r="L342">
        <v>12804.322709091186</v>
      </c>
      <c r="M342">
        <v>10523.335042125094</v>
      </c>
      <c r="N342">
        <v>9836.1612222954573</v>
      </c>
      <c r="O342">
        <v>9641.3563027311811</v>
      </c>
      <c r="P342">
        <v>14936.84526973643</v>
      </c>
      <c r="Q342">
        <v>16898.771697990494</v>
      </c>
      <c r="R342">
        <v>17912.012883434905</v>
      </c>
      <c r="S342">
        <v>17401.595736900897</v>
      </c>
      <c r="T342">
        <v>17365.632177083287</v>
      </c>
      <c r="U342">
        <v>17968.049551841519</v>
      </c>
      <c r="V342">
        <v>15289.555835987985</v>
      </c>
      <c r="W342">
        <v>13752.860028062854</v>
      </c>
      <c r="X342">
        <v>12897.317021180705</v>
      </c>
      <c r="Y342">
        <v>10616.656817008108</v>
      </c>
      <c r="Z342">
        <v>10030.590516045391</v>
      </c>
      <c r="AA342">
        <v>9962.5572038784703</v>
      </c>
      <c r="AB342">
        <v>15349.729133436624</v>
      </c>
      <c r="AC342">
        <v>17339.844514899745</v>
      </c>
      <c r="AD342">
        <v>18322.477342938389</v>
      </c>
      <c r="AE342">
        <v>17755.093800549854</v>
      </c>
      <c r="AF342">
        <v>17671.32189273756</v>
      </c>
      <c r="AG342">
        <v>18254.578148422945</v>
      </c>
      <c r="AH342">
        <v>15586.11284822525</v>
      </c>
      <c r="AI342">
        <v>14075.786074954971</v>
      </c>
      <c r="AJ342">
        <v>13246.458368763266</v>
      </c>
      <c r="AK342">
        <v>10981.522892154133</v>
      </c>
      <c r="AL342">
        <v>10397.219987769215</v>
      </c>
      <c r="AM342">
        <v>10317.55405235861</v>
      </c>
      <c r="AN342">
        <v>15687.976422123009</v>
      </c>
      <c r="AO342">
        <v>17653.775781427012</v>
      </c>
      <c r="AP342">
        <v>18605.638952834423</v>
      </c>
      <c r="AQ342">
        <v>18027.879385952674</v>
      </c>
      <c r="AR342">
        <v>17905.513111051212</v>
      </c>
      <c r="AS342">
        <v>18501.265454911019</v>
      </c>
      <c r="AT342">
        <v>15924.464306490827</v>
      </c>
      <c r="AU342">
        <v>14350.797676164664</v>
      </c>
      <c r="AV342">
        <v>13939.284662296111</v>
      </c>
      <c r="AW342">
        <v>11728.467444490794</v>
      </c>
      <c r="AX342">
        <v>10539.004997063423</v>
      </c>
      <c r="AY342">
        <v>12283.902097638742</v>
      </c>
    </row>
    <row r="343" spans="1:51" x14ac:dyDescent="0.25">
      <c r="A343" t="s">
        <v>1</v>
      </c>
      <c r="B343" t="s">
        <v>1</v>
      </c>
      <c r="C343" t="s">
        <v>882</v>
      </c>
    </row>
    <row r="344" spans="1:51" x14ac:dyDescent="0.25">
      <c r="A344" t="s">
        <v>966</v>
      </c>
      <c r="B344" t="s">
        <v>194</v>
      </c>
      <c r="C344" t="s">
        <v>881</v>
      </c>
      <c r="D344">
        <v>13620.349996230352</v>
      </c>
      <c r="E344">
        <v>13597.289145154964</v>
      </c>
      <c r="F344">
        <v>13280.320747424588</v>
      </c>
      <c r="G344">
        <v>13545.337603001064</v>
      </c>
      <c r="H344">
        <v>14298.044098905795</v>
      </c>
      <c r="I344">
        <v>9190.7024481384724</v>
      </c>
      <c r="J344">
        <v>14237.951125220341</v>
      </c>
      <c r="K344">
        <v>12839.069692683368</v>
      </c>
      <c r="L344">
        <v>10858.695618800029</v>
      </c>
      <c r="M344">
        <v>17261.839699285007</v>
      </c>
      <c r="N344">
        <v>18290.332299358681</v>
      </c>
      <c r="O344">
        <v>22963.964628131795</v>
      </c>
      <c r="P344">
        <v>13071.694182288798</v>
      </c>
      <c r="Q344">
        <v>13233.79251588759</v>
      </c>
      <c r="R344">
        <v>13883.976335563517</v>
      </c>
      <c r="S344">
        <v>13957.223289157178</v>
      </c>
      <c r="T344">
        <v>14509.452906692848</v>
      </c>
      <c r="U344">
        <v>9133.5331627958549</v>
      </c>
      <c r="V344">
        <v>14027.738672663019</v>
      </c>
      <c r="W344">
        <v>12564.522140649507</v>
      </c>
      <c r="X344">
        <v>10629.375156192385</v>
      </c>
      <c r="Y344">
        <v>17153.094461531993</v>
      </c>
      <c r="Z344">
        <v>18293.054518284214</v>
      </c>
      <c r="AA344">
        <v>23029.863494088335</v>
      </c>
      <c r="AB344">
        <v>13131.705126301711</v>
      </c>
      <c r="AC344">
        <v>13244.454105096087</v>
      </c>
      <c r="AD344">
        <v>13846.333589601853</v>
      </c>
      <c r="AE344">
        <v>13898.09774988127</v>
      </c>
      <c r="AF344">
        <v>14461.540249497164</v>
      </c>
      <c r="AG344">
        <v>9118.472370621108</v>
      </c>
      <c r="AH344">
        <v>14048.001389937062</v>
      </c>
      <c r="AI344">
        <v>12607.808890918337</v>
      </c>
      <c r="AJ344">
        <v>10679.50422020067</v>
      </c>
      <c r="AK344">
        <v>17195.813790959961</v>
      </c>
      <c r="AL344">
        <v>18322.025423440562</v>
      </c>
      <c r="AM344">
        <v>23051.760160501952</v>
      </c>
      <c r="AN344">
        <v>13145.223600118305</v>
      </c>
      <c r="AO344">
        <v>13262.939284676841</v>
      </c>
      <c r="AP344">
        <v>13893.119080832697</v>
      </c>
      <c r="AQ344">
        <v>13927.671858191519</v>
      </c>
      <c r="AR344">
        <v>14583.299723925871</v>
      </c>
      <c r="AS344">
        <v>9263.5251115186802</v>
      </c>
      <c r="AT344">
        <v>14085.122100854085</v>
      </c>
      <c r="AU344">
        <v>13204.061918955487</v>
      </c>
      <c r="AV344">
        <v>10496.894551332707</v>
      </c>
      <c r="AW344">
        <v>17171.452536272529</v>
      </c>
      <c r="AX344">
        <v>20549.872315920329</v>
      </c>
      <c r="AY344">
        <v>18814.652644679743</v>
      </c>
    </row>
    <row r="345" spans="1:51" x14ac:dyDescent="0.25">
      <c r="A345" t="s">
        <v>1</v>
      </c>
      <c r="B345" t="s">
        <v>1</v>
      </c>
      <c r="C345" t="s">
        <v>882</v>
      </c>
    </row>
    <row r="346" spans="1:51" x14ac:dyDescent="0.25">
      <c r="A346" t="s">
        <v>967</v>
      </c>
      <c r="B346" t="s">
        <v>193</v>
      </c>
      <c r="C346" t="s">
        <v>881</v>
      </c>
      <c r="D346">
        <v>25758.502332950538</v>
      </c>
      <c r="E346">
        <v>28744.693888212103</v>
      </c>
      <c r="F346">
        <v>32556.042100904157</v>
      </c>
      <c r="G346">
        <v>33695.91152071314</v>
      </c>
      <c r="H346">
        <v>33519.208470291844</v>
      </c>
      <c r="I346">
        <v>34864.524272121904</v>
      </c>
      <c r="J346">
        <v>29776.994399271032</v>
      </c>
      <c r="K346">
        <v>28545.357861638371</v>
      </c>
      <c r="L346">
        <v>24495.130233892909</v>
      </c>
      <c r="M346">
        <v>20037.185961511004</v>
      </c>
      <c r="N346">
        <v>19180.921709748494</v>
      </c>
      <c r="O346">
        <v>17009.674915527652</v>
      </c>
      <c r="P346">
        <v>24735.435335284968</v>
      </c>
      <c r="Q346">
        <v>27512.7272170697</v>
      </c>
      <c r="R346">
        <v>32880.036660173158</v>
      </c>
      <c r="S346">
        <v>34724.112185120612</v>
      </c>
      <c r="T346">
        <v>34818.509256667843</v>
      </c>
      <c r="U346">
        <v>36111.641559482232</v>
      </c>
      <c r="V346">
        <v>30642.274589591769</v>
      </c>
      <c r="W346">
        <v>28926.166308851909</v>
      </c>
      <c r="X346">
        <v>24573.765321591567</v>
      </c>
      <c r="Y346">
        <v>20082.034347134744</v>
      </c>
      <c r="Z346">
        <v>19404.818865290712</v>
      </c>
      <c r="AA346">
        <v>17489.97280052616</v>
      </c>
      <c r="AB346">
        <v>25423.136991615731</v>
      </c>
      <c r="AC346">
        <v>28283.027353674308</v>
      </c>
      <c r="AD346">
        <v>33610.449032704433</v>
      </c>
      <c r="AE346">
        <v>35352.336472590308</v>
      </c>
      <c r="AF346">
        <v>35350.360472326691</v>
      </c>
      <c r="AG346">
        <v>36595.49782527153</v>
      </c>
      <c r="AH346">
        <v>31134.010600863541</v>
      </c>
      <c r="AI346">
        <v>29461.591342284235</v>
      </c>
      <c r="AJ346">
        <v>25159.297725194654</v>
      </c>
      <c r="AK346">
        <v>20702.996680354507</v>
      </c>
      <c r="AL346">
        <v>20036.523210943502</v>
      </c>
      <c r="AM346">
        <v>18107.588164557154</v>
      </c>
      <c r="AN346">
        <v>26011.91310162226</v>
      </c>
      <c r="AO346">
        <v>28821.724731489081</v>
      </c>
      <c r="AP346">
        <v>34087.300411518263</v>
      </c>
      <c r="AQ346">
        <v>35782.028326520696</v>
      </c>
      <c r="AR346">
        <v>35687.239338930187</v>
      </c>
      <c r="AS346">
        <v>36948.525102234998</v>
      </c>
      <c r="AT346">
        <v>31585.984070053004</v>
      </c>
      <c r="AU346">
        <v>29908.118390634841</v>
      </c>
      <c r="AV346">
        <v>26340.489757130479</v>
      </c>
      <c r="AW346">
        <v>21831.914033634486</v>
      </c>
      <c r="AX346">
        <v>20896.690511518689</v>
      </c>
      <c r="AY346">
        <v>21393.227834661091</v>
      </c>
    </row>
    <row r="347" spans="1:51" x14ac:dyDescent="0.25">
      <c r="A347" t="s">
        <v>1</v>
      </c>
      <c r="B347" t="s">
        <v>1</v>
      </c>
      <c r="C347" t="s">
        <v>882</v>
      </c>
    </row>
    <row r="348" spans="1:51" x14ac:dyDescent="0.25">
      <c r="A348" t="s">
        <v>967</v>
      </c>
      <c r="B348" t="s">
        <v>194</v>
      </c>
      <c r="C348" t="s">
        <v>881</v>
      </c>
      <c r="D348">
        <v>27877.825100802609</v>
      </c>
      <c r="E348">
        <v>27441.961862197211</v>
      </c>
      <c r="F348">
        <v>25714.633394184144</v>
      </c>
      <c r="G348">
        <v>26157.163750977132</v>
      </c>
      <c r="H348">
        <v>26436.202769305637</v>
      </c>
      <c r="I348">
        <v>16142.227390449416</v>
      </c>
      <c r="J348">
        <v>25670.394069645143</v>
      </c>
      <c r="K348">
        <v>21770.785701827612</v>
      </c>
      <c r="L348">
        <v>18932.25030452192</v>
      </c>
      <c r="M348">
        <v>31449.920020950689</v>
      </c>
      <c r="N348">
        <v>34020.34043923713</v>
      </c>
      <c r="O348">
        <v>43856.156870330145</v>
      </c>
      <c r="P348">
        <v>24114.484366135803</v>
      </c>
      <c r="Q348">
        <v>25682.288382900679</v>
      </c>
      <c r="R348">
        <v>26001.976745525975</v>
      </c>
      <c r="S348">
        <v>27092.490608616434</v>
      </c>
      <c r="T348">
        <v>27607.435055443424</v>
      </c>
      <c r="U348">
        <v>16854.623339663493</v>
      </c>
      <c r="V348">
        <v>25827.262228293588</v>
      </c>
      <c r="W348">
        <v>21508.017832002726</v>
      </c>
      <c r="X348">
        <v>18565.186171171867</v>
      </c>
      <c r="Y348">
        <v>31314.424128267434</v>
      </c>
      <c r="Z348">
        <v>34241.804160900436</v>
      </c>
      <c r="AA348">
        <v>44372.022530196671</v>
      </c>
      <c r="AB348">
        <v>24725.810073142318</v>
      </c>
      <c r="AC348">
        <v>26203.000527395387</v>
      </c>
      <c r="AD348">
        <v>26353.568709467847</v>
      </c>
      <c r="AE348">
        <v>27300.277670504092</v>
      </c>
      <c r="AF348">
        <v>27759.633503667552</v>
      </c>
      <c r="AG348">
        <v>17042.449233164094</v>
      </c>
      <c r="AH348">
        <v>26098.250980296118</v>
      </c>
      <c r="AI348">
        <v>21856.509582116116</v>
      </c>
      <c r="AJ348">
        <v>18952.453618804815</v>
      </c>
      <c r="AK348">
        <v>31690.937346975963</v>
      </c>
      <c r="AL348">
        <v>34573.456974251421</v>
      </c>
      <c r="AM348">
        <v>44658.673651541758</v>
      </c>
      <c r="AN348">
        <v>24961.968675786429</v>
      </c>
      <c r="AO348">
        <v>26421.295601784142</v>
      </c>
      <c r="AP348">
        <v>26605.130142396043</v>
      </c>
      <c r="AQ348">
        <v>27505.147626291498</v>
      </c>
      <c r="AR348">
        <v>28151.711921780508</v>
      </c>
      <c r="AS348">
        <v>17487.247830068183</v>
      </c>
      <c r="AT348">
        <v>26391.401658167135</v>
      </c>
      <c r="AU348">
        <v>23330.471650776562</v>
      </c>
      <c r="AV348">
        <v>18942.356304958455</v>
      </c>
      <c r="AW348">
        <v>32162.322989628785</v>
      </c>
      <c r="AX348">
        <v>38969.980830076776</v>
      </c>
      <c r="AY348">
        <v>36575.440819327108</v>
      </c>
    </row>
    <row r="349" spans="1:51" x14ac:dyDescent="0.25">
      <c r="A349" t="s">
        <v>1</v>
      </c>
      <c r="B349" t="s">
        <v>1</v>
      </c>
      <c r="C349" t="s">
        <v>882</v>
      </c>
    </row>
    <row r="350" spans="1:51" x14ac:dyDescent="0.25">
      <c r="A350" t="s">
        <v>968</v>
      </c>
      <c r="B350" t="s">
        <v>193</v>
      </c>
      <c r="C350" t="s">
        <v>881</v>
      </c>
      <c r="D350">
        <v>6419.6537676375428</v>
      </c>
      <c r="E350">
        <v>7976.8276866659144</v>
      </c>
      <c r="F350">
        <v>9610.4061631698205</v>
      </c>
      <c r="G350">
        <v>9881.6745755132688</v>
      </c>
      <c r="H350">
        <v>8902.7035844557067</v>
      </c>
      <c r="I350">
        <v>9026.3797838694827</v>
      </c>
      <c r="J350">
        <v>7670.017896297165</v>
      </c>
      <c r="K350">
        <v>7138.9892193022224</v>
      </c>
      <c r="L350">
        <v>5313.4411349948559</v>
      </c>
      <c r="M350">
        <v>4293.9779652200687</v>
      </c>
      <c r="N350">
        <v>4280.5222442777067</v>
      </c>
      <c r="O350">
        <v>3023.5319187873538</v>
      </c>
      <c r="P350">
        <v>5361.9424781258549</v>
      </c>
      <c r="Q350">
        <v>7695.5541346533118</v>
      </c>
      <c r="R350">
        <v>10522.078053518684</v>
      </c>
      <c r="S350">
        <v>10458.445458824264</v>
      </c>
      <c r="T350">
        <v>9006.3740588488981</v>
      </c>
      <c r="U350">
        <v>9187.7924458063571</v>
      </c>
      <c r="V350">
        <v>7904.413940045215</v>
      </c>
      <c r="W350">
        <v>7240.613360411453</v>
      </c>
      <c r="X350">
        <v>5300.8333464614161</v>
      </c>
      <c r="Y350">
        <v>4309.7301957644959</v>
      </c>
      <c r="Z350">
        <v>4391.7262481540774</v>
      </c>
      <c r="AA350">
        <v>3207.6209204709735</v>
      </c>
      <c r="AB350">
        <v>5579.0873358704457</v>
      </c>
      <c r="AC350">
        <v>7915.8294124667364</v>
      </c>
      <c r="AD350">
        <v>10725.07195222709</v>
      </c>
      <c r="AE350">
        <v>10635.019288414593</v>
      </c>
      <c r="AF350">
        <v>9161.3656180541366</v>
      </c>
      <c r="AG350">
        <v>9335.7369368337713</v>
      </c>
      <c r="AH350">
        <v>8059.5470768510822</v>
      </c>
      <c r="AI350">
        <v>7409.6883874519981</v>
      </c>
      <c r="AJ350">
        <v>5482.7796881600443</v>
      </c>
      <c r="AK350">
        <v>4499.4090872140496</v>
      </c>
      <c r="AL350">
        <v>4582.6486656019206</v>
      </c>
      <c r="AM350">
        <v>3393.3748532864693</v>
      </c>
      <c r="AN350">
        <v>5755.2372526036452</v>
      </c>
      <c r="AO350">
        <v>8075.30968968247</v>
      </c>
      <c r="AP350">
        <v>10863.28212716433</v>
      </c>
      <c r="AQ350">
        <v>10757.109025687958</v>
      </c>
      <c r="AR350">
        <v>9256.0330187177024</v>
      </c>
      <c r="AS350">
        <v>9435.737414262021</v>
      </c>
      <c r="AT350">
        <v>8204.2867802096571</v>
      </c>
      <c r="AU350">
        <v>7579.5399852669034</v>
      </c>
      <c r="AV350">
        <v>5875.2749717640027</v>
      </c>
      <c r="AW350">
        <v>4922.9802987743169</v>
      </c>
      <c r="AX350">
        <v>4891.9313133139858</v>
      </c>
      <c r="AY350">
        <v>4227.4086060529598</v>
      </c>
    </row>
    <row r="351" spans="1:51" x14ac:dyDescent="0.25">
      <c r="A351" t="s">
        <v>1</v>
      </c>
      <c r="B351" t="s">
        <v>1</v>
      </c>
      <c r="C351" t="s">
        <v>882</v>
      </c>
    </row>
    <row r="352" spans="1:51" x14ac:dyDescent="0.25">
      <c r="A352" t="s">
        <v>968</v>
      </c>
      <c r="B352" t="s">
        <v>194</v>
      </c>
      <c r="C352" t="s">
        <v>881</v>
      </c>
      <c r="D352">
        <v>7128.0515214086527</v>
      </c>
      <c r="E352">
        <v>6406.9515926630411</v>
      </c>
      <c r="F352">
        <v>6621.1291212461128</v>
      </c>
      <c r="G352">
        <v>6194.3368710925643</v>
      </c>
      <c r="H352">
        <v>7319.3615377821834</v>
      </c>
      <c r="I352">
        <v>3411.7393718557105</v>
      </c>
      <c r="J352">
        <v>7183.9098843796883</v>
      </c>
      <c r="K352">
        <v>5600.7793470715023</v>
      </c>
      <c r="L352">
        <v>4510.4382951891112</v>
      </c>
      <c r="M352">
        <v>8867.9630664363012</v>
      </c>
      <c r="N352">
        <v>8731.2951271278125</v>
      </c>
      <c r="O352">
        <v>11948.679672134631</v>
      </c>
      <c r="P352">
        <v>5322.7008869523561</v>
      </c>
      <c r="Q352">
        <v>5881.1881898021365</v>
      </c>
      <c r="R352">
        <v>6610.5196823193928</v>
      </c>
      <c r="S352">
        <v>6314.1941069363766</v>
      </c>
      <c r="T352">
        <v>7480.5901133998177</v>
      </c>
      <c r="U352">
        <v>3475.1269875567787</v>
      </c>
      <c r="V352">
        <v>7157.8094282087714</v>
      </c>
      <c r="W352">
        <v>5538.3667935246667</v>
      </c>
      <c r="X352">
        <v>4468.2643853637001</v>
      </c>
      <c r="Y352">
        <v>8896.0948409336233</v>
      </c>
      <c r="Z352">
        <v>8834.6255559463898</v>
      </c>
      <c r="AA352">
        <v>12105.77234551049</v>
      </c>
      <c r="AB352">
        <v>5488.2292812640708</v>
      </c>
      <c r="AC352">
        <v>6020.4720356948792</v>
      </c>
      <c r="AD352">
        <v>6716.4995958374639</v>
      </c>
      <c r="AE352">
        <v>6398.4787962640021</v>
      </c>
      <c r="AF352">
        <v>7562.5716205098861</v>
      </c>
      <c r="AG352">
        <v>3570.496015167213</v>
      </c>
      <c r="AH352">
        <v>7271.4231378272971</v>
      </c>
      <c r="AI352">
        <v>5665.2377221262932</v>
      </c>
      <c r="AJ352">
        <v>4599.3413777555206</v>
      </c>
      <c r="AK352">
        <v>9021.7548668593245</v>
      </c>
      <c r="AL352">
        <v>8949.3698270789937</v>
      </c>
      <c r="AM352">
        <v>12212.294404565266</v>
      </c>
      <c r="AN352">
        <v>5583.9184845363734</v>
      </c>
      <c r="AO352">
        <v>6113.3151535392881</v>
      </c>
      <c r="AP352">
        <v>6820.9291707902685</v>
      </c>
      <c r="AQ352">
        <v>6483.6872352562659</v>
      </c>
      <c r="AR352">
        <v>7704.4173654050073</v>
      </c>
      <c r="AS352">
        <v>3722.9821456419595</v>
      </c>
      <c r="AT352">
        <v>7356.3490536763238</v>
      </c>
      <c r="AU352">
        <v>6136.0668257073066</v>
      </c>
      <c r="AV352">
        <v>4556.373712305869</v>
      </c>
      <c r="AW352">
        <v>9130.0558500640072</v>
      </c>
      <c r="AX352">
        <v>10465.557822269497</v>
      </c>
      <c r="AY352">
        <v>9466.3312127511363</v>
      </c>
    </row>
    <row r="353" spans="1:51" x14ac:dyDescent="0.25">
      <c r="A353" t="s">
        <v>1</v>
      </c>
      <c r="B353" t="s">
        <v>1</v>
      </c>
      <c r="C353" t="s">
        <v>882</v>
      </c>
    </row>
    <row r="354" spans="1:51" x14ac:dyDescent="0.25">
      <c r="A354" t="s">
        <v>969</v>
      </c>
      <c r="B354" t="s">
        <v>193</v>
      </c>
      <c r="C354" t="s">
        <v>881</v>
      </c>
      <c r="D354">
        <v>12221.660448305274</v>
      </c>
      <c r="E354">
        <v>13395.611467226256</v>
      </c>
      <c r="F354">
        <v>15719.556875548324</v>
      </c>
      <c r="G354">
        <v>17545.301707881739</v>
      </c>
      <c r="H354">
        <v>16553.850820414311</v>
      </c>
      <c r="I354">
        <v>17774.396168834122</v>
      </c>
      <c r="J354">
        <v>15379.338844791962</v>
      </c>
      <c r="K354">
        <v>15497.855613012376</v>
      </c>
      <c r="L354">
        <v>13643.647940336303</v>
      </c>
      <c r="M354">
        <v>11418.266111464478</v>
      </c>
      <c r="N354">
        <v>11433.947713037292</v>
      </c>
      <c r="O354">
        <v>9040.5821858722593</v>
      </c>
      <c r="P354">
        <v>11848.746815513961</v>
      </c>
      <c r="Q354">
        <v>13511.305858167359</v>
      </c>
      <c r="R354">
        <v>16594.871239636406</v>
      </c>
      <c r="S354">
        <v>18340.469374979592</v>
      </c>
      <c r="T354">
        <v>17246.090929671198</v>
      </c>
      <c r="U354">
        <v>18508.342759923929</v>
      </c>
      <c r="V354">
        <v>16084.152953109267</v>
      </c>
      <c r="W354">
        <v>16087.881943559441</v>
      </c>
      <c r="X354">
        <v>14137.139929448345</v>
      </c>
      <c r="Y354">
        <v>11873.123367262171</v>
      </c>
      <c r="Z354">
        <v>11911.139366915024</v>
      </c>
      <c r="AA354">
        <v>9576.6624647122553</v>
      </c>
      <c r="AB354">
        <v>12446.649650159972</v>
      </c>
      <c r="AC354">
        <v>14142.965629784265</v>
      </c>
      <c r="AD354">
        <v>17222.824860057481</v>
      </c>
      <c r="AE354">
        <v>18939.051172585576</v>
      </c>
      <c r="AF354">
        <v>17808.467057205413</v>
      </c>
      <c r="AG354">
        <v>19043.718931857598</v>
      </c>
      <c r="AH354">
        <v>16609.674438350219</v>
      </c>
      <c r="AI354">
        <v>16618.928461084131</v>
      </c>
      <c r="AJ354">
        <v>14681.224149996237</v>
      </c>
      <c r="AK354">
        <v>12429.726996351506</v>
      </c>
      <c r="AL354">
        <v>12473.260381014436</v>
      </c>
      <c r="AM354">
        <v>10133.955389010633</v>
      </c>
      <c r="AN354">
        <v>12991.176142685063</v>
      </c>
      <c r="AO354">
        <v>14662.641871142998</v>
      </c>
      <c r="AP354">
        <v>17710.524447237047</v>
      </c>
      <c r="AQ354">
        <v>19403.056883956535</v>
      </c>
      <c r="AR354">
        <v>18225.205792888002</v>
      </c>
      <c r="AS354">
        <v>19463.49838234979</v>
      </c>
      <c r="AT354">
        <v>17073.5633714912</v>
      </c>
      <c r="AU354">
        <v>17065.506421527592</v>
      </c>
      <c r="AV354">
        <v>15477.075320810944</v>
      </c>
      <c r="AW354">
        <v>13200.663094528103</v>
      </c>
      <c r="AX354">
        <v>13065.642076954722</v>
      </c>
      <c r="AY354">
        <v>11916.08032292124</v>
      </c>
    </row>
    <row r="355" spans="1:51" x14ac:dyDescent="0.25">
      <c r="A355" t="s">
        <v>1</v>
      </c>
      <c r="B355" t="s">
        <v>1</v>
      </c>
      <c r="C355" t="s">
        <v>882</v>
      </c>
    </row>
    <row r="356" spans="1:51" x14ac:dyDescent="0.25">
      <c r="A356" t="s">
        <v>969</v>
      </c>
      <c r="B356" t="s">
        <v>194</v>
      </c>
      <c r="C356" t="s">
        <v>881</v>
      </c>
      <c r="D356">
        <v>14601.730650970996</v>
      </c>
      <c r="E356">
        <v>13442.214706324923</v>
      </c>
      <c r="F356">
        <v>14297.673565712941</v>
      </c>
      <c r="G356">
        <v>13547.85073175111</v>
      </c>
      <c r="H356">
        <v>14789.355447704935</v>
      </c>
      <c r="I356">
        <v>11405.938952824146</v>
      </c>
      <c r="J356">
        <v>14323.389244808914</v>
      </c>
      <c r="K356">
        <v>12884.97384425858</v>
      </c>
      <c r="L356">
        <v>11826.350170382741</v>
      </c>
      <c r="M356">
        <v>15476.454546851466</v>
      </c>
      <c r="N356">
        <v>15206.56356128207</v>
      </c>
      <c r="O356">
        <v>18270.390886604662</v>
      </c>
      <c r="P356">
        <v>13643.052948335149</v>
      </c>
      <c r="Q356">
        <v>14079.047007853071</v>
      </c>
      <c r="R356">
        <v>14717.814891172724</v>
      </c>
      <c r="S356">
        <v>13925.476812099585</v>
      </c>
      <c r="T356">
        <v>15251.679266408803</v>
      </c>
      <c r="U356">
        <v>11839.98435488072</v>
      </c>
      <c r="V356">
        <v>14674.418570999154</v>
      </c>
      <c r="W356">
        <v>13138.722367745633</v>
      </c>
      <c r="X356">
        <v>12031.189228975742</v>
      </c>
      <c r="Y356">
        <v>15698.282258601823</v>
      </c>
      <c r="Z356">
        <v>15484.462577989585</v>
      </c>
      <c r="AA356">
        <v>18611.912491961939</v>
      </c>
      <c r="AB356">
        <v>14018.984866516579</v>
      </c>
      <c r="AC356">
        <v>14452.995398473045</v>
      </c>
      <c r="AD356">
        <v>15067.276954128607</v>
      </c>
      <c r="AE356">
        <v>14245.460839754905</v>
      </c>
      <c r="AF356">
        <v>15552.627791081733</v>
      </c>
      <c r="AG356">
        <v>12138.612308626038</v>
      </c>
      <c r="AH356">
        <v>14983.613202925953</v>
      </c>
      <c r="AI356">
        <v>13462.719467353123</v>
      </c>
      <c r="AJ356">
        <v>12366.700646444146</v>
      </c>
      <c r="AK356">
        <v>16036.749157664566</v>
      </c>
      <c r="AL356">
        <v>15817.222155695637</v>
      </c>
      <c r="AM356">
        <v>18936.094751159893</v>
      </c>
      <c r="AN356">
        <v>14328.426931299149</v>
      </c>
      <c r="AO356">
        <v>14751.044380400937</v>
      </c>
      <c r="AP356">
        <v>15366.557343542927</v>
      </c>
      <c r="AQ356">
        <v>14522.098551606612</v>
      </c>
      <c r="AR356">
        <v>15871.122285697467</v>
      </c>
      <c r="AS356">
        <v>12475.543314700437</v>
      </c>
      <c r="AT356">
        <v>15274.465297495663</v>
      </c>
      <c r="AU356">
        <v>14096.515745534341</v>
      </c>
      <c r="AV356">
        <v>12653.091970884581</v>
      </c>
      <c r="AW356">
        <v>16414.961038789213</v>
      </c>
      <c r="AX356">
        <v>17411.473621769735</v>
      </c>
      <c r="AY356">
        <v>17090.140089642166</v>
      </c>
    </row>
    <row r="357" spans="1:51" x14ac:dyDescent="0.25">
      <c r="A357" t="s">
        <v>1</v>
      </c>
      <c r="B357" t="s">
        <v>1</v>
      </c>
      <c r="C357" t="s">
        <v>882</v>
      </c>
    </row>
    <row r="358" spans="1:51" x14ac:dyDescent="0.25">
      <c r="A358" t="s">
        <v>970</v>
      </c>
      <c r="B358" t="s">
        <v>193</v>
      </c>
      <c r="C358" t="s">
        <v>881</v>
      </c>
      <c r="D358">
        <v>7934.6539568106</v>
      </c>
      <c r="E358">
        <v>8765.1059562945211</v>
      </c>
      <c r="F358">
        <v>9774.1881972490082</v>
      </c>
      <c r="G358">
        <v>11084.092980187908</v>
      </c>
      <c r="H358">
        <v>11470.262108248777</v>
      </c>
      <c r="I358">
        <v>12704.034276972714</v>
      </c>
      <c r="J358">
        <v>11138.878110147345</v>
      </c>
      <c r="K358">
        <v>11003.336890111004</v>
      </c>
      <c r="L358">
        <v>9877.6386478663662</v>
      </c>
      <c r="M358">
        <v>8073.6845269768555</v>
      </c>
      <c r="N358">
        <v>7183.8137403284618</v>
      </c>
      <c r="O358">
        <v>5582.4768679442823</v>
      </c>
      <c r="P358">
        <v>7461.2899912437415</v>
      </c>
      <c r="Q358">
        <v>8278.2576197540075</v>
      </c>
      <c r="R358">
        <v>10014.247454842725</v>
      </c>
      <c r="S358">
        <v>11440.774397616788</v>
      </c>
      <c r="T358">
        <v>11867.482387494323</v>
      </c>
      <c r="U358">
        <v>13135.089885384259</v>
      </c>
      <c r="V358">
        <v>11563.330398535472</v>
      </c>
      <c r="W358">
        <v>11380.175667860149</v>
      </c>
      <c r="X358">
        <v>10206.275608801046</v>
      </c>
      <c r="Y358">
        <v>8365.1332471819569</v>
      </c>
      <c r="Z358">
        <v>7461.8113140831838</v>
      </c>
      <c r="AA358">
        <v>5869.7395947281329</v>
      </c>
      <c r="AB358">
        <v>7773.3015238382613</v>
      </c>
      <c r="AC358">
        <v>8616.5466909965071</v>
      </c>
      <c r="AD358">
        <v>10368.964876957249</v>
      </c>
      <c r="AE358">
        <v>11797.76856101382</v>
      </c>
      <c r="AF358">
        <v>12214.661978231719</v>
      </c>
      <c r="AG358">
        <v>13467.13305697151</v>
      </c>
      <c r="AH358">
        <v>11882.636088648551</v>
      </c>
      <c r="AI358">
        <v>11693.853816484427</v>
      </c>
      <c r="AJ358">
        <v>10521.923148468168</v>
      </c>
      <c r="AK358">
        <v>8688.0148887752603</v>
      </c>
      <c r="AL358">
        <v>7792.4842217878504</v>
      </c>
      <c r="AM358">
        <v>6203.8096880932108</v>
      </c>
      <c r="AN358">
        <v>8104.9880534269996</v>
      </c>
      <c r="AO358">
        <v>8934.6661017968181</v>
      </c>
      <c r="AP358">
        <v>10664.413536991544</v>
      </c>
      <c r="AQ358">
        <v>12072.698641641206</v>
      </c>
      <c r="AR358">
        <v>12450.043485240505</v>
      </c>
      <c r="AS358">
        <v>13698.426855072148</v>
      </c>
      <c r="AT358">
        <v>12135.116771478284</v>
      </c>
      <c r="AU358">
        <v>11917.24584259057</v>
      </c>
      <c r="AV358">
        <v>10989.440167691415</v>
      </c>
      <c r="AW358">
        <v>9131.3808598720352</v>
      </c>
      <c r="AX358">
        <v>8091.5382579040033</v>
      </c>
      <c r="AY358">
        <v>7504.936173404506</v>
      </c>
    </row>
    <row r="359" spans="1:51" x14ac:dyDescent="0.25">
      <c r="A359" t="s">
        <v>1</v>
      </c>
      <c r="B359" t="s">
        <v>1</v>
      </c>
      <c r="C359" t="s">
        <v>882</v>
      </c>
    </row>
    <row r="360" spans="1:51" x14ac:dyDescent="0.25">
      <c r="A360" t="s">
        <v>970</v>
      </c>
      <c r="B360" t="s">
        <v>194</v>
      </c>
      <c r="C360" t="s">
        <v>881</v>
      </c>
      <c r="D360">
        <v>10388.07239716328</v>
      </c>
      <c r="E360">
        <v>10301.372398666756</v>
      </c>
      <c r="F360">
        <v>10217.13486470803</v>
      </c>
      <c r="G360">
        <v>9025.0039312309091</v>
      </c>
      <c r="H360">
        <v>9702.0512281179563</v>
      </c>
      <c r="I360">
        <v>6997.34812902869</v>
      </c>
      <c r="J360">
        <v>8565.2972951961947</v>
      </c>
      <c r="K360">
        <v>7656.6075750178534</v>
      </c>
      <c r="L360">
        <v>7057.7475847475362</v>
      </c>
      <c r="M360">
        <v>9771.5083137096681</v>
      </c>
      <c r="N360">
        <v>10642.347880592173</v>
      </c>
      <c r="O360">
        <v>13651.352684567802</v>
      </c>
      <c r="P360">
        <v>11187.408281954224</v>
      </c>
      <c r="Q360">
        <v>10766.002632018735</v>
      </c>
      <c r="R360">
        <v>10719.252103509591</v>
      </c>
      <c r="S360">
        <v>9572.2412638025689</v>
      </c>
      <c r="T360">
        <v>10143.688948870209</v>
      </c>
      <c r="U360">
        <v>7256.0864729194891</v>
      </c>
      <c r="V360">
        <v>8632.9548562981308</v>
      </c>
      <c r="W360">
        <v>7590.5436475662973</v>
      </c>
      <c r="X360">
        <v>6959.6287245705662</v>
      </c>
      <c r="Y360">
        <v>9743.8449243464274</v>
      </c>
      <c r="Z360">
        <v>10722.394564983195</v>
      </c>
      <c r="AA360">
        <v>13818.324748412781</v>
      </c>
      <c r="AB360">
        <v>11384.129388003124</v>
      </c>
      <c r="AC360">
        <v>10937.975700890385</v>
      </c>
      <c r="AD360">
        <v>10841.339090065376</v>
      </c>
      <c r="AE360">
        <v>9651.0236306500537</v>
      </c>
      <c r="AF360">
        <v>10205.274816702236</v>
      </c>
      <c r="AG360">
        <v>7327.8804191162599</v>
      </c>
      <c r="AH360">
        <v>8729.9719217688034</v>
      </c>
      <c r="AI360">
        <v>7712.1447003102394</v>
      </c>
      <c r="AJ360">
        <v>7094.9270341058536</v>
      </c>
      <c r="AK360">
        <v>9878.8355153165539</v>
      </c>
      <c r="AL360">
        <v>10846.717449561707</v>
      </c>
      <c r="AM360">
        <v>13929.958505002822</v>
      </c>
      <c r="AN360">
        <v>11481.78400247126</v>
      </c>
      <c r="AO360">
        <v>11026.685580857955</v>
      </c>
      <c r="AP360">
        <v>10932.795120847064</v>
      </c>
      <c r="AQ360">
        <v>9732.4423151518258</v>
      </c>
      <c r="AR360">
        <v>10320.067135569752</v>
      </c>
      <c r="AS360">
        <v>7468.9326992632568</v>
      </c>
      <c r="AT360">
        <v>8853.1828050815348</v>
      </c>
      <c r="AU360">
        <v>8083.6728219088873</v>
      </c>
      <c r="AV360">
        <v>7269.5698622881946</v>
      </c>
      <c r="AW360">
        <v>10063.760524036576</v>
      </c>
      <c r="AX360">
        <v>11820.418742623559</v>
      </c>
      <c r="AY360">
        <v>12641.529319857164</v>
      </c>
    </row>
    <row r="361" spans="1:51" x14ac:dyDescent="0.25">
      <c r="A361" t="s">
        <v>1</v>
      </c>
      <c r="B361" t="s">
        <v>1</v>
      </c>
      <c r="C361" t="s">
        <v>882</v>
      </c>
    </row>
    <row r="362" spans="1:51" x14ac:dyDescent="0.25">
      <c r="A362" t="s">
        <v>971</v>
      </c>
      <c r="B362" t="s">
        <v>193</v>
      </c>
      <c r="C362" t="s">
        <v>881</v>
      </c>
      <c r="D362">
        <v>11261.95296943159</v>
      </c>
      <c r="E362">
        <v>12364.681572303034</v>
      </c>
      <c r="F362">
        <v>14755.465574104599</v>
      </c>
      <c r="G362">
        <v>15049.514914262234</v>
      </c>
      <c r="H362">
        <v>15303.731221311871</v>
      </c>
      <c r="I362">
        <v>16419.554661085207</v>
      </c>
      <c r="J362">
        <v>14607.217482690297</v>
      </c>
      <c r="K362">
        <v>14592.432878246915</v>
      </c>
      <c r="L362">
        <v>13125.242904094881</v>
      </c>
      <c r="M362">
        <v>11430.811632208555</v>
      </c>
      <c r="N362">
        <v>10625.17413315554</v>
      </c>
      <c r="O362">
        <v>8557.6758869688074</v>
      </c>
      <c r="P362">
        <v>11912.953051943525</v>
      </c>
      <c r="Q362">
        <v>12872.021703564275</v>
      </c>
      <c r="R362">
        <v>15688.956323772702</v>
      </c>
      <c r="S362">
        <v>16072.212090110017</v>
      </c>
      <c r="T362">
        <v>16380.41138489092</v>
      </c>
      <c r="U362">
        <v>17478.935847911438</v>
      </c>
      <c r="V362">
        <v>15540.970048622514</v>
      </c>
      <c r="W362">
        <v>15364.161212827043</v>
      </c>
      <c r="X362">
        <v>13798.609023128465</v>
      </c>
      <c r="Y362">
        <v>12092.432058534734</v>
      </c>
      <c r="Z362">
        <v>11340.410474800468</v>
      </c>
      <c r="AA362">
        <v>9346.0014052058123</v>
      </c>
      <c r="AB362">
        <v>12755.056544365509</v>
      </c>
      <c r="AC362">
        <v>13726.599436401053</v>
      </c>
      <c r="AD362">
        <v>16517.472182454316</v>
      </c>
      <c r="AE362">
        <v>16856.717414889503</v>
      </c>
      <c r="AF362">
        <v>17125.148289661451</v>
      </c>
      <c r="AG362">
        <v>18201.526362334829</v>
      </c>
      <c r="AH362">
        <v>16260.884480801347</v>
      </c>
      <c r="AI362">
        <v>16093.696770131455</v>
      </c>
      <c r="AJ362">
        <v>14539.845364349854</v>
      </c>
      <c r="AK362">
        <v>12840.43712209184</v>
      </c>
      <c r="AL362">
        <v>12086.551995289758</v>
      </c>
      <c r="AM362">
        <v>10080.732512097919</v>
      </c>
      <c r="AN362">
        <v>13473.308212160586</v>
      </c>
      <c r="AO362">
        <v>14418.825453776564</v>
      </c>
      <c r="AP362">
        <v>17178.227997417744</v>
      </c>
      <c r="AQ362">
        <v>17498.503462840905</v>
      </c>
      <c r="AR362">
        <v>17723.101337461165</v>
      </c>
      <c r="AS362">
        <v>18810.864438690442</v>
      </c>
      <c r="AT362">
        <v>16926.946205814271</v>
      </c>
      <c r="AU362">
        <v>16724.038466852697</v>
      </c>
      <c r="AV362">
        <v>15541.577929746463</v>
      </c>
      <c r="AW362">
        <v>13795.102473108056</v>
      </c>
      <c r="AX362">
        <v>12771.923838584258</v>
      </c>
      <c r="AY362">
        <v>12110.925505091938</v>
      </c>
    </row>
    <row r="363" spans="1:51" x14ac:dyDescent="0.25">
      <c r="A363" t="s">
        <v>1</v>
      </c>
      <c r="B363" t="s">
        <v>1</v>
      </c>
      <c r="C363" t="s">
        <v>882</v>
      </c>
    </row>
    <row r="364" spans="1:51" x14ac:dyDescent="0.25">
      <c r="A364" t="s">
        <v>971</v>
      </c>
      <c r="B364" t="s">
        <v>194</v>
      </c>
      <c r="C364" t="s">
        <v>881</v>
      </c>
      <c r="D364">
        <v>13517.559030403845</v>
      </c>
      <c r="E364">
        <v>13339.575669028878</v>
      </c>
      <c r="F364">
        <v>13929.22643990606</v>
      </c>
      <c r="G364">
        <v>13727.043221643551</v>
      </c>
      <c r="H364">
        <v>14714.235619556974</v>
      </c>
      <c r="I364">
        <v>11789.611780892574</v>
      </c>
      <c r="J364">
        <v>14089.746496284615</v>
      </c>
      <c r="K364">
        <v>12833.988958935832</v>
      </c>
      <c r="L364">
        <v>11698.996751290768</v>
      </c>
      <c r="M364">
        <v>14860.208859202898</v>
      </c>
      <c r="N364">
        <v>14747.272759904861</v>
      </c>
      <c r="O364">
        <v>17715.99691126679</v>
      </c>
      <c r="P364">
        <v>13544.871323518455</v>
      </c>
      <c r="Q364">
        <v>13913.408995461426</v>
      </c>
      <c r="R364">
        <v>14376.864197689294</v>
      </c>
      <c r="S364">
        <v>14084.526348457406</v>
      </c>
      <c r="T364">
        <v>15246.432638485674</v>
      </c>
      <c r="U364">
        <v>12268.125669329123</v>
      </c>
      <c r="V364">
        <v>14440.371502538293</v>
      </c>
      <c r="W364">
        <v>13057.681854504795</v>
      </c>
      <c r="X364">
        <v>11863.613461913606</v>
      </c>
      <c r="Y364">
        <v>15047.575357667089</v>
      </c>
      <c r="Z364">
        <v>15004.86141584271</v>
      </c>
      <c r="AA364">
        <v>18050.899204316145</v>
      </c>
      <c r="AB364">
        <v>13922.490122350369</v>
      </c>
      <c r="AC364">
        <v>14290.496388739495</v>
      </c>
      <c r="AD364">
        <v>14726.407541911758</v>
      </c>
      <c r="AE364">
        <v>14400.754956567624</v>
      </c>
      <c r="AF364">
        <v>15542.059200209416</v>
      </c>
      <c r="AG364">
        <v>12563.250708091295</v>
      </c>
      <c r="AH364">
        <v>14750.374308598024</v>
      </c>
      <c r="AI364">
        <v>13387.430405995548</v>
      </c>
      <c r="AJ364">
        <v>12208.81436454178</v>
      </c>
      <c r="AK364">
        <v>15398.144399074257</v>
      </c>
      <c r="AL364">
        <v>15350.628817759358</v>
      </c>
      <c r="AM364">
        <v>18387.826865264007</v>
      </c>
      <c r="AN364">
        <v>14244.637862767209</v>
      </c>
      <c r="AO364">
        <v>14600.042316326337</v>
      </c>
      <c r="AP364">
        <v>15036.142104964722</v>
      </c>
      <c r="AQ364">
        <v>14690.395265776418</v>
      </c>
      <c r="AR364">
        <v>15869.998239873601</v>
      </c>
      <c r="AS364">
        <v>12919.929932229723</v>
      </c>
      <c r="AT364">
        <v>15071.524320068345</v>
      </c>
      <c r="AU364">
        <v>14033.140741599294</v>
      </c>
      <c r="AV364">
        <v>12589.400042142452</v>
      </c>
      <c r="AW364">
        <v>15803.258583231773</v>
      </c>
      <c r="AX364">
        <v>16938.92568341882</v>
      </c>
      <c r="AY364">
        <v>16832.28361776346</v>
      </c>
    </row>
    <row r="365" spans="1:51" x14ac:dyDescent="0.25">
      <c r="A365" t="s">
        <v>1</v>
      </c>
      <c r="B365" t="s">
        <v>1</v>
      </c>
      <c r="C365" t="s">
        <v>882</v>
      </c>
    </row>
    <row r="366" spans="1:51" x14ac:dyDescent="0.25">
      <c r="A366" t="s">
        <v>972</v>
      </c>
      <c r="B366" t="s">
        <v>193</v>
      </c>
      <c r="C366" t="s">
        <v>881</v>
      </c>
      <c r="D366">
        <v>34321.516073597923</v>
      </c>
      <c r="E366">
        <v>36234.01035988771</v>
      </c>
      <c r="F366">
        <v>41495.384469840319</v>
      </c>
      <c r="G366">
        <v>41088.924882969928</v>
      </c>
      <c r="H366">
        <v>41846.925972336197</v>
      </c>
      <c r="I366">
        <v>43930.707387146183</v>
      </c>
      <c r="J366">
        <v>39190.081807785253</v>
      </c>
      <c r="K366">
        <v>39777.718241547438</v>
      </c>
      <c r="L366">
        <v>36464.091808643665</v>
      </c>
      <c r="M366">
        <v>33226.730606140627</v>
      </c>
      <c r="N366">
        <v>32225.065002057487</v>
      </c>
      <c r="O366">
        <v>27732.612785369231</v>
      </c>
      <c r="P366">
        <v>35994.331800239444</v>
      </c>
      <c r="Q366">
        <v>36851.143449594128</v>
      </c>
      <c r="R366">
        <v>43533.383499812022</v>
      </c>
      <c r="S366">
        <v>43679.460932313144</v>
      </c>
      <c r="T366">
        <v>44428.384548442133</v>
      </c>
      <c r="U366">
        <v>46235.684870591387</v>
      </c>
      <c r="V366">
        <v>41011.705292866347</v>
      </c>
      <c r="W366">
        <v>41131.616829686463</v>
      </c>
      <c r="X366">
        <v>37605.698771090945</v>
      </c>
      <c r="Y366">
        <v>34429.711988449359</v>
      </c>
      <c r="Z366">
        <v>33647.338687747593</v>
      </c>
      <c r="AA366">
        <v>29376.823012978886</v>
      </c>
      <c r="AB366">
        <v>37765.857955507185</v>
      </c>
      <c r="AC366">
        <v>38622.536386355845</v>
      </c>
      <c r="AD366">
        <v>45211.715702431269</v>
      </c>
      <c r="AE366">
        <v>45243.11437711952</v>
      </c>
      <c r="AF366">
        <v>45914.887650251752</v>
      </c>
      <c r="AG366">
        <v>47705.35941749734</v>
      </c>
      <c r="AH366">
        <v>42513.590813685914</v>
      </c>
      <c r="AI366">
        <v>42684.725119426221</v>
      </c>
      <c r="AJ366">
        <v>39199.951277468164</v>
      </c>
      <c r="AK366">
        <v>36041.488075054964</v>
      </c>
      <c r="AL366">
        <v>35250.565610194171</v>
      </c>
      <c r="AM366">
        <v>30950.64966536167</v>
      </c>
      <c r="AN366">
        <v>39304.573763401677</v>
      </c>
      <c r="AO366">
        <v>40108.91144267418</v>
      </c>
      <c r="AP366">
        <v>46644.855090602483</v>
      </c>
      <c r="AQ366">
        <v>46658.784680958503</v>
      </c>
      <c r="AR366">
        <v>47260.763861997773</v>
      </c>
      <c r="AS366">
        <v>49143.683382089934</v>
      </c>
      <c r="AT366">
        <v>44100.463952166727</v>
      </c>
      <c r="AU366">
        <v>44231.821691603713</v>
      </c>
      <c r="AV366">
        <v>41687.046592187049</v>
      </c>
      <c r="AW366">
        <v>38103.408057685359</v>
      </c>
      <c r="AX366">
        <v>36801.923498288663</v>
      </c>
      <c r="AY366">
        <v>35618.639613023806</v>
      </c>
    </row>
    <row r="367" spans="1:51" x14ac:dyDescent="0.25">
      <c r="A367" t="s">
        <v>1</v>
      </c>
      <c r="B367" t="s">
        <v>1</v>
      </c>
      <c r="C367" t="s">
        <v>882</v>
      </c>
    </row>
    <row r="368" spans="1:51" x14ac:dyDescent="0.25">
      <c r="A368" t="s">
        <v>972</v>
      </c>
      <c r="B368" t="s">
        <v>194</v>
      </c>
      <c r="C368" t="s">
        <v>881</v>
      </c>
      <c r="D368">
        <v>39673.42222655801</v>
      </c>
      <c r="E368">
        <v>38971.354628905792</v>
      </c>
      <c r="F368">
        <v>41433.654647153933</v>
      </c>
      <c r="G368">
        <v>39800.217727106326</v>
      </c>
      <c r="H368">
        <v>41656.03075037025</v>
      </c>
      <c r="I368">
        <v>36622.601399683736</v>
      </c>
      <c r="J368">
        <v>39416.341828777011</v>
      </c>
      <c r="K368">
        <v>37623.875890624338</v>
      </c>
      <c r="L368">
        <v>34734.217145579321</v>
      </c>
      <c r="M368">
        <v>40017.639026628152</v>
      </c>
      <c r="N368">
        <v>40080.606782148388</v>
      </c>
      <c r="O368">
        <v>44010.862300575995</v>
      </c>
      <c r="P368">
        <v>38957.630046607301</v>
      </c>
      <c r="Q368">
        <v>38801.618874672888</v>
      </c>
      <c r="R368">
        <v>41438.58487573194</v>
      </c>
      <c r="S368">
        <v>40053.020921520416</v>
      </c>
      <c r="T368">
        <v>42312.205115960169</v>
      </c>
      <c r="U368">
        <v>37342.617992063926</v>
      </c>
      <c r="V368">
        <v>39956.278879603822</v>
      </c>
      <c r="W368">
        <v>37876.520482972825</v>
      </c>
      <c r="X368">
        <v>34757.158486784996</v>
      </c>
      <c r="Y368">
        <v>39980.346832985364</v>
      </c>
      <c r="Z368">
        <v>40136.232495229786</v>
      </c>
      <c r="AA368">
        <v>44245.043753777245</v>
      </c>
      <c r="AB368">
        <v>39353.263202037757</v>
      </c>
      <c r="AC368">
        <v>39280.988216203245</v>
      </c>
      <c r="AD368">
        <v>41921.255206217662</v>
      </c>
      <c r="AE368">
        <v>40492.189251993288</v>
      </c>
      <c r="AF368">
        <v>42707.898985369065</v>
      </c>
      <c r="AG368">
        <v>37727.864156474636</v>
      </c>
      <c r="AH368">
        <v>40370.500562967783</v>
      </c>
      <c r="AI368">
        <v>38344.369762448172</v>
      </c>
      <c r="AJ368">
        <v>35281.479567835995</v>
      </c>
      <c r="AK368">
        <v>40544.543913778994</v>
      </c>
      <c r="AL368">
        <v>40715.620989695788</v>
      </c>
      <c r="AM368">
        <v>44822.817519634846</v>
      </c>
      <c r="AN368">
        <v>39912.314183219707</v>
      </c>
      <c r="AO368">
        <v>39820.240830998919</v>
      </c>
      <c r="AP368">
        <v>42464.963160928164</v>
      </c>
      <c r="AQ368">
        <v>41011.571650528756</v>
      </c>
      <c r="AR368">
        <v>43296.499361667324</v>
      </c>
      <c r="AS368">
        <v>38394.870975315192</v>
      </c>
      <c r="AT368">
        <v>41007.203267776698</v>
      </c>
      <c r="AU368">
        <v>39550.217237045137</v>
      </c>
      <c r="AV368">
        <v>36189.309258171081</v>
      </c>
      <c r="AW368">
        <v>41397.89673571146</v>
      </c>
      <c r="AX368">
        <v>43432.806799003774</v>
      </c>
      <c r="AY368">
        <v>42820.380932137341</v>
      </c>
    </row>
    <row r="369" spans="1:51" x14ac:dyDescent="0.25">
      <c r="A369" t="s">
        <v>1</v>
      </c>
      <c r="B369" t="s">
        <v>1</v>
      </c>
      <c r="C369" t="s">
        <v>882</v>
      </c>
    </row>
    <row r="370" spans="1:51" x14ac:dyDescent="0.25">
      <c r="A370" t="s">
        <v>973</v>
      </c>
      <c r="B370" t="s">
        <v>193</v>
      </c>
      <c r="C370" t="s">
        <v>881</v>
      </c>
      <c r="D370">
        <v>4651.7998408571593</v>
      </c>
      <c r="E370">
        <v>5878.5068775407808</v>
      </c>
      <c r="F370">
        <v>6647.9288598371058</v>
      </c>
      <c r="G370">
        <v>6710.8351762710163</v>
      </c>
      <c r="H370">
        <v>6429.6260777070238</v>
      </c>
      <c r="I370">
        <v>6621.1662957884191</v>
      </c>
      <c r="J370">
        <v>5856.7849027805287</v>
      </c>
      <c r="K370">
        <v>5466.2695567051323</v>
      </c>
      <c r="L370">
        <v>4979.7398665820356</v>
      </c>
      <c r="M370">
        <v>4335.1178448823021</v>
      </c>
      <c r="N370">
        <v>4173.407530074237</v>
      </c>
      <c r="O370">
        <v>3809.1276054388754</v>
      </c>
      <c r="P370">
        <v>5157.4555977213458</v>
      </c>
      <c r="Q370">
        <v>6094.842755517433</v>
      </c>
      <c r="R370">
        <v>6911.9050152388245</v>
      </c>
      <c r="S370">
        <v>7018.0110006768864</v>
      </c>
      <c r="T370">
        <v>6710.4031637585249</v>
      </c>
      <c r="U370">
        <v>6850.0772792210719</v>
      </c>
      <c r="V370">
        <v>6020.7859901239526</v>
      </c>
      <c r="W370">
        <v>5558.6489385316745</v>
      </c>
      <c r="X370">
        <v>5031.8329223642577</v>
      </c>
      <c r="Y370">
        <v>4393.4490712591214</v>
      </c>
      <c r="Z370">
        <v>4269.3060352345874</v>
      </c>
      <c r="AA370">
        <v>3947.3880426825681</v>
      </c>
      <c r="AB370">
        <v>5324.0873880876679</v>
      </c>
      <c r="AC370">
        <v>6268.384846105635</v>
      </c>
      <c r="AD370">
        <v>7074.0620268785233</v>
      </c>
      <c r="AE370">
        <v>7161.1425341667691</v>
      </c>
      <c r="AF370">
        <v>6837.9165459697933</v>
      </c>
      <c r="AG370">
        <v>6971.3259659851228</v>
      </c>
      <c r="AH370">
        <v>6145.0229449172812</v>
      </c>
      <c r="AI370">
        <v>5690.9342781080868</v>
      </c>
      <c r="AJ370">
        <v>5172.1066836203636</v>
      </c>
      <c r="AK370">
        <v>4538.4748288095052</v>
      </c>
      <c r="AL370">
        <v>4414.7907440093113</v>
      </c>
      <c r="AM370">
        <v>4089.2661346121799</v>
      </c>
      <c r="AN370">
        <v>5460.4355231999152</v>
      </c>
      <c r="AO370">
        <v>6396.4039648904673</v>
      </c>
      <c r="AP370">
        <v>7191.6251112429964</v>
      </c>
      <c r="AQ370">
        <v>7273.0462486658271</v>
      </c>
      <c r="AR370">
        <v>6937.013687365702</v>
      </c>
      <c r="AS370">
        <v>7072.8828350351514</v>
      </c>
      <c r="AT370">
        <v>6272.1499750276425</v>
      </c>
      <c r="AU370">
        <v>5812.3127632791211</v>
      </c>
      <c r="AV370">
        <v>5419.193389632962</v>
      </c>
      <c r="AW370">
        <v>4806.884594941298</v>
      </c>
      <c r="AX370">
        <v>4543.126121038682</v>
      </c>
      <c r="AY370">
        <v>4646.7673874730863</v>
      </c>
    </row>
    <row r="371" spans="1:51" x14ac:dyDescent="0.25">
      <c r="A371" t="s">
        <v>1</v>
      </c>
      <c r="B371" t="s">
        <v>1</v>
      </c>
      <c r="C371" t="s">
        <v>882</v>
      </c>
    </row>
    <row r="372" spans="1:51" x14ac:dyDescent="0.25">
      <c r="A372" t="s">
        <v>973</v>
      </c>
      <c r="B372" t="s">
        <v>194</v>
      </c>
      <c r="C372" t="s">
        <v>881</v>
      </c>
      <c r="D372">
        <v>5777.6576567087413</v>
      </c>
      <c r="E372">
        <v>5311.2821771646722</v>
      </c>
      <c r="F372">
        <v>5483.2575717597229</v>
      </c>
      <c r="G372">
        <v>5315.2208736959792</v>
      </c>
      <c r="H372">
        <v>5658.1108568487616</v>
      </c>
      <c r="I372">
        <v>4284.6237300096473</v>
      </c>
      <c r="J372">
        <v>5456.3236645298848</v>
      </c>
      <c r="K372">
        <v>5103.3880351853031</v>
      </c>
      <c r="L372">
        <v>4582.3796632170852</v>
      </c>
      <c r="M372">
        <v>6286.2252407688275</v>
      </c>
      <c r="N372">
        <v>6442.6883607636701</v>
      </c>
      <c r="O372">
        <v>7590.5341934285125</v>
      </c>
      <c r="P372">
        <v>5382.9729327773266</v>
      </c>
      <c r="Q372">
        <v>5321.387725755153</v>
      </c>
      <c r="R372">
        <v>5649.7175968574529</v>
      </c>
      <c r="S372">
        <v>5419.0612752303505</v>
      </c>
      <c r="T372">
        <v>5743.5491294558415</v>
      </c>
      <c r="U372">
        <v>4313.6228876813057</v>
      </c>
      <c r="V372">
        <v>5436.7383377779024</v>
      </c>
      <c r="W372">
        <v>5055.5593293535449</v>
      </c>
      <c r="X372">
        <v>4536.0768987398005</v>
      </c>
      <c r="Y372">
        <v>6266.4315773961489</v>
      </c>
      <c r="Z372">
        <v>6454.5177748519745</v>
      </c>
      <c r="AA372">
        <v>7625.9835280989209</v>
      </c>
      <c r="AB372">
        <v>5424.5040349142619</v>
      </c>
      <c r="AC372">
        <v>5354.5790968458932</v>
      </c>
      <c r="AD372">
        <v>5670.4618132437035</v>
      </c>
      <c r="AE372">
        <v>5431.2875887299842</v>
      </c>
      <c r="AF372">
        <v>5755.1232909930386</v>
      </c>
      <c r="AG372">
        <v>4331.5154553482034</v>
      </c>
      <c r="AH372">
        <v>5463.710680324406</v>
      </c>
      <c r="AI372">
        <v>5090.0834349733241</v>
      </c>
      <c r="AJ372">
        <v>4574.5576667223877</v>
      </c>
      <c r="AK372">
        <v>6304.8243748512941</v>
      </c>
      <c r="AL372">
        <v>6490.1962446890548</v>
      </c>
      <c r="AM372">
        <v>7659.6526976204905</v>
      </c>
      <c r="AN372">
        <v>5455.1883378469065</v>
      </c>
      <c r="AO372">
        <v>5384.8907417271794</v>
      </c>
      <c r="AP372">
        <v>5706.7935557250366</v>
      </c>
      <c r="AQ372">
        <v>5462.234870549989</v>
      </c>
      <c r="AR372">
        <v>5807.8659264588459</v>
      </c>
      <c r="AS372">
        <v>4394.2586020712079</v>
      </c>
      <c r="AT372">
        <v>5499.3169330576038</v>
      </c>
      <c r="AU372">
        <v>5272.7417007835802</v>
      </c>
      <c r="AV372">
        <v>4588.5077420901125</v>
      </c>
      <c r="AW372">
        <v>6323.2404778546697</v>
      </c>
      <c r="AX372">
        <v>7064.2839284522106</v>
      </c>
      <c r="AY372">
        <v>6689.3237725130211</v>
      </c>
    </row>
    <row r="373" spans="1:51" x14ac:dyDescent="0.25">
      <c r="A373" t="s">
        <v>1</v>
      </c>
      <c r="B373" t="s">
        <v>1</v>
      </c>
      <c r="C373" t="s">
        <v>882</v>
      </c>
    </row>
    <row r="374" spans="1:51" x14ac:dyDescent="0.25">
      <c r="A374" t="s">
        <v>974</v>
      </c>
      <c r="B374" t="s">
        <v>193</v>
      </c>
      <c r="C374" t="s">
        <v>881</v>
      </c>
      <c r="D374">
        <v>2835.3378389661375</v>
      </c>
      <c r="E374">
        <v>3118.1217685652227</v>
      </c>
      <c r="F374">
        <v>3656.4000221927226</v>
      </c>
      <c r="G374">
        <v>3346.7742579825886</v>
      </c>
      <c r="H374">
        <v>3576.2959506147622</v>
      </c>
      <c r="I374">
        <v>3550.3791830184327</v>
      </c>
      <c r="J374">
        <v>3341.8823999379579</v>
      </c>
      <c r="K374">
        <v>3209.3998400992023</v>
      </c>
      <c r="L374">
        <v>2983.9930183945826</v>
      </c>
      <c r="M374">
        <v>2791.9898028234079</v>
      </c>
      <c r="N374">
        <v>2501.6495982316956</v>
      </c>
      <c r="O374">
        <v>2280.0127185670444</v>
      </c>
      <c r="P374">
        <v>2992.5598571778778</v>
      </c>
      <c r="Q374">
        <v>3153.0841695669819</v>
      </c>
      <c r="R374">
        <v>3692.9102317735997</v>
      </c>
      <c r="S374">
        <v>3443.5464922994456</v>
      </c>
      <c r="T374">
        <v>3688.378810971069</v>
      </c>
      <c r="U374">
        <v>3660.304697043734</v>
      </c>
      <c r="V374">
        <v>3435.929242414315</v>
      </c>
      <c r="W374">
        <v>3278.1829654069543</v>
      </c>
      <c r="X374">
        <v>3033.8791136221994</v>
      </c>
      <c r="Y374">
        <v>2836.3137552307135</v>
      </c>
      <c r="Z374">
        <v>2552.8770128441347</v>
      </c>
      <c r="AA374">
        <v>2343.9982005788415</v>
      </c>
      <c r="AB374">
        <v>3068.3495640357232</v>
      </c>
      <c r="AC374">
        <v>3235.1406733184954</v>
      </c>
      <c r="AD374">
        <v>3774.5362112170883</v>
      </c>
      <c r="AE374">
        <v>3520.5090921231076</v>
      </c>
      <c r="AF374">
        <v>3760.1912426630265</v>
      </c>
      <c r="AG374">
        <v>3729.2767101854101</v>
      </c>
      <c r="AH374">
        <v>3505.3256233978477</v>
      </c>
      <c r="AI374">
        <v>3350.4737864241306</v>
      </c>
      <c r="AJ374">
        <v>3109.8542553293746</v>
      </c>
      <c r="AK374">
        <v>2915.3414596951425</v>
      </c>
      <c r="AL374">
        <v>2633.4458007183734</v>
      </c>
      <c r="AM374">
        <v>2424.2450737828221</v>
      </c>
      <c r="AN374">
        <v>3147.1229671335072</v>
      </c>
      <c r="AO374">
        <v>3310.9400887774204</v>
      </c>
      <c r="AP374">
        <v>3846.3398535869228</v>
      </c>
      <c r="AQ374">
        <v>3590.4192385448287</v>
      </c>
      <c r="AR374">
        <v>3825.2087924566858</v>
      </c>
      <c r="AS374">
        <v>3797.1639847222991</v>
      </c>
      <c r="AT374">
        <v>3584.9828961143917</v>
      </c>
      <c r="AU374">
        <v>3425.8573588599056</v>
      </c>
      <c r="AV374">
        <v>3237.0065865873007</v>
      </c>
      <c r="AW374">
        <v>3044.50662227969</v>
      </c>
      <c r="AX374">
        <v>2712.2821508084121</v>
      </c>
      <c r="AY374">
        <v>2719.3884825143105</v>
      </c>
    </row>
    <row r="375" spans="1:51" x14ac:dyDescent="0.25">
      <c r="A375" t="s">
        <v>1</v>
      </c>
      <c r="B375" t="s">
        <v>1</v>
      </c>
      <c r="C375" t="s">
        <v>882</v>
      </c>
    </row>
    <row r="376" spans="1:51" x14ac:dyDescent="0.25">
      <c r="A376" t="s">
        <v>974</v>
      </c>
      <c r="B376" t="s">
        <v>194</v>
      </c>
      <c r="C376" t="s">
        <v>881</v>
      </c>
      <c r="D376">
        <v>3237.9593168580172</v>
      </c>
      <c r="E376">
        <v>3059.9278573429624</v>
      </c>
      <c r="F376">
        <v>3321.5443811349637</v>
      </c>
      <c r="G376">
        <v>3110.0408794369828</v>
      </c>
      <c r="H376">
        <v>3304.1560904633097</v>
      </c>
      <c r="I376">
        <v>2955.6921169024099</v>
      </c>
      <c r="J376">
        <v>3207.4070322727935</v>
      </c>
      <c r="K376">
        <v>3131.1492013805437</v>
      </c>
      <c r="L376">
        <v>2976.880989691143</v>
      </c>
      <c r="M376">
        <v>3374.9536108912203</v>
      </c>
      <c r="N376">
        <v>3286.3494764704105</v>
      </c>
      <c r="O376">
        <v>3358.5508478454908</v>
      </c>
      <c r="P376">
        <v>3030.2392301449731</v>
      </c>
      <c r="Q376">
        <v>3014.0585346670032</v>
      </c>
      <c r="R376">
        <v>3356.3465188183714</v>
      </c>
      <c r="S376">
        <v>3140.3788495815179</v>
      </c>
      <c r="T376">
        <v>3314.2064719428472</v>
      </c>
      <c r="U376">
        <v>2952.6590612553691</v>
      </c>
      <c r="V376">
        <v>3201.808846316324</v>
      </c>
      <c r="W376">
        <v>3123.1586630838751</v>
      </c>
      <c r="X376">
        <v>2967.7059529349599</v>
      </c>
      <c r="Y376">
        <v>3367.8430165464902</v>
      </c>
      <c r="Z376">
        <v>3282.9517926568901</v>
      </c>
      <c r="AA376">
        <v>3359.1145885440183</v>
      </c>
      <c r="AB376">
        <v>3033.3797767937026</v>
      </c>
      <c r="AC376">
        <v>3018.2739823928059</v>
      </c>
      <c r="AD376">
        <v>3361.0053888947364</v>
      </c>
      <c r="AE376">
        <v>3145.7218118052624</v>
      </c>
      <c r="AF376">
        <v>3321.0791244873476</v>
      </c>
      <c r="AG376">
        <v>2961.917652112822</v>
      </c>
      <c r="AH376">
        <v>3213.8475976607033</v>
      </c>
      <c r="AI376">
        <v>3137.8156712917412</v>
      </c>
      <c r="AJ376">
        <v>2984.4862860826765</v>
      </c>
      <c r="AK376">
        <v>3386.0423032345234</v>
      </c>
      <c r="AL376">
        <v>3301.8933652532314</v>
      </c>
      <c r="AM376">
        <v>3378.6357625352457</v>
      </c>
      <c r="AN376">
        <v>3053.0585421817591</v>
      </c>
      <c r="AO376">
        <v>3038.3300221427085</v>
      </c>
      <c r="AP376">
        <v>3383.1323240235283</v>
      </c>
      <c r="AQ376">
        <v>3168.2057957567195</v>
      </c>
      <c r="AR376">
        <v>3349.2544379408669</v>
      </c>
      <c r="AS376">
        <v>2996.2952278393714</v>
      </c>
      <c r="AT376">
        <v>3246.2572373804151</v>
      </c>
      <c r="AU376">
        <v>3201.8925035851194</v>
      </c>
      <c r="AV376">
        <v>3026.3782141961456</v>
      </c>
      <c r="AW376">
        <v>3414.6668477472399</v>
      </c>
      <c r="AX376">
        <v>3427.7317719773591</v>
      </c>
      <c r="AY376">
        <v>3234.9889012986487</v>
      </c>
    </row>
    <row r="377" spans="1:51" x14ac:dyDescent="0.25">
      <c r="A377" t="s">
        <v>1</v>
      </c>
      <c r="B377" t="s">
        <v>1</v>
      </c>
      <c r="C377" t="s">
        <v>882</v>
      </c>
    </row>
    <row r="378" spans="1:51" x14ac:dyDescent="0.25">
      <c r="A378" t="s">
        <v>975</v>
      </c>
      <c r="B378" t="s">
        <v>193</v>
      </c>
      <c r="C378" t="s">
        <v>881</v>
      </c>
      <c r="D378">
        <v>3755.8890485499373</v>
      </c>
      <c r="E378">
        <v>4709.7862040102555</v>
      </c>
      <c r="F378">
        <v>5397.3141866281157</v>
      </c>
      <c r="G378">
        <v>5924.8568137622233</v>
      </c>
      <c r="H378">
        <v>5494.2914344256769</v>
      </c>
      <c r="I378">
        <v>5970.6978350775025</v>
      </c>
      <c r="J378">
        <v>5079.0598351703811</v>
      </c>
      <c r="K378">
        <v>4803.7002693386039</v>
      </c>
      <c r="L378">
        <v>4230.4394070726794</v>
      </c>
      <c r="M378">
        <v>3310.8679164237396</v>
      </c>
      <c r="N378">
        <v>3186.3070974794932</v>
      </c>
      <c r="O378">
        <v>2602.6203909785881</v>
      </c>
      <c r="P378">
        <v>3832.6766566404194</v>
      </c>
      <c r="Q378">
        <v>4743.0545221859902</v>
      </c>
      <c r="R378">
        <v>5461.317427889986</v>
      </c>
      <c r="S378">
        <v>5989.0451196594177</v>
      </c>
      <c r="T378">
        <v>5568.0635270192652</v>
      </c>
      <c r="U378">
        <v>6035.8358462423039</v>
      </c>
      <c r="V378">
        <v>5119.4868128053668</v>
      </c>
      <c r="W378">
        <v>4807.3882930368454</v>
      </c>
      <c r="X378">
        <v>4217.1889761700022</v>
      </c>
      <c r="Y378">
        <v>3300.6806053000446</v>
      </c>
      <c r="Z378">
        <v>3193.6536605586016</v>
      </c>
      <c r="AA378">
        <v>2632.1062931048418</v>
      </c>
      <c r="AB378">
        <v>3880.1303764783815</v>
      </c>
      <c r="AC378">
        <v>4798.9538499790506</v>
      </c>
      <c r="AD378">
        <v>5515.897202983223</v>
      </c>
      <c r="AE378">
        <v>6037.0326233253381</v>
      </c>
      <c r="AF378">
        <v>5609.516857425001</v>
      </c>
      <c r="AG378">
        <v>6074.2156257319766</v>
      </c>
      <c r="AH378">
        <v>5159.206786421074</v>
      </c>
      <c r="AI378">
        <v>4851.6311244395347</v>
      </c>
      <c r="AJ378">
        <v>4266.8792514736879</v>
      </c>
      <c r="AK378">
        <v>3355.0353811185792</v>
      </c>
      <c r="AL378">
        <v>3250.7396126863159</v>
      </c>
      <c r="AM378">
        <v>2689.1407106316246</v>
      </c>
      <c r="AN378">
        <v>3935.2399208145789</v>
      </c>
      <c r="AO378">
        <v>4848.7383733603483</v>
      </c>
      <c r="AP378">
        <v>5557.0715513029663</v>
      </c>
      <c r="AQ378">
        <v>6073.0886477343629</v>
      </c>
      <c r="AR378">
        <v>5631.3178184029175</v>
      </c>
      <c r="AS378">
        <v>6094.5517928303398</v>
      </c>
      <c r="AT378">
        <v>5200.5023143279923</v>
      </c>
      <c r="AU378">
        <v>4878.3742520062397</v>
      </c>
      <c r="AV378">
        <v>4407.2499713674324</v>
      </c>
      <c r="AW378">
        <v>3525.7922233691133</v>
      </c>
      <c r="AX378">
        <v>3296.7891569378316</v>
      </c>
      <c r="AY378">
        <v>3195.044870743885</v>
      </c>
    </row>
    <row r="379" spans="1:51" x14ac:dyDescent="0.25">
      <c r="A379" t="s">
        <v>1</v>
      </c>
      <c r="B379" t="s">
        <v>1</v>
      </c>
      <c r="C379" t="s">
        <v>882</v>
      </c>
    </row>
    <row r="380" spans="1:51" x14ac:dyDescent="0.25">
      <c r="A380" t="s">
        <v>975</v>
      </c>
      <c r="B380" t="s">
        <v>194</v>
      </c>
      <c r="C380" t="s">
        <v>881</v>
      </c>
      <c r="D380">
        <v>4530.6886631261259</v>
      </c>
      <c r="E380">
        <v>4363.5810529660084</v>
      </c>
      <c r="F380">
        <v>4533.4444194895195</v>
      </c>
      <c r="G380">
        <v>4440.0967657615229</v>
      </c>
      <c r="H380">
        <v>4431.5337645346563</v>
      </c>
      <c r="I380">
        <v>2852.5575444205606</v>
      </c>
      <c r="J380">
        <v>4011.7529579114571</v>
      </c>
      <c r="K380">
        <v>3627.7541317011442</v>
      </c>
      <c r="L380">
        <v>2894.3051123140358</v>
      </c>
      <c r="M380">
        <v>4884.5820540665227</v>
      </c>
      <c r="N380">
        <v>5405.6291560076143</v>
      </c>
      <c r="O380">
        <v>6747.5059799461815</v>
      </c>
      <c r="P380">
        <v>4168.4643134602775</v>
      </c>
      <c r="Q380">
        <v>4136.1550786367116</v>
      </c>
      <c r="R380">
        <v>4524.2655228950398</v>
      </c>
      <c r="S380">
        <v>4459.5289082583768</v>
      </c>
      <c r="T380">
        <v>4498.0903563899528</v>
      </c>
      <c r="U380">
        <v>2882.9755760944749</v>
      </c>
      <c r="V380">
        <v>3982.7360502995271</v>
      </c>
      <c r="W380">
        <v>3555.7881814138641</v>
      </c>
      <c r="X380">
        <v>2818.6374965315763</v>
      </c>
      <c r="Y380">
        <v>4846.0771627547128</v>
      </c>
      <c r="Z380">
        <v>5418.4650707563978</v>
      </c>
      <c r="AA380">
        <v>6801.3260616279076</v>
      </c>
      <c r="AB380">
        <v>4235.492611449361</v>
      </c>
      <c r="AC380">
        <v>4191.2790318492316</v>
      </c>
      <c r="AD380">
        <v>4557.4374157491156</v>
      </c>
      <c r="AE380">
        <v>4474.4009908835806</v>
      </c>
      <c r="AF380">
        <v>4506.4651107022391</v>
      </c>
      <c r="AG380">
        <v>2897.0670674741468</v>
      </c>
      <c r="AH380">
        <v>4008.9105921576397</v>
      </c>
      <c r="AI380">
        <v>3593.2505393702486</v>
      </c>
      <c r="AJ380">
        <v>2862.1808335111186</v>
      </c>
      <c r="AK380">
        <v>4888.9378348934406</v>
      </c>
      <c r="AL380">
        <v>5455.6540415716563</v>
      </c>
      <c r="AM380">
        <v>6832.5062454063573</v>
      </c>
      <c r="AN380">
        <v>4259.3446608525837</v>
      </c>
      <c r="AO380">
        <v>4211.5086135687534</v>
      </c>
      <c r="AP380">
        <v>4582.3261219147762</v>
      </c>
      <c r="AQ380">
        <v>4492.5935169285249</v>
      </c>
      <c r="AR380">
        <v>4551.4126176894542</v>
      </c>
      <c r="AS380">
        <v>2955.3361944715853</v>
      </c>
      <c r="AT380">
        <v>4043.7357741742135</v>
      </c>
      <c r="AU380">
        <v>3806.4738312614304</v>
      </c>
      <c r="AV380">
        <v>2880.6502304869509</v>
      </c>
      <c r="AW380">
        <v>4934.3377304980122</v>
      </c>
      <c r="AX380">
        <v>6140.2189356340587</v>
      </c>
      <c r="AY380">
        <v>5653.0312134176029</v>
      </c>
    </row>
    <row r="381" spans="1:51" x14ac:dyDescent="0.25">
      <c r="A381" t="s">
        <v>1</v>
      </c>
      <c r="B381" t="s">
        <v>1</v>
      </c>
      <c r="C381" t="s">
        <v>882</v>
      </c>
    </row>
    <row r="382" spans="1:51" x14ac:dyDescent="0.25">
      <c r="A382" t="s">
        <v>976</v>
      </c>
      <c r="B382" t="s">
        <v>193</v>
      </c>
      <c r="C382" t="s">
        <v>881</v>
      </c>
      <c r="D382">
        <v>5343.4528397603999</v>
      </c>
      <c r="E382">
        <v>5715.3524766178061</v>
      </c>
      <c r="F382">
        <v>6399.7303311203877</v>
      </c>
      <c r="G382">
        <v>6064.4487915227337</v>
      </c>
      <c r="H382">
        <v>6348.7531980910435</v>
      </c>
      <c r="I382">
        <v>6613.29831965212</v>
      </c>
      <c r="J382">
        <v>6214.8344389118392</v>
      </c>
      <c r="K382">
        <v>6252.1022906639846</v>
      </c>
      <c r="L382">
        <v>6055.8929833044185</v>
      </c>
      <c r="M382">
        <v>5660.4716663414019</v>
      </c>
      <c r="N382">
        <v>5369.1637491434094</v>
      </c>
      <c r="O382">
        <v>4749.8380729426863</v>
      </c>
      <c r="P382">
        <v>5856.0931687814045</v>
      </c>
      <c r="Q382">
        <v>5911.0024085308551</v>
      </c>
      <c r="R382">
        <v>6623.601596487586</v>
      </c>
      <c r="S382">
        <v>6366.4129420617055</v>
      </c>
      <c r="T382">
        <v>6621.228263506724</v>
      </c>
      <c r="U382">
        <v>6856.4923862121332</v>
      </c>
      <c r="V382">
        <v>6436.188575627697</v>
      </c>
      <c r="W382">
        <v>6444.8747762576559</v>
      </c>
      <c r="X382">
        <v>6231.856595586185</v>
      </c>
      <c r="Y382">
        <v>5833.8488084790988</v>
      </c>
      <c r="Z382">
        <v>5549.8264068626395</v>
      </c>
      <c r="AA382">
        <v>4940.2930153329089</v>
      </c>
      <c r="AB382">
        <v>6054.0418314217768</v>
      </c>
      <c r="AC382">
        <v>6111.0477697990891</v>
      </c>
      <c r="AD382">
        <v>6819.9105575573776</v>
      </c>
      <c r="AE382">
        <v>6556.4782412796376</v>
      </c>
      <c r="AF382">
        <v>6806.1634472161877</v>
      </c>
      <c r="AG382">
        <v>7039.2430153157347</v>
      </c>
      <c r="AH382">
        <v>6619.8537305074515</v>
      </c>
      <c r="AI382">
        <v>6631.344525105178</v>
      </c>
      <c r="AJ382">
        <v>6421.2758852376928</v>
      </c>
      <c r="AK382">
        <v>6025.2657451527466</v>
      </c>
      <c r="AL382">
        <v>5741.5447991275332</v>
      </c>
      <c r="AM382">
        <v>5130.1651565582843</v>
      </c>
      <c r="AN382">
        <v>6241.2099932102683</v>
      </c>
      <c r="AO382">
        <v>6293.4135964224033</v>
      </c>
      <c r="AP382">
        <v>6996.5699431026123</v>
      </c>
      <c r="AQ382">
        <v>6732.7480722483033</v>
      </c>
      <c r="AR382">
        <v>6975.3061323642178</v>
      </c>
      <c r="AS382">
        <v>7217.5395378750527</v>
      </c>
      <c r="AT382">
        <v>6819.3336629385849</v>
      </c>
      <c r="AU382">
        <v>6811.2802309885492</v>
      </c>
      <c r="AV382">
        <v>6702.9592360601137</v>
      </c>
      <c r="AW382">
        <v>6275.3317109750787</v>
      </c>
      <c r="AX382">
        <v>5864.2401734189953</v>
      </c>
      <c r="AY382">
        <v>5728.1898610360513</v>
      </c>
    </row>
    <row r="383" spans="1:51" x14ac:dyDescent="0.25">
      <c r="A383" t="s">
        <v>1</v>
      </c>
      <c r="B383" t="s">
        <v>1</v>
      </c>
      <c r="C383" t="s">
        <v>882</v>
      </c>
    </row>
    <row r="384" spans="1:51" x14ac:dyDescent="0.25">
      <c r="A384" t="s">
        <v>976</v>
      </c>
      <c r="B384" t="s">
        <v>194</v>
      </c>
      <c r="C384" t="s">
        <v>881</v>
      </c>
      <c r="D384">
        <v>6992.7657035534203</v>
      </c>
      <c r="E384">
        <v>6702.5604646510001</v>
      </c>
      <c r="F384">
        <v>6959.97389393301</v>
      </c>
      <c r="G384">
        <v>6670.3577633287841</v>
      </c>
      <c r="H384">
        <v>7025.8607683075079</v>
      </c>
      <c r="I384">
        <v>5633.7986354558498</v>
      </c>
      <c r="J384">
        <v>6305.4310628727217</v>
      </c>
      <c r="K384">
        <v>5671.641995282228</v>
      </c>
      <c r="L384">
        <v>5173.135306797456</v>
      </c>
      <c r="M384">
        <v>6272.9182415122596</v>
      </c>
      <c r="N384">
        <v>6397.5214653037719</v>
      </c>
      <c r="O384">
        <v>7743.7204095940169</v>
      </c>
      <c r="P384">
        <v>6548.9618311936074</v>
      </c>
      <c r="Q384">
        <v>6615.4667524982333</v>
      </c>
      <c r="R384">
        <v>6876.6992027841779</v>
      </c>
      <c r="S384">
        <v>6569.7586492305272</v>
      </c>
      <c r="T384">
        <v>6978.4845154285849</v>
      </c>
      <c r="U384">
        <v>5596.1326160112867</v>
      </c>
      <c r="V384">
        <v>6226.4616851080846</v>
      </c>
      <c r="W384">
        <v>5545.2055490626044</v>
      </c>
      <c r="X384">
        <v>5021.4625799045652</v>
      </c>
      <c r="Y384">
        <v>6126.7365052617142</v>
      </c>
      <c r="Z384">
        <v>6280.4065413156604</v>
      </c>
      <c r="AA384">
        <v>7663.5364587399336</v>
      </c>
      <c r="AB384">
        <v>6495.7741153308534</v>
      </c>
      <c r="AC384">
        <v>6572.6513138349956</v>
      </c>
      <c r="AD384">
        <v>6831.3635801654873</v>
      </c>
      <c r="AE384">
        <v>6516.5072031920417</v>
      </c>
      <c r="AF384">
        <v>6919.6304865886159</v>
      </c>
      <c r="AG384">
        <v>5538.4440710952476</v>
      </c>
      <c r="AH384">
        <v>6176.3652774350076</v>
      </c>
      <c r="AI384">
        <v>5505.736985118996</v>
      </c>
      <c r="AJ384">
        <v>4991.9889166916637</v>
      </c>
      <c r="AK384">
        <v>6103.7905317265777</v>
      </c>
      <c r="AL384">
        <v>6259.8941641567844</v>
      </c>
      <c r="AM384">
        <v>7643.2504066877636</v>
      </c>
      <c r="AN384">
        <v>6472.8014823721987</v>
      </c>
      <c r="AO384">
        <v>6547.5102411520947</v>
      </c>
      <c r="AP384">
        <v>6807.8467360532304</v>
      </c>
      <c r="AQ384">
        <v>6487.0877925561608</v>
      </c>
      <c r="AR384">
        <v>6905.2022857362699</v>
      </c>
      <c r="AS384">
        <v>5533.1842989914148</v>
      </c>
      <c r="AT384">
        <v>6161.7801889312013</v>
      </c>
      <c r="AU384">
        <v>5610.496651551417</v>
      </c>
      <c r="AV384">
        <v>4997.7571362393574</v>
      </c>
      <c r="AW384">
        <v>6147.2053769333224</v>
      </c>
      <c r="AX384">
        <v>6696.199108322412</v>
      </c>
      <c r="AY384">
        <v>6986.1759017156064</v>
      </c>
    </row>
    <row r="385" spans="1:51" x14ac:dyDescent="0.25">
      <c r="A385" t="s">
        <v>1</v>
      </c>
      <c r="B385" t="s">
        <v>1</v>
      </c>
      <c r="C385" t="s">
        <v>882</v>
      </c>
    </row>
    <row r="386" spans="1:51" x14ac:dyDescent="0.25">
      <c r="A386" t="s">
        <v>977</v>
      </c>
      <c r="B386" t="s">
        <v>193</v>
      </c>
      <c r="C386" t="s">
        <v>881</v>
      </c>
      <c r="D386">
        <v>21854.293301208982</v>
      </c>
      <c r="E386">
        <v>23193.85255156791</v>
      </c>
      <c r="F386">
        <v>26308.983827260261</v>
      </c>
      <c r="G386">
        <v>25132.432026569997</v>
      </c>
      <c r="H386">
        <v>25592.9411596397</v>
      </c>
      <c r="I386">
        <v>26140.882042578269</v>
      </c>
      <c r="J386">
        <v>23916.778390877014</v>
      </c>
      <c r="K386">
        <v>24160.010565745128</v>
      </c>
      <c r="L386">
        <v>22532.155459866615</v>
      </c>
      <c r="M386">
        <v>21660.121144731893</v>
      </c>
      <c r="N386">
        <v>21246.143667024622</v>
      </c>
      <c r="O386">
        <v>19045.065815891834</v>
      </c>
      <c r="P386">
        <v>23353.254157815765</v>
      </c>
      <c r="Q386">
        <v>23698.48673795467</v>
      </c>
      <c r="R386">
        <v>27476.752916108107</v>
      </c>
      <c r="S386">
        <v>26730.878571761416</v>
      </c>
      <c r="T386">
        <v>27225.968511160492</v>
      </c>
      <c r="U386">
        <v>27640.278877411387</v>
      </c>
      <c r="V386">
        <v>25202.473706000801</v>
      </c>
      <c r="W386">
        <v>25226.894600946347</v>
      </c>
      <c r="X386">
        <v>23499.372936186577</v>
      </c>
      <c r="Y386">
        <v>22668.932038329243</v>
      </c>
      <c r="Z386">
        <v>22379.490694143471</v>
      </c>
      <c r="AA386">
        <v>20305.65488617451</v>
      </c>
      <c r="AB386">
        <v>24690.586458360471</v>
      </c>
      <c r="AC386">
        <v>25042.353328029683</v>
      </c>
      <c r="AD386">
        <v>28773.145182214779</v>
      </c>
      <c r="AE386">
        <v>27964.575035406328</v>
      </c>
      <c r="AF386">
        <v>28416.073521771392</v>
      </c>
      <c r="AG386">
        <v>28820.254616853665</v>
      </c>
      <c r="AH386">
        <v>26400.722374565816</v>
      </c>
      <c r="AI386">
        <v>26455.341426454015</v>
      </c>
      <c r="AJ386">
        <v>24752.817263155157</v>
      </c>
      <c r="AK386">
        <v>23932.996322678642</v>
      </c>
      <c r="AL386">
        <v>23637.050862529133</v>
      </c>
      <c r="AM386">
        <v>21542.210401450142</v>
      </c>
      <c r="AN386">
        <v>25900.73672552342</v>
      </c>
      <c r="AO386">
        <v>26216.886212036607</v>
      </c>
      <c r="AP386">
        <v>29915.598480688721</v>
      </c>
      <c r="AQ386">
        <v>29100.045943595003</v>
      </c>
      <c r="AR386">
        <v>29528.376078694724</v>
      </c>
      <c r="AS386">
        <v>30006.609081418253</v>
      </c>
      <c r="AT386">
        <v>27695.244765082585</v>
      </c>
      <c r="AU386">
        <v>27771.821760628816</v>
      </c>
      <c r="AV386">
        <v>26577.245353372949</v>
      </c>
      <c r="AW386">
        <v>25497.670736063072</v>
      </c>
      <c r="AX386">
        <v>24955.813617539054</v>
      </c>
      <c r="AY386">
        <v>24246.220227521389</v>
      </c>
    </row>
    <row r="387" spans="1:51" x14ac:dyDescent="0.25">
      <c r="A387" t="s">
        <v>1</v>
      </c>
      <c r="B387" t="s">
        <v>1</v>
      </c>
      <c r="C387" t="s">
        <v>882</v>
      </c>
    </row>
    <row r="388" spans="1:51" x14ac:dyDescent="0.25">
      <c r="A388" t="s">
        <v>977</v>
      </c>
      <c r="B388" t="s">
        <v>194</v>
      </c>
      <c r="C388" t="s">
        <v>881</v>
      </c>
      <c r="D388">
        <v>25966.252881706972</v>
      </c>
      <c r="E388">
        <v>26262.288693285809</v>
      </c>
      <c r="F388">
        <v>28238.61023427709</v>
      </c>
      <c r="G388">
        <v>26796.673234770631</v>
      </c>
      <c r="H388">
        <v>27931.57330158275</v>
      </c>
      <c r="I388">
        <v>24559.261424375847</v>
      </c>
      <c r="J388">
        <v>25647.795293868585</v>
      </c>
      <c r="K388">
        <v>24039.076529509239</v>
      </c>
      <c r="L388">
        <v>22078.386318921745</v>
      </c>
      <c r="M388">
        <v>24811.673830312306</v>
      </c>
      <c r="N388">
        <v>24732.508089895753</v>
      </c>
      <c r="O388">
        <v>27100.865974353525</v>
      </c>
      <c r="P388">
        <v>25436.256253484687</v>
      </c>
      <c r="Q388">
        <v>25834.223787659226</v>
      </c>
      <c r="R388">
        <v>28019.85072229497</v>
      </c>
      <c r="S388">
        <v>26688.871802438709</v>
      </c>
      <c r="T388">
        <v>28017.667949349776</v>
      </c>
      <c r="U388">
        <v>24663.836131383345</v>
      </c>
      <c r="V388">
        <v>25673.124300898646</v>
      </c>
      <c r="W388">
        <v>23937.527263826436</v>
      </c>
      <c r="X388">
        <v>21890.273747171119</v>
      </c>
      <c r="Y388">
        <v>24629.879001413217</v>
      </c>
      <c r="Z388">
        <v>24635.812198297041</v>
      </c>
      <c r="AA388">
        <v>27127.664382400664</v>
      </c>
      <c r="AB388">
        <v>25570.818252858506</v>
      </c>
      <c r="AC388">
        <v>26030.746152710097</v>
      </c>
      <c r="AD388">
        <v>28233.009004986368</v>
      </c>
      <c r="AE388">
        <v>26892.635336615542</v>
      </c>
      <c r="AF388">
        <v>28211.338362458799</v>
      </c>
      <c r="AG388">
        <v>24864.168800881744</v>
      </c>
      <c r="AH388">
        <v>25900.197307626535</v>
      </c>
      <c r="AI388">
        <v>24203.659713820951</v>
      </c>
      <c r="AJ388">
        <v>22196.373851340806</v>
      </c>
      <c r="AK388">
        <v>24966.590590566688</v>
      </c>
      <c r="AL388">
        <v>24989.050914252719</v>
      </c>
      <c r="AM388">
        <v>27486.7526250419</v>
      </c>
      <c r="AN388">
        <v>25924.454493617803</v>
      </c>
      <c r="AO388">
        <v>26375.340702137157</v>
      </c>
      <c r="AP388">
        <v>28579.705608548375</v>
      </c>
      <c r="AQ388">
        <v>27226.71994956864</v>
      </c>
      <c r="AR388">
        <v>28583.671230494743</v>
      </c>
      <c r="AS388">
        <v>25290.216654525066</v>
      </c>
      <c r="AT388">
        <v>26332.371222001206</v>
      </c>
      <c r="AU388">
        <v>24964.131601137098</v>
      </c>
      <c r="AV388">
        <v>22861.411517284396</v>
      </c>
      <c r="AW388">
        <v>25605.118985065325</v>
      </c>
      <c r="AX388">
        <v>26599.399960943596</v>
      </c>
      <c r="AY388">
        <v>26675.501210737686</v>
      </c>
    </row>
    <row r="389" spans="1:51" x14ac:dyDescent="0.25">
      <c r="A389" t="s">
        <v>1</v>
      </c>
      <c r="B389" t="s">
        <v>1</v>
      </c>
      <c r="C389" t="s">
        <v>882</v>
      </c>
    </row>
    <row r="390" spans="1:51" x14ac:dyDescent="0.25">
      <c r="A390" t="s">
        <v>978</v>
      </c>
      <c r="B390" t="s">
        <v>193</v>
      </c>
      <c r="C390" t="s">
        <v>881</v>
      </c>
      <c r="D390">
        <v>13932.328232352889</v>
      </c>
      <c r="E390">
        <v>14767.800126553826</v>
      </c>
      <c r="F390">
        <v>15936.433037323495</v>
      </c>
      <c r="G390">
        <v>15391.180498519681</v>
      </c>
      <c r="H390">
        <v>15459.255806059704</v>
      </c>
      <c r="I390">
        <v>15666.826491215194</v>
      </c>
      <c r="J390">
        <v>14949.324556090332</v>
      </c>
      <c r="K390">
        <v>15055.393680820895</v>
      </c>
      <c r="L390">
        <v>14563.500654556141</v>
      </c>
      <c r="M390">
        <v>14378.868298501169</v>
      </c>
      <c r="N390">
        <v>14403.563713428872</v>
      </c>
      <c r="O390">
        <v>13455.254646020376</v>
      </c>
      <c r="P390">
        <v>14992.154152103085</v>
      </c>
      <c r="Q390">
        <v>15162.490654558989</v>
      </c>
      <c r="R390">
        <v>16650.795413956817</v>
      </c>
      <c r="S390">
        <v>16334.63786075073</v>
      </c>
      <c r="T390">
        <v>16394.836228321961</v>
      </c>
      <c r="U390">
        <v>16526.080055891187</v>
      </c>
      <c r="V390">
        <v>15707.200439218386</v>
      </c>
      <c r="W390">
        <v>15712.739422511808</v>
      </c>
      <c r="X390">
        <v>15178.349920875802</v>
      </c>
      <c r="Y390">
        <v>15014.740900489747</v>
      </c>
      <c r="Z390">
        <v>15094.327744034228</v>
      </c>
      <c r="AA390">
        <v>14197.706137685433</v>
      </c>
      <c r="AB390">
        <v>15760.36719271461</v>
      </c>
      <c r="AC390">
        <v>15924.514585738631</v>
      </c>
      <c r="AD390">
        <v>17383.816786825031</v>
      </c>
      <c r="AE390">
        <v>17034.242123148397</v>
      </c>
      <c r="AF390">
        <v>17071.865729071375</v>
      </c>
      <c r="AG390">
        <v>17196.725672205201</v>
      </c>
      <c r="AH390">
        <v>16384.214627711637</v>
      </c>
      <c r="AI390">
        <v>16400.820047142857</v>
      </c>
      <c r="AJ390">
        <v>15874.46671175305</v>
      </c>
      <c r="AK390">
        <v>15712.109480358433</v>
      </c>
      <c r="AL390">
        <v>15785.62768741615</v>
      </c>
      <c r="AM390">
        <v>14877.249555572311</v>
      </c>
      <c r="AN390">
        <v>16426.575650097329</v>
      </c>
      <c r="AO390">
        <v>16575.005972657706</v>
      </c>
      <c r="AP390">
        <v>18020.482914248951</v>
      </c>
      <c r="AQ390">
        <v>17668.958625437474</v>
      </c>
      <c r="AR390">
        <v>17700.188933222136</v>
      </c>
      <c r="AS390">
        <v>17854.027442281407</v>
      </c>
      <c r="AT390">
        <v>17091.350494732804</v>
      </c>
      <c r="AU390">
        <v>17119.884968510258</v>
      </c>
      <c r="AV390">
        <v>16779.70369603069</v>
      </c>
      <c r="AW390">
        <v>16548.589435228103</v>
      </c>
      <c r="AX390">
        <v>16486.209438157235</v>
      </c>
      <c r="AY390">
        <v>16073.671131322653</v>
      </c>
    </row>
    <row r="391" spans="1:51" x14ac:dyDescent="0.25">
      <c r="A391" t="s">
        <v>1</v>
      </c>
      <c r="B391" t="s">
        <v>1</v>
      </c>
      <c r="C391" t="s">
        <v>882</v>
      </c>
    </row>
    <row r="392" spans="1:51" x14ac:dyDescent="0.25">
      <c r="A392" t="s">
        <v>978</v>
      </c>
      <c r="B392" t="s">
        <v>194</v>
      </c>
      <c r="C392" t="s">
        <v>881</v>
      </c>
      <c r="D392">
        <v>17442.709293562111</v>
      </c>
      <c r="E392">
        <v>17119.30535004444</v>
      </c>
      <c r="F392">
        <v>17918.889911053233</v>
      </c>
      <c r="G392">
        <v>16536.413119114317</v>
      </c>
      <c r="H392">
        <v>17601.991815055277</v>
      </c>
      <c r="I392">
        <v>15215.986012744122</v>
      </c>
      <c r="J392">
        <v>16009.637557692839</v>
      </c>
      <c r="K392">
        <v>14986.171238951492</v>
      </c>
      <c r="L392">
        <v>14098.887190616808</v>
      </c>
      <c r="M392">
        <v>15892.660621258543</v>
      </c>
      <c r="N392">
        <v>15828.817545424663</v>
      </c>
      <c r="O392">
        <v>17987.828472657224</v>
      </c>
      <c r="P392">
        <v>17162.842253569001</v>
      </c>
      <c r="Q392">
        <v>17014.710091143028</v>
      </c>
      <c r="R392">
        <v>17840.823794456584</v>
      </c>
      <c r="S392">
        <v>16543.807044570713</v>
      </c>
      <c r="T392">
        <v>17723.896251398906</v>
      </c>
      <c r="U392">
        <v>15329.535262425245</v>
      </c>
      <c r="V392">
        <v>16057.276091619698</v>
      </c>
      <c r="W392">
        <v>14940.562944386736</v>
      </c>
      <c r="X392">
        <v>13989.357822476008</v>
      </c>
      <c r="Y392">
        <v>15778.795108123606</v>
      </c>
      <c r="Z392">
        <v>15760.124496638526</v>
      </c>
      <c r="AA392">
        <v>17987.568681418114</v>
      </c>
      <c r="AB392">
        <v>17220.778356838764</v>
      </c>
      <c r="AC392">
        <v>17102.737072808093</v>
      </c>
      <c r="AD392">
        <v>17931.985149871398</v>
      </c>
      <c r="AE392">
        <v>16623.580199894554</v>
      </c>
      <c r="AF392">
        <v>17793.644060224775</v>
      </c>
      <c r="AG392">
        <v>15401.02243513081</v>
      </c>
      <c r="AH392">
        <v>16143.642968895883</v>
      </c>
      <c r="AI392">
        <v>15049.501926058638</v>
      </c>
      <c r="AJ392">
        <v>14121.103376707995</v>
      </c>
      <c r="AK392">
        <v>15927.187945388274</v>
      </c>
      <c r="AL392">
        <v>15916.250858072424</v>
      </c>
      <c r="AM392">
        <v>18145.021057606056</v>
      </c>
      <c r="AN392">
        <v>17373.143548053915</v>
      </c>
      <c r="AO392">
        <v>17248.755613465317</v>
      </c>
      <c r="AP392">
        <v>18080.00400826391</v>
      </c>
      <c r="AQ392">
        <v>16765.900277673052</v>
      </c>
      <c r="AR392">
        <v>17962.200127162097</v>
      </c>
      <c r="AS392">
        <v>15608.329436033298</v>
      </c>
      <c r="AT392">
        <v>16354.165571261963</v>
      </c>
      <c r="AU392">
        <v>15461.535718041092</v>
      </c>
      <c r="AV392">
        <v>14464.521383671081</v>
      </c>
      <c r="AW392">
        <v>16234.334591460756</v>
      </c>
      <c r="AX392">
        <v>16815.288678236255</v>
      </c>
      <c r="AY392">
        <v>17603.3871801282</v>
      </c>
    </row>
    <row r="393" spans="1:51" x14ac:dyDescent="0.25">
      <c r="A393" t="s">
        <v>1</v>
      </c>
      <c r="B393" t="s">
        <v>1</v>
      </c>
      <c r="C393" t="s">
        <v>882</v>
      </c>
    </row>
    <row r="394" spans="1:51" x14ac:dyDescent="0.25">
      <c r="A394" t="s">
        <v>979</v>
      </c>
      <c r="B394" t="s">
        <v>193</v>
      </c>
      <c r="C394" t="s">
        <v>881</v>
      </c>
      <c r="D394">
        <v>1775.5681616207901</v>
      </c>
      <c r="E394">
        <v>1799.4975805959155</v>
      </c>
      <c r="F394">
        <v>1788.7783151982446</v>
      </c>
      <c r="G394">
        <v>1752.1885430705818</v>
      </c>
      <c r="H394">
        <v>1732.3725173012747</v>
      </c>
      <c r="I394">
        <v>1709.1320821587058</v>
      </c>
      <c r="J394">
        <v>1559.7293877785487</v>
      </c>
      <c r="K394">
        <v>1558.3428993421451</v>
      </c>
      <c r="L394">
        <v>1513.4468327643185</v>
      </c>
      <c r="M394">
        <v>1467.8589764134272</v>
      </c>
      <c r="N394">
        <v>1565.6555287022172</v>
      </c>
      <c r="O394">
        <v>1640.5986180527318</v>
      </c>
      <c r="P394">
        <v>1827.2441320138851</v>
      </c>
      <c r="Q394">
        <v>1784.6716490026947</v>
      </c>
      <c r="R394">
        <v>1808.8317821208684</v>
      </c>
      <c r="S394">
        <v>1802.0108744516485</v>
      </c>
      <c r="T394">
        <v>1784.335515222203</v>
      </c>
      <c r="U394">
        <v>1754.8471000433221</v>
      </c>
      <c r="V394">
        <v>1592.6611661486666</v>
      </c>
      <c r="W394">
        <v>1577.9661047405873</v>
      </c>
      <c r="X394">
        <v>1526.5225798711124</v>
      </c>
      <c r="Y394">
        <v>1483.2978473394273</v>
      </c>
      <c r="Z394">
        <v>1589.0839435570967</v>
      </c>
      <c r="AA394">
        <v>1672.5925655560379</v>
      </c>
      <c r="AB394">
        <v>1864.7430001451369</v>
      </c>
      <c r="AC394">
        <v>1823.1594567938489</v>
      </c>
      <c r="AD394">
        <v>1844.7843114080056</v>
      </c>
      <c r="AE394">
        <v>1834.3618122138316</v>
      </c>
      <c r="AF394">
        <v>1814.241954369043</v>
      </c>
      <c r="AG394">
        <v>1784.4575232820744</v>
      </c>
      <c r="AH394">
        <v>1623.8300084656328</v>
      </c>
      <c r="AI394">
        <v>1611.4795561549183</v>
      </c>
      <c r="AJ394">
        <v>1562.0446816269273</v>
      </c>
      <c r="AK394">
        <v>1519.8710318579499</v>
      </c>
      <c r="AL394">
        <v>1625.585814415899</v>
      </c>
      <c r="AM394">
        <v>1708.1542565117536</v>
      </c>
      <c r="AN394">
        <v>1899.072911254545</v>
      </c>
      <c r="AO394">
        <v>1855.8472612750043</v>
      </c>
      <c r="AP394">
        <v>1876.2964359131347</v>
      </c>
      <c r="AQ394">
        <v>1865.9799939434861</v>
      </c>
      <c r="AR394">
        <v>1845.3983032121957</v>
      </c>
      <c r="AS394">
        <v>1820.534997369203</v>
      </c>
      <c r="AT394">
        <v>1665.1581441219273</v>
      </c>
      <c r="AU394">
        <v>1656.2614063564529</v>
      </c>
      <c r="AV394">
        <v>1633.3759700337544</v>
      </c>
      <c r="AW394">
        <v>1573.1706804783448</v>
      </c>
      <c r="AX394">
        <v>1678.9849618223288</v>
      </c>
      <c r="AY394">
        <v>1807.4420825885491</v>
      </c>
    </row>
    <row r="395" spans="1:51" x14ac:dyDescent="0.25">
      <c r="A395" t="s">
        <v>1</v>
      </c>
      <c r="B395" t="s">
        <v>1</v>
      </c>
      <c r="C395" t="s">
        <v>882</v>
      </c>
    </row>
    <row r="396" spans="1:51" x14ac:dyDescent="0.25">
      <c r="A396" t="s">
        <v>979</v>
      </c>
      <c r="B396" t="s">
        <v>194</v>
      </c>
      <c r="C396" t="s">
        <v>881</v>
      </c>
      <c r="D396">
        <v>1953.9764628919097</v>
      </c>
      <c r="E396">
        <v>1953.9147710918692</v>
      </c>
      <c r="F396">
        <v>2107.7011202307222</v>
      </c>
      <c r="G396">
        <v>1836.522225383213</v>
      </c>
      <c r="H396">
        <v>1923.3033459848079</v>
      </c>
      <c r="I396">
        <v>1616.0415801972749</v>
      </c>
      <c r="J396">
        <v>1657.5069427610858</v>
      </c>
      <c r="K396">
        <v>1518.6647337550137</v>
      </c>
      <c r="L396">
        <v>1343.2526779362959</v>
      </c>
      <c r="M396">
        <v>1608.7043191647479</v>
      </c>
      <c r="N396">
        <v>1600.4348571732492</v>
      </c>
      <c r="O396">
        <v>1839.9568375668255</v>
      </c>
      <c r="P396">
        <v>1862.0335591033618</v>
      </c>
      <c r="Q396">
        <v>1880.5026318806317</v>
      </c>
      <c r="R396">
        <v>2055.9385400641736</v>
      </c>
      <c r="S396">
        <v>1797.7786346667449</v>
      </c>
      <c r="T396">
        <v>1899.4448451819526</v>
      </c>
      <c r="U396">
        <v>1589.6445734278511</v>
      </c>
      <c r="V396">
        <v>1621.0340044626507</v>
      </c>
      <c r="W396">
        <v>1470.4474043299513</v>
      </c>
      <c r="X396">
        <v>1289.1109287111726</v>
      </c>
      <c r="Y396">
        <v>1557.6100519322019</v>
      </c>
      <c r="Z396">
        <v>1558.5983063389031</v>
      </c>
      <c r="AA396">
        <v>1808.9744601675106</v>
      </c>
      <c r="AB396">
        <v>1838.9370890016655</v>
      </c>
      <c r="AC396">
        <v>1860.4989562598219</v>
      </c>
      <c r="AD396">
        <v>2035.2430163665035</v>
      </c>
      <c r="AE396">
        <v>1774.9271729160987</v>
      </c>
      <c r="AF396">
        <v>1875.2898564887662</v>
      </c>
      <c r="AG396">
        <v>1566.2373641242982</v>
      </c>
      <c r="AH396">
        <v>1600.2432292356382</v>
      </c>
      <c r="AI396">
        <v>1453.1014306196503</v>
      </c>
      <c r="AJ396">
        <v>1274.9184404344319</v>
      </c>
      <c r="AK396">
        <v>1545.5010640202443</v>
      </c>
      <c r="AL396">
        <v>1547.3039697916415</v>
      </c>
      <c r="AM396">
        <v>1797.6967367854554</v>
      </c>
      <c r="AN396">
        <v>1826.9925081947915</v>
      </c>
      <c r="AO396">
        <v>1847.8152978635273</v>
      </c>
      <c r="AP396">
        <v>2022.8955513425467</v>
      </c>
      <c r="AQ396">
        <v>1762.0195976620439</v>
      </c>
      <c r="AR396">
        <v>1865.5900224695888</v>
      </c>
      <c r="AS396">
        <v>1561.3325099217896</v>
      </c>
      <c r="AT396">
        <v>1595.9587170472389</v>
      </c>
      <c r="AU396">
        <v>1473.9574501986817</v>
      </c>
      <c r="AV396">
        <v>1289.1821578251509</v>
      </c>
      <c r="AW396">
        <v>1554.5663801818498</v>
      </c>
      <c r="AX396">
        <v>1625.2105895975994</v>
      </c>
      <c r="AY396">
        <v>1697.6609134816927</v>
      </c>
    </row>
    <row r="397" spans="1:51" x14ac:dyDescent="0.25">
      <c r="A397" t="s">
        <v>1</v>
      </c>
      <c r="B397" t="s">
        <v>1</v>
      </c>
      <c r="C397" t="s">
        <v>882</v>
      </c>
    </row>
    <row r="398" spans="1:51" x14ac:dyDescent="0.25">
      <c r="A398" t="s">
        <v>980</v>
      </c>
      <c r="B398" t="s">
        <v>193</v>
      </c>
      <c r="C398" t="s">
        <v>881</v>
      </c>
      <c r="D398">
        <v>181491.12269628613</v>
      </c>
      <c r="E398">
        <v>192930.85111654986</v>
      </c>
      <c r="F398">
        <v>222061.80178421887</v>
      </c>
      <c r="G398">
        <v>213809.47633271653</v>
      </c>
      <c r="H398">
        <v>219262.59398557479</v>
      </c>
      <c r="I398">
        <v>221855.10800311505</v>
      </c>
      <c r="J398">
        <v>207411.28279257414</v>
      </c>
      <c r="K398">
        <v>208030.93991823832</v>
      </c>
      <c r="L398">
        <v>193449.96856621615</v>
      </c>
      <c r="M398">
        <v>189155.9771665319</v>
      </c>
      <c r="N398">
        <v>184837.11385421013</v>
      </c>
      <c r="O398">
        <v>166905.41445838776</v>
      </c>
      <c r="P398">
        <v>195992.79906552937</v>
      </c>
      <c r="Q398">
        <v>198778.64718312985</v>
      </c>
      <c r="R398">
        <v>231180.44378610415</v>
      </c>
      <c r="S398">
        <v>225378.26149904303</v>
      </c>
      <c r="T398">
        <v>230811.22903772476</v>
      </c>
      <c r="U398">
        <v>232295.24980076958</v>
      </c>
      <c r="V398">
        <v>216171.91703232584</v>
      </c>
      <c r="W398">
        <v>215043.88759259161</v>
      </c>
      <c r="X398">
        <v>199507.93247713303</v>
      </c>
      <c r="Y398">
        <v>195281.9125148785</v>
      </c>
      <c r="Z398">
        <v>191701.06562763211</v>
      </c>
      <c r="AA398">
        <v>174625.97057790542</v>
      </c>
      <c r="AB398">
        <v>204284.36504528098</v>
      </c>
      <c r="AC398">
        <v>207173.87880888596</v>
      </c>
      <c r="AD398">
        <v>239290.5645638917</v>
      </c>
      <c r="AE398">
        <v>233069.72317661613</v>
      </c>
      <c r="AF398">
        <v>238196.54924839907</v>
      </c>
      <c r="AG398">
        <v>239605.22101364189</v>
      </c>
      <c r="AH398">
        <v>223617.7005444945</v>
      </c>
      <c r="AI398">
        <v>222727.83876673668</v>
      </c>
      <c r="AJ398">
        <v>207409.04158364548</v>
      </c>
      <c r="AK398">
        <v>203303.92395702738</v>
      </c>
      <c r="AL398">
        <v>199718.24406249385</v>
      </c>
      <c r="AM398">
        <v>182526.03988251725</v>
      </c>
      <c r="AN398">
        <v>212012.5944861554</v>
      </c>
      <c r="AO398">
        <v>214661.14572488953</v>
      </c>
      <c r="AP398">
        <v>246561.70404153527</v>
      </c>
      <c r="AQ398">
        <v>240291.97408273316</v>
      </c>
      <c r="AR398">
        <v>245312.28583850531</v>
      </c>
      <c r="AS398">
        <v>247274.58232621293</v>
      </c>
      <c r="AT398">
        <v>232095.72164689953</v>
      </c>
      <c r="AU398">
        <v>231673.27450038752</v>
      </c>
      <c r="AV398">
        <v>219715.10730689656</v>
      </c>
      <c r="AW398">
        <v>214222.00392559197</v>
      </c>
      <c r="AX398">
        <v>209097.11685992841</v>
      </c>
      <c r="AY398">
        <v>200159.42030832137</v>
      </c>
    </row>
    <row r="399" spans="1:51" x14ac:dyDescent="0.25">
      <c r="A399" t="s">
        <v>1</v>
      </c>
      <c r="B399" t="s">
        <v>1</v>
      </c>
      <c r="C399" t="s">
        <v>882</v>
      </c>
    </row>
    <row r="400" spans="1:51" x14ac:dyDescent="0.25">
      <c r="A400" t="s">
        <v>980</v>
      </c>
      <c r="B400" t="s">
        <v>194</v>
      </c>
      <c r="C400" t="s">
        <v>881</v>
      </c>
      <c r="D400">
        <v>212551.38117341115</v>
      </c>
      <c r="E400">
        <v>216196.1700328126</v>
      </c>
      <c r="F400">
        <v>240088.96597170111</v>
      </c>
      <c r="G400">
        <v>227568.43854358417</v>
      </c>
      <c r="H400">
        <v>237357.52881637571</v>
      </c>
      <c r="I400">
        <v>215511.47912450781</v>
      </c>
      <c r="J400">
        <v>219258.28895493774</v>
      </c>
      <c r="K400">
        <v>208393.47867733246</v>
      </c>
      <c r="L400">
        <v>189995.76393756329</v>
      </c>
      <c r="M400">
        <v>208089.39530085548</v>
      </c>
      <c r="N400">
        <v>205473.86396276703</v>
      </c>
      <c r="O400">
        <v>214825.91648621031</v>
      </c>
      <c r="P400">
        <v>211989.31526291126</v>
      </c>
      <c r="Q400">
        <v>214401.87413985992</v>
      </c>
      <c r="R400">
        <v>239396.07348239314</v>
      </c>
      <c r="S400">
        <v>226903.5945271496</v>
      </c>
      <c r="T400">
        <v>237423.11847449557</v>
      </c>
      <c r="U400">
        <v>215228.06929109318</v>
      </c>
      <c r="V400">
        <v>218071.49833731173</v>
      </c>
      <c r="W400">
        <v>206023.40110339093</v>
      </c>
      <c r="X400">
        <v>186821.8703776263</v>
      </c>
      <c r="Y400">
        <v>204833.8500986647</v>
      </c>
      <c r="Z400">
        <v>202754.63028455517</v>
      </c>
      <c r="AA400">
        <v>212955.14309399479</v>
      </c>
      <c r="AB400">
        <v>210891.3847552005</v>
      </c>
      <c r="AC400">
        <v>213768.72973923699</v>
      </c>
      <c r="AD400">
        <v>238909.48745913629</v>
      </c>
      <c r="AE400">
        <v>226379.59835895099</v>
      </c>
      <c r="AF400">
        <v>236859.01191521369</v>
      </c>
      <c r="AG400">
        <v>214747.25705600076</v>
      </c>
      <c r="AH400">
        <v>217823.56011882526</v>
      </c>
      <c r="AI400">
        <v>206103.18758494101</v>
      </c>
      <c r="AJ400">
        <v>187240.60744104991</v>
      </c>
      <c r="AK400">
        <v>205526.8259228039</v>
      </c>
      <c r="AL400">
        <v>203619.46810178435</v>
      </c>
      <c r="AM400">
        <v>213907.68437765975</v>
      </c>
      <c r="AN400">
        <v>211845.19681351865</v>
      </c>
      <c r="AO400">
        <v>214691.00820709259</v>
      </c>
      <c r="AP400">
        <v>239862.47803408725</v>
      </c>
      <c r="AQ400">
        <v>227294.57820665912</v>
      </c>
      <c r="AR400">
        <v>238059.60355650223</v>
      </c>
      <c r="AS400">
        <v>216376.52039272044</v>
      </c>
      <c r="AT400">
        <v>219689.90892888338</v>
      </c>
      <c r="AU400">
        <v>210229.3141440482</v>
      </c>
      <c r="AV400">
        <v>191023.19931712718</v>
      </c>
      <c r="AW400">
        <v>209550.22874025721</v>
      </c>
      <c r="AX400">
        <v>212957.6927788576</v>
      </c>
      <c r="AY400">
        <v>209259.94458952348</v>
      </c>
    </row>
    <row r="401" spans="1:51" x14ac:dyDescent="0.25">
      <c r="A401" t="s">
        <v>1</v>
      </c>
      <c r="B401" t="s">
        <v>1</v>
      </c>
      <c r="C401" t="s">
        <v>882</v>
      </c>
    </row>
    <row r="402" spans="1:51" x14ac:dyDescent="0.25">
      <c r="A402" t="s">
        <v>981</v>
      </c>
      <c r="B402" t="s">
        <v>193</v>
      </c>
      <c r="C402" t="s">
        <v>881</v>
      </c>
      <c r="D402">
        <v>4717.0388338429348</v>
      </c>
      <c r="E402">
        <v>6081.001178025942</v>
      </c>
      <c r="F402">
        <v>8088.6281630220055</v>
      </c>
      <c r="G402">
        <v>7602.320820572264</v>
      </c>
      <c r="H402">
        <v>7296.2861452460857</v>
      </c>
      <c r="I402">
        <v>7255.2832630951143</v>
      </c>
      <c r="J402">
        <v>6186.3241203712969</v>
      </c>
      <c r="K402">
        <v>5990.1082855592895</v>
      </c>
      <c r="L402">
        <v>4535.5653956038577</v>
      </c>
      <c r="M402">
        <v>4254.7114055167349</v>
      </c>
      <c r="N402">
        <v>4004.6329763387494</v>
      </c>
      <c r="O402">
        <v>2979.6451501496404</v>
      </c>
      <c r="P402">
        <v>4849.9961985440168</v>
      </c>
      <c r="Q402">
        <v>5627.4104970112803</v>
      </c>
      <c r="R402">
        <v>7998.8322471882948</v>
      </c>
      <c r="S402">
        <v>7696.1994149313814</v>
      </c>
      <c r="T402">
        <v>7472.8073869511118</v>
      </c>
      <c r="U402">
        <v>7377.7600422715986</v>
      </c>
      <c r="V402">
        <v>6212.4878739442929</v>
      </c>
      <c r="W402">
        <v>5938.4110116696747</v>
      </c>
      <c r="X402">
        <v>4442.5513226090461</v>
      </c>
      <c r="Y402">
        <v>4174.7431025627211</v>
      </c>
      <c r="Z402">
        <v>3980.5896586819881</v>
      </c>
      <c r="AA402">
        <v>3019.4332465336706</v>
      </c>
      <c r="AB402">
        <v>4933.6556983835544</v>
      </c>
      <c r="AC402">
        <v>5723.7522155283559</v>
      </c>
      <c r="AD402">
        <v>8082.9474719985901</v>
      </c>
      <c r="AE402">
        <v>7758.3074115347235</v>
      </c>
      <c r="AF402">
        <v>7517.9360210985715</v>
      </c>
      <c r="AG402">
        <v>7419.034991675655</v>
      </c>
      <c r="AH402">
        <v>6262.4264316515928</v>
      </c>
      <c r="AI402">
        <v>6003.2850102386128</v>
      </c>
      <c r="AJ402">
        <v>4521.5336899529611</v>
      </c>
      <c r="AK402">
        <v>4262.6102131210409</v>
      </c>
      <c r="AL402">
        <v>4070.8244689630546</v>
      </c>
      <c r="AM402">
        <v>3106.4638230065261</v>
      </c>
      <c r="AN402">
        <v>5014.6405355125034</v>
      </c>
      <c r="AO402">
        <v>5795.5369550948253</v>
      </c>
      <c r="AP402">
        <v>8144.4224306362248</v>
      </c>
      <c r="AQ402">
        <v>7813.9485550978297</v>
      </c>
      <c r="AR402">
        <v>7563.5602037421686</v>
      </c>
      <c r="AS402">
        <v>7475.13637977492</v>
      </c>
      <c r="AT402">
        <v>6347.5644703243906</v>
      </c>
      <c r="AU402">
        <v>6107.4827797632233</v>
      </c>
      <c r="AV402">
        <v>4767.0423286271653</v>
      </c>
      <c r="AW402">
        <v>4508.6501296117858</v>
      </c>
      <c r="AX402">
        <v>4262.0454411403834</v>
      </c>
      <c r="AY402">
        <v>3603.8210229622168</v>
      </c>
    </row>
    <row r="403" spans="1:51" x14ac:dyDescent="0.25">
      <c r="A403" t="s">
        <v>1</v>
      </c>
      <c r="B403" t="s">
        <v>1</v>
      </c>
      <c r="C403" t="s">
        <v>882</v>
      </c>
    </row>
    <row r="404" spans="1:51" x14ac:dyDescent="0.25">
      <c r="A404" t="s">
        <v>981</v>
      </c>
      <c r="B404" t="s">
        <v>194</v>
      </c>
      <c r="C404" t="s">
        <v>881</v>
      </c>
      <c r="D404">
        <v>5689.0800568756831</v>
      </c>
      <c r="E404">
        <v>5635.1873984184349</v>
      </c>
      <c r="F404">
        <v>5435.9119969999674</v>
      </c>
      <c r="G404">
        <v>5484.4296378739964</v>
      </c>
      <c r="H404">
        <v>5796.8800969932017</v>
      </c>
      <c r="I404">
        <v>4320.0787896342927</v>
      </c>
      <c r="J404">
        <v>5429.6833325812167</v>
      </c>
      <c r="K404">
        <v>4794.8861106569148</v>
      </c>
      <c r="L404">
        <v>4464.5130144760024</v>
      </c>
      <c r="M404">
        <v>5871.8720437831307</v>
      </c>
      <c r="N404">
        <v>6242.9778003811407</v>
      </c>
      <c r="O404">
        <v>7837.0112387096051</v>
      </c>
      <c r="P404">
        <v>5376.2650516114509</v>
      </c>
      <c r="Q404">
        <v>5293.9657573521927</v>
      </c>
      <c r="R404">
        <v>5230.6337505587826</v>
      </c>
      <c r="S404">
        <v>5490.2548549921376</v>
      </c>
      <c r="T404">
        <v>5853.5810143327826</v>
      </c>
      <c r="U404">
        <v>4321.184716599817</v>
      </c>
      <c r="V404">
        <v>5382.0091989706252</v>
      </c>
      <c r="W404">
        <v>4720.2381668937005</v>
      </c>
      <c r="X404">
        <v>4375.1033521542049</v>
      </c>
      <c r="Y404">
        <v>5793.4283255487344</v>
      </c>
      <c r="Z404">
        <v>6195.6858035712448</v>
      </c>
      <c r="AA404">
        <v>7823.5008247907845</v>
      </c>
      <c r="AB404">
        <v>5382.3529855102715</v>
      </c>
      <c r="AC404">
        <v>5303.1647339810052</v>
      </c>
      <c r="AD404">
        <v>5233.0508493984207</v>
      </c>
      <c r="AE404">
        <v>5483.7203322550668</v>
      </c>
      <c r="AF404">
        <v>5842.6026419957452</v>
      </c>
      <c r="AG404">
        <v>4313.0341485057816</v>
      </c>
      <c r="AH404">
        <v>5381.9950415694657</v>
      </c>
      <c r="AI404">
        <v>4729.6768920438772</v>
      </c>
      <c r="AJ404">
        <v>4392.1388873092037</v>
      </c>
      <c r="AK404">
        <v>5814.1342053389762</v>
      </c>
      <c r="AL404">
        <v>6216.4601147384628</v>
      </c>
      <c r="AM404">
        <v>7843.4043868756871</v>
      </c>
      <c r="AN404">
        <v>5398.9168135472873</v>
      </c>
      <c r="AO404">
        <v>5318.4960728178467</v>
      </c>
      <c r="AP404">
        <v>5251.9898610017162</v>
      </c>
      <c r="AQ404">
        <v>5495.3013845824435</v>
      </c>
      <c r="AR404">
        <v>5875.7044271369259</v>
      </c>
      <c r="AS404">
        <v>4350.3918841134127</v>
      </c>
      <c r="AT404">
        <v>5399.4723956090447</v>
      </c>
      <c r="AU404">
        <v>4897.685393079968</v>
      </c>
      <c r="AV404">
        <v>4392.3581071693425</v>
      </c>
      <c r="AW404">
        <v>5888.8632817717025</v>
      </c>
      <c r="AX404">
        <v>6778.7606488175079</v>
      </c>
      <c r="AY404">
        <v>6894.7794931239496</v>
      </c>
    </row>
    <row r="405" spans="1:51" x14ac:dyDescent="0.25">
      <c r="A405" t="s">
        <v>1</v>
      </c>
      <c r="B405" t="s">
        <v>1</v>
      </c>
      <c r="C405" t="s">
        <v>882</v>
      </c>
    </row>
    <row r="406" spans="1:51" x14ac:dyDescent="0.25">
      <c r="A406" t="s">
        <v>982</v>
      </c>
      <c r="B406" t="s">
        <v>193</v>
      </c>
      <c r="C406" t="s">
        <v>881</v>
      </c>
      <c r="D406">
        <v>1578.6762996040188</v>
      </c>
      <c r="E406">
        <v>1881.704973904845</v>
      </c>
      <c r="F406">
        <v>2255.2741003484739</v>
      </c>
      <c r="G406">
        <v>2110.2588924314236</v>
      </c>
      <c r="H406">
        <v>2148.2334032293284</v>
      </c>
      <c r="I406">
        <v>2125.508169054614</v>
      </c>
      <c r="J406">
        <v>1966.0971761078308</v>
      </c>
      <c r="K406">
        <v>1862.6789945452977</v>
      </c>
      <c r="L406">
        <v>1670.3841923883713</v>
      </c>
      <c r="M406">
        <v>1566.6838711501894</v>
      </c>
      <c r="N406">
        <v>1416.2829250390048</v>
      </c>
      <c r="O406">
        <v>1276.1280217262224</v>
      </c>
      <c r="P406">
        <v>1719.6901879641646</v>
      </c>
      <c r="Q406">
        <v>1919.1199053022181</v>
      </c>
      <c r="R406">
        <v>2271.128301062678</v>
      </c>
      <c r="S406">
        <v>2111.3615152993034</v>
      </c>
      <c r="T406">
        <v>2152.8431263020166</v>
      </c>
      <c r="U406">
        <v>2124.8127356847317</v>
      </c>
      <c r="V406">
        <v>1955.9065868674711</v>
      </c>
      <c r="W406">
        <v>1839.1177881086121</v>
      </c>
      <c r="X406">
        <v>1638.8246491231928</v>
      </c>
      <c r="Y406">
        <v>1535.2943959531231</v>
      </c>
      <c r="Z406">
        <v>1391.0996072002133</v>
      </c>
      <c r="AA406">
        <v>1259.5834361452082</v>
      </c>
      <c r="AB406">
        <v>1710.9976373999725</v>
      </c>
      <c r="AC406">
        <v>1915.0889881535597</v>
      </c>
      <c r="AD406">
        <v>2268.1582098373215</v>
      </c>
      <c r="AE406">
        <v>2107.3515315670329</v>
      </c>
      <c r="AF406">
        <v>2147.729534190355</v>
      </c>
      <c r="AG406">
        <v>2119.8798823773222</v>
      </c>
      <c r="AH406">
        <v>1952.7758821353686</v>
      </c>
      <c r="AI406">
        <v>1838.8838260018099</v>
      </c>
      <c r="AJ406">
        <v>1641.6507567760455</v>
      </c>
      <c r="AK406">
        <v>1540.6150162811532</v>
      </c>
      <c r="AL406">
        <v>1397.9285662967197</v>
      </c>
      <c r="AM406">
        <v>1266.8277829080134</v>
      </c>
      <c r="AN406">
        <v>1718.0910940945923</v>
      </c>
      <c r="AO406">
        <v>1921.3071574144474</v>
      </c>
      <c r="AP406">
        <v>2273.3172765350778</v>
      </c>
      <c r="AQ406">
        <v>2112.9666331442686</v>
      </c>
      <c r="AR406">
        <v>2152.5347337693725</v>
      </c>
      <c r="AS406">
        <v>2128.922641832306</v>
      </c>
      <c r="AT406">
        <v>1969.5061739040873</v>
      </c>
      <c r="AU406">
        <v>1854.2090817064429</v>
      </c>
      <c r="AV406">
        <v>1688.6464391625373</v>
      </c>
      <c r="AW406">
        <v>1580.3443762958827</v>
      </c>
      <c r="AX406">
        <v>1415.5410569238222</v>
      </c>
      <c r="AY406">
        <v>1385.1262100464517</v>
      </c>
    </row>
    <row r="407" spans="1:51" x14ac:dyDescent="0.25">
      <c r="A407" t="s">
        <v>1</v>
      </c>
      <c r="B407" t="s">
        <v>1</v>
      </c>
      <c r="C407" t="s">
        <v>882</v>
      </c>
    </row>
    <row r="408" spans="1:51" x14ac:dyDescent="0.25">
      <c r="A408" t="s">
        <v>982</v>
      </c>
      <c r="B408" t="s">
        <v>194</v>
      </c>
      <c r="C408" t="s">
        <v>881</v>
      </c>
      <c r="D408">
        <v>1833.6411808137739</v>
      </c>
      <c r="E408">
        <v>1871.3411647650114</v>
      </c>
      <c r="F408">
        <v>1973.0408508237133</v>
      </c>
      <c r="G408">
        <v>1958.1032197434838</v>
      </c>
      <c r="H408">
        <v>1948.8399929564887</v>
      </c>
      <c r="I408">
        <v>1726.9681578945476</v>
      </c>
      <c r="J408">
        <v>1761.0144451364858</v>
      </c>
      <c r="K408">
        <v>1664.0317439874786</v>
      </c>
      <c r="L408">
        <v>1508.0835282214737</v>
      </c>
      <c r="M408">
        <v>1725.7909941057321</v>
      </c>
      <c r="N408">
        <v>1809.0201024705341</v>
      </c>
      <c r="O408">
        <v>2017.9467429289521</v>
      </c>
      <c r="P408">
        <v>1802.959766941716</v>
      </c>
      <c r="Q408">
        <v>1836.095399026769</v>
      </c>
      <c r="R408">
        <v>1932.3399639897832</v>
      </c>
      <c r="S408">
        <v>1938.2700512052918</v>
      </c>
      <c r="T408">
        <v>1921.1000606351829</v>
      </c>
      <c r="U408">
        <v>1685.3222182000309</v>
      </c>
      <c r="V408">
        <v>1705.6938598852482</v>
      </c>
      <c r="W408">
        <v>1600.5510362246655</v>
      </c>
      <c r="X408">
        <v>1441.0919011170852</v>
      </c>
      <c r="Y408">
        <v>1662.8417453755774</v>
      </c>
      <c r="Z408">
        <v>1754.6402941239485</v>
      </c>
      <c r="AA408">
        <v>1972.5980175918662</v>
      </c>
      <c r="AB408">
        <v>1763.5884359427619</v>
      </c>
      <c r="AC408">
        <v>1798.9465178969961</v>
      </c>
      <c r="AD408">
        <v>1895.0176682825218</v>
      </c>
      <c r="AE408">
        <v>1900.2866570471456</v>
      </c>
      <c r="AF408">
        <v>1883.5541812916765</v>
      </c>
      <c r="AG408">
        <v>1649.9118581647933</v>
      </c>
      <c r="AH408">
        <v>1673.6492137434027</v>
      </c>
      <c r="AI408">
        <v>1572.1466488615711</v>
      </c>
      <c r="AJ408">
        <v>1415.796088097901</v>
      </c>
      <c r="AK408">
        <v>1639.6351349422309</v>
      </c>
      <c r="AL408">
        <v>1732.4725167022391</v>
      </c>
      <c r="AM408">
        <v>1950.918039780935</v>
      </c>
      <c r="AN408">
        <v>1741.7606025180319</v>
      </c>
      <c r="AO408">
        <v>1776.9842722971755</v>
      </c>
      <c r="AP408">
        <v>1873.9741675879711</v>
      </c>
      <c r="AQ408">
        <v>1878.9242228261292</v>
      </c>
      <c r="AR408">
        <v>1866.4289323309767</v>
      </c>
      <c r="AS408">
        <v>1637.5341017562071</v>
      </c>
      <c r="AT408">
        <v>1661.5276141851291</v>
      </c>
      <c r="AU408">
        <v>1588.6056244475169</v>
      </c>
      <c r="AV408">
        <v>1418.8628415482769</v>
      </c>
      <c r="AW408">
        <v>1642.0781135239279</v>
      </c>
      <c r="AX408">
        <v>1811.152560230109</v>
      </c>
      <c r="AY408">
        <v>1812.895874189923</v>
      </c>
    </row>
    <row r="409" spans="1:51" x14ac:dyDescent="0.25">
      <c r="A409" t="s">
        <v>1</v>
      </c>
      <c r="B409" t="s">
        <v>1</v>
      </c>
      <c r="C409" t="s">
        <v>882</v>
      </c>
    </row>
    <row r="410" spans="1:51" x14ac:dyDescent="0.25">
      <c r="A410" t="s">
        <v>983</v>
      </c>
      <c r="B410" t="s">
        <v>193</v>
      </c>
      <c r="C410" t="s">
        <v>881</v>
      </c>
      <c r="D410">
        <v>18595.964405847542</v>
      </c>
      <c r="E410">
        <v>20796.830345433369</v>
      </c>
      <c r="F410">
        <v>24214.295997930389</v>
      </c>
      <c r="G410">
        <v>23422.323193815533</v>
      </c>
      <c r="H410">
        <v>23434.855712268021</v>
      </c>
      <c r="I410">
        <v>24249.889202890816</v>
      </c>
      <c r="J410">
        <v>21383.441004192697</v>
      </c>
      <c r="K410">
        <v>21493.058108757687</v>
      </c>
      <c r="L410">
        <v>19299.019362592913</v>
      </c>
      <c r="M410">
        <v>17915.153639978296</v>
      </c>
      <c r="N410">
        <v>17518.527740737311</v>
      </c>
      <c r="O410">
        <v>15228.599394287359</v>
      </c>
      <c r="P410">
        <v>20323.148591063484</v>
      </c>
      <c r="Q410">
        <v>21066.743913466114</v>
      </c>
      <c r="R410">
        <v>24983.226369954227</v>
      </c>
      <c r="S410">
        <v>24340.714235935295</v>
      </c>
      <c r="T410">
        <v>24331.206456837957</v>
      </c>
      <c r="U410">
        <v>25006.357187299229</v>
      </c>
      <c r="V410">
        <v>21951.80576991582</v>
      </c>
      <c r="W410">
        <v>21870.668735860141</v>
      </c>
      <c r="X410">
        <v>19589.341180921441</v>
      </c>
      <c r="Y410">
        <v>18239.200901153134</v>
      </c>
      <c r="Z410">
        <v>17950.416777170187</v>
      </c>
      <c r="AA410">
        <v>15774.803065144293</v>
      </c>
      <c r="AB410">
        <v>20944.557396671709</v>
      </c>
      <c r="AC410">
        <v>21704.559996666616</v>
      </c>
      <c r="AD410">
        <v>25590.319967703945</v>
      </c>
      <c r="AE410">
        <v>24901.813298715439</v>
      </c>
      <c r="AF410">
        <v>24860.164270145833</v>
      </c>
      <c r="AG410">
        <v>25530.243176740565</v>
      </c>
      <c r="AH410">
        <v>22494.792996412623</v>
      </c>
      <c r="AI410">
        <v>22443.926768596026</v>
      </c>
      <c r="AJ410">
        <v>20189.767371480411</v>
      </c>
      <c r="AK410">
        <v>18855.777297717574</v>
      </c>
      <c r="AL410">
        <v>18569.109677144228</v>
      </c>
      <c r="AM410">
        <v>16382.801584466091</v>
      </c>
      <c r="AN410">
        <v>21536.845708124678</v>
      </c>
      <c r="AO410">
        <v>22270.910995808332</v>
      </c>
      <c r="AP410">
        <v>26130.3313829988</v>
      </c>
      <c r="AQ410">
        <v>25436.91527912482</v>
      </c>
      <c r="AR410">
        <v>25364.647929936553</v>
      </c>
      <c r="AS410">
        <v>26090.536719368502</v>
      </c>
      <c r="AT410">
        <v>23147.338194453896</v>
      </c>
      <c r="AU410">
        <v>23084.450602157958</v>
      </c>
      <c r="AV410">
        <v>21338.355848706706</v>
      </c>
      <c r="AW410">
        <v>19789.194071224534</v>
      </c>
      <c r="AX410">
        <v>19204.743769822904</v>
      </c>
      <c r="AY410">
        <v>18585.966672874129</v>
      </c>
    </row>
    <row r="411" spans="1:51" x14ac:dyDescent="0.25">
      <c r="A411" t="s">
        <v>1</v>
      </c>
      <c r="B411" t="s">
        <v>1</v>
      </c>
      <c r="C411" t="s">
        <v>882</v>
      </c>
    </row>
    <row r="412" spans="1:51" x14ac:dyDescent="0.25">
      <c r="A412" t="s">
        <v>983</v>
      </c>
      <c r="B412" t="s">
        <v>194</v>
      </c>
      <c r="C412" t="s">
        <v>881</v>
      </c>
      <c r="D412">
        <v>20554.385862461757</v>
      </c>
      <c r="E412">
        <v>20940.159601765787</v>
      </c>
      <c r="F412">
        <v>22820.971277920497</v>
      </c>
      <c r="G412">
        <v>21786.843251038197</v>
      </c>
      <c r="H412">
        <v>22828.804432898192</v>
      </c>
      <c r="I412">
        <v>20191.633015978059</v>
      </c>
      <c r="J412">
        <v>21140.900057716521</v>
      </c>
      <c r="K412">
        <v>20059.153220691227</v>
      </c>
      <c r="L412">
        <v>18317.929062611081</v>
      </c>
      <c r="M412">
        <v>20648.04063249733</v>
      </c>
      <c r="N412">
        <v>20771.869771151767</v>
      </c>
      <c r="O412">
        <v>22493.29518407779</v>
      </c>
      <c r="P412">
        <v>20671.173481240545</v>
      </c>
      <c r="Q412">
        <v>20599.249100490004</v>
      </c>
      <c r="R412">
        <v>22768.588041572068</v>
      </c>
      <c r="S412">
        <v>22033.507233064804</v>
      </c>
      <c r="T412">
        <v>23151.445050971244</v>
      </c>
      <c r="U412">
        <v>20377.100652947342</v>
      </c>
      <c r="V412">
        <v>21166.675467026522</v>
      </c>
      <c r="W412">
        <v>19954.669763641061</v>
      </c>
      <c r="X412">
        <v>18144.132122502073</v>
      </c>
      <c r="Y412">
        <v>20502.578129978476</v>
      </c>
      <c r="Z412">
        <v>20724.125988259639</v>
      </c>
      <c r="AA412">
        <v>22555.306305206879</v>
      </c>
      <c r="AB412">
        <v>20806.227656586423</v>
      </c>
      <c r="AC412">
        <v>20755.833571159579</v>
      </c>
      <c r="AD412">
        <v>22909.537273453869</v>
      </c>
      <c r="AE412">
        <v>22147.062827308575</v>
      </c>
      <c r="AF412">
        <v>23249.567615167998</v>
      </c>
      <c r="AG412">
        <v>20482.889625502492</v>
      </c>
      <c r="AH412">
        <v>21299.377342079068</v>
      </c>
      <c r="AI412">
        <v>20121.552280682568</v>
      </c>
      <c r="AJ412">
        <v>18340.903583261272</v>
      </c>
      <c r="AK412">
        <v>20717.632630779059</v>
      </c>
      <c r="AL412">
        <v>20944.772219768663</v>
      </c>
      <c r="AM412">
        <v>22774.118378903015</v>
      </c>
      <c r="AN412">
        <v>21016.643123950853</v>
      </c>
      <c r="AO412">
        <v>20957.299539622451</v>
      </c>
      <c r="AP412">
        <v>23111.752158578958</v>
      </c>
      <c r="AQ412">
        <v>22340.03293182416</v>
      </c>
      <c r="AR412">
        <v>23473.299567070891</v>
      </c>
      <c r="AS412">
        <v>20747.560606980482</v>
      </c>
      <c r="AT412">
        <v>21569.270762969893</v>
      </c>
      <c r="AU412">
        <v>20655.390614046042</v>
      </c>
      <c r="AV412">
        <v>18801.329687833007</v>
      </c>
      <c r="AW412">
        <v>21183.124313530625</v>
      </c>
      <c r="AX412">
        <v>22161.912869382733</v>
      </c>
      <c r="AY412">
        <v>21961.318653039907</v>
      </c>
    </row>
    <row r="413" spans="1:51" x14ac:dyDescent="0.25">
      <c r="A413" t="s">
        <v>1</v>
      </c>
      <c r="B413" t="s">
        <v>1</v>
      </c>
      <c r="C413" t="s">
        <v>882</v>
      </c>
    </row>
    <row r="414" spans="1:51" x14ac:dyDescent="0.25">
      <c r="A414" t="s">
        <v>984</v>
      </c>
      <c r="B414" t="s">
        <v>193</v>
      </c>
      <c r="C414" t="s">
        <v>881</v>
      </c>
      <c r="D414">
        <v>2120.0359094787682</v>
      </c>
      <c r="E414">
        <v>2468.263135758029</v>
      </c>
      <c r="F414">
        <v>3044.9467441349511</v>
      </c>
      <c r="G414">
        <v>3385.4650775450186</v>
      </c>
      <c r="H414">
        <v>3540.8582674531076</v>
      </c>
      <c r="I414">
        <v>3917.5724956565127</v>
      </c>
      <c r="J414">
        <v>3537.8153505523132</v>
      </c>
      <c r="K414">
        <v>3397.8738521502037</v>
      </c>
      <c r="L414">
        <v>3096.9489665886904</v>
      </c>
      <c r="M414">
        <v>2421.2974718034075</v>
      </c>
      <c r="N414">
        <v>1910.2252242733539</v>
      </c>
      <c r="O414">
        <v>1182.0835003030704</v>
      </c>
      <c r="P414">
        <v>1985.3359007828142</v>
      </c>
      <c r="Q414">
        <v>2576.4313707734709</v>
      </c>
      <c r="R414">
        <v>3354.6383735893564</v>
      </c>
      <c r="S414">
        <v>3602.7408945033189</v>
      </c>
      <c r="T414">
        <v>3657.6744283721564</v>
      </c>
      <c r="U414">
        <v>4017.3459047453862</v>
      </c>
      <c r="V414">
        <v>3660.2097133352395</v>
      </c>
      <c r="W414">
        <v>3522.2169195707165</v>
      </c>
      <c r="X414">
        <v>3208.0418642571949</v>
      </c>
      <c r="Y414">
        <v>2516.5221323149935</v>
      </c>
      <c r="Z414">
        <v>1996.9974622300074</v>
      </c>
      <c r="AA414">
        <v>1269.4808860593528</v>
      </c>
      <c r="AB414">
        <v>2079.6093439646588</v>
      </c>
      <c r="AC414">
        <v>2679.2047525589987</v>
      </c>
      <c r="AD414">
        <v>3463.2542526051684</v>
      </c>
      <c r="AE414">
        <v>3712.2780420346044</v>
      </c>
      <c r="AF414">
        <v>3763.4689774000512</v>
      </c>
      <c r="AG414">
        <v>4117.0635810230369</v>
      </c>
      <c r="AH414">
        <v>3754.5113769041618</v>
      </c>
      <c r="AI414">
        <v>3613.7387868267201</v>
      </c>
      <c r="AJ414">
        <v>3299.6717138309805</v>
      </c>
      <c r="AK414">
        <v>2610.3132346664606</v>
      </c>
      <c r="AL414">
        <v>2093.5174018238436</v>
      </c>
      <c r="AM414">
        <v>1367.4287771904792</v>
      </c>
      <c r="AN414">
        <v>2177.4986454708746</v>
      </c>
      <c r="AO414">
        <v>2774.1228796388291</v>
      </c>
      <c r="AP414">
        <v>3551.08473262281</v>
      </c>
      <c r="AQ414">
        <v>3794.7424100042253</v>
      </c>
      <c r="AR414">
        <v>3831.7942015535223</v>
      </c>
      <c r="AS414">
        <v>4175.9241339037562</v>
      </c>
      <c r="AT414">
        <v>3822.364408226942</v>
      </c>
      <c r="AU414">
        <v>3650.0575011433284</v>
      </c>
      <c r="AV414">
        <v>3403.3028867994167</v>
      </c>
      <c r="AW414">
        <v>2756.0264615425785</v>
      </c>
      <c r="AX414">
        <v>2111.315252421095</v>
      </c>
      <c r="AY414">
        <v>1817.2545432168035</v>
      </c>
    </row>
    <row r="415" spans="1:51" x14ac:dyDescent="0.25">
      <c r="A415" t="s">
        <v>1</v>
      </c>
      <c r="B415" t="s">
        <v>1</v>
      </c>
      <c r="C415" t="s">
        <v>882</v>
      </c>
    </row>
    <row r="416" spans="1:51" x14ac:dyDescent="0.25">
      <c r="A416" t="s">
        <v>984</v>
      </c>
      <c r="B416" t="s">
        <v>194</v>
      </c>
      <c r="C416" t="s">
        <v>881</v>
      </c>
      <c r="D416">
        <v>3005.1331694997143</v>
      </c>
      <c r="E416">
        <v>2678.2238646813066</v>
      </c>
      <c r="F416">
        <v>2753.3867833356812</v>
      </c>
      <c r="G416">
        <v>2521.971467281649</v>
      </c>
      <c r="H416">
        <v>2641.397637510207</v>
      </c>
      <c r="I416">
        <v>2080.4676880839497</v>
      </c>
      <c r="J416">
        <v>2493.274576646395</v>
      </c>
      <c r="K416">
        <v>2529.0091197756255</v>
      </c>
      <c r="L416">
        <v>2225.9034460438133</v>
      </c>
      <c r="M416">
        <v>3069.2518629962074</v>
      </c>
      <c r="N416">
        <v>3347.7182375887651</v>
      </c>
      <c r="O416">
        <v>3731.8562483210048</v>
      </c>
      <c r="P416">
        <v>2857.8908747519772</v>
      </c>
      <c r="Q416">
        <v>2513.6218218819959</v>
      </c>
      <c r="R416">
        <v>2801.3672435068875</v>
      </c>
      <c r="S416">
        <v>2652.7467653748909</v>
      </c>
      <c r="T416">
        <v>2759.5141524250002</v>
      </c>
      <c r="U416">
        <v>2170.6396165341621</v>
      </c>
      <c r="V416">
        <v>2555.7566941202308</v>
      </c>
      <c r="W416">
        <v>2575.2360998986373</v>
      </c>
      <c r="X416">
        <v>2269.6861399826867</v>
      </c>
      <c r="Y416">
        <v>3126.6667179625133</v>
      </c>
      <c r="Z416">
        <v>3424.9106945182598</v>
      </c>
      <c r="AA416">
        <v>3822.8338782728179</v>
      </c>
      <c r="AB416">
        <v>2950.1309881060574</v>
      </c>
      <c r="AC416">
        <v>2597.0835861797441</v>
      </c>
      <c r="AD416">
        <v>2872.8566544107507</v>
      </c>
      <c r="AE416">
        <v>2714.8219496212728</v>
      </c>
      <c r="AF416">
        <v>2817.741354089098</v>
      </c>
      <c r="AG416">
        <v>2230.335999539795</v>
      </c>
      <c r="AH416">
        <v>2619.4479682244964</v>
      </c>
      <c r="AI416">
        <v>2642.2911579207334</v>
      </c>
      <c r="AJ416">
        <v>2337.7051125952767</v>
      </c>
      <c r="AK416">
        <v>3192.8422882371069</v>
      </c>
      <c r="AL416">
        <v>3487.3552005424326</v>
      </c>
      <c r="AM416">
        <v>3881.6102300815628</v>
      </c>
      <c r="AN416">
        <v>3005.1570144559805</v>
      </c>
      <c r="AO416">
        <v>2650.0655929813006</v>
      </c>
      <c r="AP416">
        <v>2927.108141333219</v>
      </c>
      <c r="AQ416">
        <v>2766.9442952535746</v>
      </c>
      <c r="AR416">
        <v>2879.4676875034802</v>
      </c>
      <c r="AS416">
        <v>2297.4844943978337</v>
      </c>
      <c r="AT416">
        <v>2678.8100876878939</v>
      </c>
      <c r="AU416">
        <v>2763.7964029296145</v>
      </c>
      <c r="AV416">
        <v>2389.3336186206593</v>
      </c>
      <c r="AW416">
        <v>3250.5785038324857</v>
      </c>
      <c r="AX416">
        <v>3769.786169315842</v>
      </c>
      <c r="AY416">
        <v>3504.5047226269817</v>
      </c>
    </row>
    <row r="417" spans="1:51" x14ac:dyDescent="0.25">
      <c r="A417" t="s">
        <v>1</v>
      </c>
      <c r="B417" t="s">
        <v>1</v>
      </c>
      <c r="C417" t="s">
        <v>882</v>
      </c>
    </row>
    <row r="418" spans="1:51" x14ac:dyDescent="0.25">
      <c r="A418" t="s">
        <v>985</v>
      </c>
      <c r="B418" t="s">
        <v>193</v>
      </c>
      <c r="C418" t="s">
        <v>881</v>
      </c>
      <c r="D418">
        <v>5250.2389418479652</v>
      </c>
      <c r="E418">
        <v>5533.594549712634</v>
      </c>
      <c r="F418">
        <v>6307.2286958949408</v>
      </c>
      <c r="G418">
        <v>5790.0868568029073</v>
      </c>
      <c r="H418">
        <v>6041.4618018060046</v>
      </c>
      <c r="I418">
        <v>5900.305202837224</v>
      </c>
      <c r="J418">
        <v>5501.2827244849086</v>
      </c>
      <c r="K418">
        <v>5393.8829036193556</v>
      </c>
      <c r="L418">
        <v>4994.6294793509251</v>
      </c>
      <c r="M418">
        <v>4885.740844279745</v>
      </c>
      <c r="N418">
        <v>4708.4176937383691</v>
      </c>
      <c r="O418">
        <v>4419.9182565717128</v>
      </c>
      <c r="P418">
        <v>5431.9507385198567</v>
      </c>
      <c r="Q418">
        <v>5483.3880492023809</v>
      </c>
      <c r="R418">
        <v>6362.0673489654801</v>
      </c>
      <c r="S418">
        <v>5927.4823072030622</v>
      </c>
      <c r="T418">
        <v>6184.4673730717413</v>
      </c>
      <c r="U418">
        <v>6022.644259929174</v>
      </c>
      <c r="V418">
        <v>5582.659216292619</v>
      </c>
      <c r="W418">
        <v>5432.6849354441965</v>
      </c>
      <c r="X418">
        <v>5009.8545431732873</v>
      </c>
      <c r="Y418">
        <v>4905.6362160921444</v>
      </c>
      <c r="Z418">
        <v>4751.117123983362</v>
      </c>
      <c r="AA418">
        <v>4488.8764980597316</v>
      </c>
      <c r="AB418">
        <v>5519.1615435168715</v>
      </c>
      <c r="AC418">
        <v>5575.6160129035206</v>
      </c>
      <c r="AD418">
        <v>6447.9784205745291</v>
      </c>
      <c r="AE418">
        <v>6002.7515793248076</v>
      </c>
      <c r="AF418">
        <v>6251.6532271228871</v>
      </c>
      <c r="AG418">
        <v>6087.7605055769363</v>
      </c>
      <c r="AH418">
        <v>5651.3475060940891</v>
      </c>
      <c r="AI418">
        <v>5507.701853894665</v>
      </c>
      <c r="AJ418">
        <v>5090.5975813452087</v>
      </c>
      <c r="AK418">
        <v>4989.4824701021562</v>
      </c>
      <c r="AL418">
        <v>4834.7104615063881</v>
      </c>
      <c r="AM418">
        <v>4569.2547027071823</v>
      </c>
      <c r="AN418">
        <v>5595.1464622707899</v>
      </c>
      <c r="AO418">
        <v>5645.5360886060307</v>
      </c>
      <c r="AP418">
        <v>6512.2456993737751</v>
      </c>
      <c r="AQ418">
        <v>6066.1881961412419</v>
      </c>
      <c r="AR418">
        <v>6311.2424614955307</v>
      </c>
      <c r="AS418">
        <v>6160.2534614213246</v>
      </c>
      <c r="AT418">
        <v>5744.2191525031776</v>
      </c>
      <c r="AU418">
        <v>5602.5233252081589</v>
      </c>
      <c r="AV418">
        <v>5276.2405410451029</v>
      </c>
      <c r="AW418">
        <v>5132.2151831727588</v>
      </c>
      <c r="AX418">
        <v>4925.5368175441272</v>
      </c>
      <c r="AY418">
        <v>4912.1081658179637</v>
      </c>
    </row>
    <row r="419" spans="1:51" x14ac:dyDescent="0.25">
      <c r="A419" t="s">
        <v>1</v>
      </c>
      <c r="B419" t="s">
        <v>1</v>
      </c>
      <c r="C419" t="s">
        <v>882</v>
      </c>
    </row>
    <row r="420" spans="1:51" x14ac:dyDescent="0.25">
      <c r="A420" t="s">
        <v>985</v>
      </c>
      <c r="B420" t="s">
        <v>194</v>
      </c>
      <c r="C420" t="s">
        <v>881</v>
      </c>
      <c r="D420">
        <v>5999.1183468639001</v>
      </c>
      <c r="E420">
        <v>6023.8571921536586</v>
      </c>
      <c r="F420">
        <v>6630.0755690682608</v>
      </c>
      <c r="G420">
        <v>6097.6719914714595</v>
      </c>
      <c r="H420">
        <v>6473.0133334119155</v>
      </c>
      <c r="I420">
        <v>5800.5280480468782</v>
      </c>
      <c r="J420">
        <v>5852.481184544059</v>
      </c>
      <c r="K420">
        <v>5555.8801085350988</v>
      </c>
      <c r="L420">
        <v>5070.9597283971343</v>
      </c>
      <c r="M420">
        <v>5542.3632257344307</v>
      </c>
      <c r="N420">
        <v>5432.4276920409338</v>
      </c>
      <c r="O420">
        <v>5838.5799262276851</v>
      </c>
      <c r="P420">
        <v>5990.7989716860538</v>
      </c>
      <c r="Q420">
        <v>5926.8135735283258</v>
      </c>
      <c r="R420">
        <v>6524.7639816688079</v>
      </c>
      <c r="S420">
        <v>5966.1666811796467</v>
      </c>
      <c r="T420">
        <v>6348.7121645350326</v>
      </c>
      <c r="U420">
        <v>5663.8343333723687</v>
      </c>
      <c r="V420">
        <v>5699.546421429628</v>
      </c>
      <c r="W420">
        <v>5380.9573966917123</v>
      </c>
      <c r="X420">
        <v>4882.8130080660849</v>
      </c>
      <c r="Y420">
        <v>5354.6724214422902</v>
      </c>
      <c r="Z420">
        <v>5257.5211565099744</v>
      </c>
      <c r="AA420">
        <v>5682.7781744521326</v>
      </c>
      <c r="AB420">
        <v>5852.732084089912</v>
      </c>
      <c r="AC420">
        <v>5800.3327929563347</v>
      </c>
      <c r="AD420">
        <v>6403.441830494512</v>
      </c>
      <c r="AE420">
        <v>5846.0821456553076</v>
      </c>
      <c r="AF420">
        <v>6229.4168492611116</v>
      </c>
      <c r="AG420">
        <v>5547.3833903950417</v>
      </c>
      <c r="AH420">
        <v>5588.6182290522411</v>
      </c>
      <c r="AI420">
        <v>5277.2600452221077</v>
      </c>
      <c r="AJ420">
        <v>4786.5172492664778</v>
      </c>
      <c r="AK420">
        <v>5264.4823256060945</v>
      </c>
      <c r="AL420">
        <v>5171.3395975462108</v>
      </c>
      <c r="AM420">
        <v>5598.8996136963333</v>
      </c>
      <c r="AN420">
        <v>5769.2372119591655</v>
      </c>
      <c r="AO420">
        <v>5716.3182072048803</v>
      </c>
      <c r="AP420">
        <v>6320.3379183479847</v>
      </c>
      <c r="AQ420">
        <v>5761.6075652631243</v>
      </c>
      <c r="AR420">
        <v>6150.5849514759575</v>
      </c>
      <c r="AS420">
        <v>5478.0621917724056</v>
      </c>
      <c r="AT420">
        <v>5521.5293867931259</v>
      </c>
      <c r="AU420">
        <v>5261.2500633396367</v>
      </c>
      <c r="AV420">
        <v>4761.4645388477693</v>
      </c>
      <c r="AW420">
        <v>5230.6481541937119</v>
      </c>
      <c r="AX420">
        <v>5278.4245193637198</v>
      </c>
      <c r="AY420">
        <v>5385.3336235547586</v>
      </c>
    </row>
    <row r="421" spans="1:51" x14ac:dyDescent="0.25">
      <c r="A421" t="s">
        <v>1</v>
      </c>
      <c r="B421" t="s">
        <v>1</v>
      </c>
      <c r="C421" t="s">
        <v>882</v>
      </c>
    </row>
    <row r="422" spans="1:51" x14ac:dyDescent="0.25">
      <c r="A422" t="s">
        <v>986</v>
      </c>
      <c r="B422" t="s">
        <v>193</v>
      </c>
      <c r="C422" t="s">
        <v>881</v>
      </c>
      <c r="D422">
        <v>10844.672931008774</v>
      </c>
      <c r="E422">
        <v>11905.156242165705</v>
      </c>
      <c r="F422">
        <v>13236.292257475878</v>
      </c>
      <c r="G422">
        <v>12440.467094740454</v>
      </c>
      <c r="H422">
        <v>12551.756445135676</v>
      </c>
      <c r="I422">
        <v>12616.572318816687</v>
      </c>
      <c r="J422">
        <v>11472.155468178369</v>
      </c>
      <c r="K422">
        <v>11370.071241111869</v>
      </c>
      <c r="L422">
        <v>10629.699742541639</v>
      </c>
      <c r="M422">
        <v>10216.028725649645</v>
      </c>
      <c r="N422">
        <v>10084.947830981053</v>
      </c>
      <c r="O422">
        <v>9476.6404249956486</v>
      </c>
      <c r="P422">
        <v>11806.477602972725</v>
      </c>
      <c r="Q422">
        <v>12080.60042424126</v>
      </c>
      <c r="R422">
        <v>13517.966505142274</v>
      </c>
      <c r="S422">
        <v>12831.383580197036</v>
      </c>
      <c r="T422">
        <v>12884.401376151749</v>
      </c>
      <c r="U422">
        <v>12846.577716523956</v>
      </c>
      <c r="V422">
        <v>11582.488488079805</v>
      </c>
      <c r="W422">
        <v>11366.999456126629</v>
      </c>
      <c r="X422">
        <v>10567.182932819815</v>
      </c>
      <c r="Y422">
        <v>10160.111646445088</v>
      </c>
      <c r="Z422">
        <v>10074.155773018696</v>
      </c>
      <c r="AA422">
        <v>9514.5304391549726</v>
      </c>
      <c r="AB422">
        <v>11874.708344029141</v>
      </c>
      <c r="AC422">
        <v>12152.255598638289</v>
      </c>
      <c r="AD422">
        <v>13572.168471093139</v>
      </c>
      <c r="AE422">
        <v>12863.13138509887</v>
      </c>
      <c r="AF422">
        <v>12903.047201684274</v>
      </c>
      <c r="AG422">
        <v>12867.366398319708</v>
      </c>
      <c r="AH422">
        <v>11618.246466085895</v>
      </c>
      <c r="AI422">
        <v>11423.302881070509</v>
      </c>
      <c r="AJ422">
        <v>10642.043779600644</v>
      </c>
      <c r="AK422">
        <v>10247.426961583409</v>
      </c>
      <c r="AL422">
        <v>10166.640711957767</v>
      </c>
      <c r="AM422">
        <v>9605.9748386206447</v>
      </c>
      <c r="AN422">
        <v>11963.005197689567</v>
      </c>
      <c r="AO422">
        <v>12234.099451195509</v>
      </c>
      <c r="AP422">
        <v>13648.737769185236</v>
      </c>
      <c r="AQ422">
        <v>12945.742523648953</v>
      </c>
      <c r="AR422">
        <v>12984.452723656948</v>
      </c>
      <c r="AS422">
        <v>12984.804169606938</v>
      </c>
      <c r="AT422">
        <v>11788.478646165113</v>
      </c>
      <c r="AU422">
        <v>11598.9701660831</v>
      </c>
      <c r="AV422">
        <v>11030.105400157321</v>
      </c>
      <c r="AW422">
        <v>10543.260236954466</v>
      </c>
      <c r="AX422">
        <v>10312.696588024093</v>
      </c>
      <c r="AY422">
        <v>10394.646110179665</v>
      </c>
    </row>
    <row r="423" spans="1:51" x14ac:dyDescent="0.25">
      <c r="A423" t="s">
        <v>1</v>
      </c>
      <c r="B423" t="s">
        <v>1</v>
      </c>
      <c r="C423" t="s">
        <v>882</v>
      </c>
    </row>
    <row r="424" spans="1:51" x14ac:dyDescent="0.25">
      <c r="A424" t="s">
        <v>986</v>
      </c>
      <c r="B424" t="s">
        <v>194</v>
      </c>
      <c r="C424" t="s">
        <v>881</v>
      </c>
      <c r="D424">
        <v>11651.304808007466</v>
      </c>
      <c r="E424">
        <v>12274.092957084767</v>
      </c>
      <c r="F424">
        <v>13074.93651629874</v>
      </c>
      <c r="G424">
        <v>12373.082067754698</v>
      </c>
      <c r="H424">
        <v>12430.150328172296</v>
      </c>
      <c r="I424">
        <v>11266.836296647518</v>
      </c>
      <c r="J424">
        <v>11465.591025458742</v>
      </c>
      <c r="K424">
        <v>10817.443045920474</v>
      </c>
      <c r="L424">
        <v>10051.127159192862</v>
      </c>
      <c r="M424">
        <v>11021.147923556386</v>
      </c>
      <c r="N424">
        <v>11216.591128731245</v>
      </c>
      <c r="O424">
        <v>12052.874303739361</v>
      </c>
      <c r="P424">
        <v>11694.808037696705</v>
      </c>
      <c r="Q424">
        <v>12016.118684469444</v>
      </c>
      <c r="R424">
        <v>12792.915169469361</v>
      </c>
      <c r="S424">
        <v>12201.918168810358</v>
      </c>
      <c r="T424">
        <v>12282.355696910756</v>
      </c>
      <c r="U424">
        <v>11036.917003488466</v>
      </c>
      <c r="V424">
        <v>11161.240708087491</v>
      </c>
      <c r="W424">
        <v>10456.281619591726</v>
      </c>
      <c r="X424">
        <v>9658.2389318933219</v>
      </c>
      <c r="Y424">
        <v>10636.212580322041</v>
      </c>
      <c r="Z424">
        <v>10869.143849672575</v>
      </c>
      <c r="AA424">
        <v>11750.221796368138</v>
      </c>
      <c r="AB424">
        <v>11424.769333730272</v>
      </c>
      <c r="AC424">
        <v>11760.169492175632</v>
      </c>
      <c r="AD424">
        <v>12537.129123199116</v>
      </c>
      <c r="AE424">
        <v>11941.964789035688</v>
      </c>
      <c r="AF424">
        <v>12023.33890762908</v>
      </c>
      <c r="AG424">
        <v>10788.330341791712</v>
      </c>
      <c r="AH424">
        <v>10931.029989033763</v>
      </c>
      <c r="AI424">
        <v>10247.556891035802</v>
      </c>
      <c r="AJ424">
        <v>9469.3240223789217</v>
      </c>
      <c r="AK424">
        <v>10462.233526675551</v>
      </c>
      <c r="AL424">
        <v>10704.529094140144</v>
      </c>
      <c r="AM424">
        <v>11591.437170465584</v>
      </c>
      <c r="AN424">
        <v>11268.599360426775</v>
      </c>
      <c r="AO424">
        <v>11606.3188835903</v>
      </c>
      <c r="AP424">
        <v>12390.150003247752</v>
      </c>
      <c r="AQ424">
        <v>11798.058758442285</v>
      </c>
      <c r="AR424">
        <v>11900.866911769011</v>
      </c>
      <c r="AS424">
        <v>10692.270065252302</v>
      </c>
      <c r="AT424">
        <v>10846.123794841422</v>
      </c>
      <c r="AU424">
        <v>10284.36760084185</v>
      </c>
      <c r="AV424">
        <v>9479.2509878055535</v>
      </c>
      <c r="AW424">
        <v>10468.641790528311</v>
      </c>
      <c r="AX424">
        <v>10995.383235753012</v>
      </c>
      <c r="AY424">
        <v>11061.08875622495</v>
      </c>
    </row>
    <row r="425" spans="1:51" x14ac:dyDescent="0.25">
      <c r="A425" t="s">
        <v>1</v>
      </c>
      <c r="B425" t="s">
        <v>1</v>
      </c>
      <c r="C425" t="s">
        <v>882</v>
      </c>
    </row>
    <row r="426" spans="1:51" x14ac:dyDescent="0.25">
      <c r="A426" t="s">
        <v>987</v>
      </c>
      <c r="B426" t="s">
        <v>193</v>
      </c>
      <c r="C426" t="s">
        <v>881</v>
      </c>
      <c r="D426">
        <v>3713.2576387430731</v>
      </c>
      <c r="E426">
        <v>4328.2178188785629</v>
      </c>
      <c r="F426">
        <v>4972.8083114692663</v>
      </c>
      <c r="G426">
        <v>4726.2694211009702</v>
      </c>
      <c r="H426">
        <v>4759.182636351421</v>
      </c>
      <c r="I426">
        <v>4772.826490352144</v>
      </c>
      <c r="J426">
        <v>4278.1310139430198</v>
      </c>
      <c r="K426">
        <v>4182.8287322992128</v>
      </c>
      <c r="L426">
        <v>3819.5584477350185</v>
      </c>
      <c r="M426">
        <v>3615.7218320029165</v>
      </c>
      <c r="N426">
        <v>3561.3120618304238</v>
      </c>
      <c r="O426">
        <v>3310.7181759622586</v>
      </c>
      <c r="P426">
        <v>4253.0781375853185</v>
      </c>
      <c r="Q426">
        <v>4433.8808506395862</v>
      </c>
      <c r="R426">
        <v>5065.456624065604</v>
      </c>
      <c r="S426">
        <v>4834.160849433124</v>
      </c>
      <c r="T426">
        <v>4817.3521692306913</v>
      </c>
      <c r="U426">
        <v>4768.2487211177177</v>
      </c>
      <c r="V426">
        <v>4212.491119486268</v>
      </c>
      <c r="W426">
        <v>4064.1154986925926</v>
      </c>
      <c r="X426">
        <v>3674.0333152037956</v>
      </c>
      <c r="Y426">
        <v>3470.8166551886534</v>
      </c>
      <c r="Z426">
        <v>3432.7055495769323</v>
      </c>
      <c r="AA426">
        <v>3200.2531667215508</v>
      </c>
      <c r="AB426">
        <v>4153.9107334660785</v>
      </c>
      <c r="AC426">
        <v>4336.1644403918499</v>
      </c>
      <c r="AD426">
        <v>4961.9633847624673</v>
      </c>
      <c r="AE426">
        <v>4723.8601494953946</v>
      </c>
      <c r="AF426">
        <v>4704.5427373412658</v>
      </c>
      <c r="AG426">
        <v>4659.0955957412898</v>
      </c>
      <c r="AH426">
        <v>4111.8557581051382</v>
      </c>
      <c r="AI426">
        <v>3973.8562758198027</v>
      </c>
      <c r="AJ426">
        <v>3593.0734631471005</v>
      </c>
      <c r="AK426">
        <v>3396.5844339401165</v>
      </c>
      <c r="AL426">
        <v>3362.2525894517544</v>
      </c>
      <c r="AM426">
        <v>3131.1416712320715</v>
      </c>
      <c r="AN426">
        <v>4085.2706159763511</v>
      </c>
      <c r="AO426">
        <v>4266.6380429104092</v>
      </c>
      <c r="AP426">
        <v>4892.1524622570178</v>
      </c>
      <c r="AQ426">
        <v>4658.1060948559543</v>
      </c>
      <c r="AR426">
        <v>4640.2689894159557</v>
      </c>
      <c r="AS426">
        <v>4611.5945369307301</v>
      </c>
      <c r="AT426">
        <v>4086.4422549331962</v>
      </c>
      <c r="AU426">
        <v>3956.158031662625</v>
      </c>
      <c r="AV426">
        <v>3659.7760024820768</v>
      </c>
      <c r="AW426">
        <v>3425.8056317632272</v>
      </c>
      <c r="AX426">
        <v>3336.3601151761336</v>
      </c>
      <c r="AY426">
        <v>3343.750213293099</v>
      </c>
    </row>
    <row r="427" spans="1:51" x14ac:dyDescent="0.25">
      <c r="A427" t="s">
        <v>1</v>
      </c>
      <c r="B427" t="s">
        <v>1</v>
      </c>
      <c r="C427" t="s">
        <v>882</v>
      </c>
    </row>
    <row r="428" spans="1:51" x14ac:dyDescent="0.25">
      <c r="A428" t="s">
        <v>987</v>
      </c>
      <c r="B428" t="s">
        <v>194</v>
      </c>
      <c r="C428" t="s">
        <v>881</v>
      </c>
      <c r="D428">
        <v>4219.4971954826542</v>
      </c>
      <c r="E428">
        <v>4225.794438399048</v>
      </c>
      <c r="F428">
        <v>4560.9760228654177</v>
      </c>
      <c r="G428">
        <v>4356.8293783381396</v>
      </c>
      <c r="H428">
        <v>4434.7128480099009</v>
      </c>
      <c r="I428">
        <v>4061.8565253548059</v>
      </c>
      <c r="J428">
        <v>4048.9284254293393</v>
      </c>
      <c r="K428">
        <v>3859.5619633860806</v>
      </c>
      <c r="L428">
        <v>3531.3112993145833</v>
      </c>
      <c r="M428">
        <v>3823.8193455722799</v>
      </c>
      <c r="N428">
        <v>3930.7539088816002</v>
      </c>
      <c r="O428">
        <v>4224.078438845645</v>
      </c>
      <c r="P428">
        <v>4205.0145992455828</v>
      </c>
      <c r="Q428">
        <v>4222.4929405647381</v>
      </c>
      <c r="R428">
        <v>4537.0975243660059</v>
      </c>
      <c r="S428">
        <v>4350.9494750870936</v>
      </c>
      <c r="T428">
        <v>4409.6769449879366</v>
      </c>
      <c r="U428">
        <v>3988.8816448279208</v>
      </c>
      <c r="V428">
        <v>3918.6578768307095</v>
      </c>
      <c r="W428">
        <v>3682.4834510405453</v>
      </c>
      <c r="X428">
        <v>3322.5343472999239</v>
      </c>
      <c r="Y428">
        <v>3605.5453522545758</v>
      </c>
      <c r="Z428">
        <v>3720.0981409617466</v>
      </c>
      <c r="AA428">
        <v>4027.8245597097384</v>
      </c>
      <c r="AB428">
        <v>4020.3140647766531</v>
      </c>
      <c r="AC428">
        <v>4042.0707531674157</v>
      </c>
      <c r="AD428">
        <v>4354.8067487937951</v>
      </c>
      <c r="AE428">
        <v>4164.8363396567484</v>
      </c>
      <c r="AF428">
        <v>4222.212857915064</v>
      </c>
      <c r="AG428">
        <v>3804.8800633903779</v>
      </c>
      <c r="AH428">
        <v>3742.4990112259065</v>
      </c>
      <c r="AI428">
        <v>3516.3300977630793</v>
      </c>
      <c r="AJ428">
        <v>3166.1028660511183</v>
      </c>
      <c r="AK428">
        <v>3456.832345686299</v>
      </c>
      <c r="AL428">
        <v>3576.5482713785409</v>
      </c>
      <c r="AM428">
        <v>3887.6179597570267</v>
      </c>
      <c r="AN428">
        <v>3882.0717634168118</v>
      </c>
      <c r="AO428">
        <v>3905.4548883607481</v>
      </c>
      <c r="AP428">
        <v>4221.5823465279645</v>
      </c>
      <c r="AQ428">
        <v>4034.3269894916684</v>
      </c>
      <c r="AR428">
        <v>4100.3296834031325</v>
      </c>
      <c r="AS428">
        <v>3695.7521726060045</v>
      </c>
      <c r="AT428">
        <v>3640.6806077622982</v>
      </c>
      <c r="AU428">
        <v>3458.3204766936601</v>
      </c>
      <c r="AV428">
        <v>3113.9632910283117</v>
      </c>
      <c r="AW428">
        <v>3396.8990269640803</v>
      </c>
      <c r="AX428">
        <v>3615.6201025168261</v>
      </c>
      <c r="AY428">
        <v>3670.7302149597849</v>
      </c>
    </row>
    <row r="429" spans="1:51" x14ac:dyDescent="0.25">
      <c r="A429" t="s">
        <v>1</v>
      </c>
      <c r="B429" t="s">
        <v>1</v>
      </c>
      <c r="C429" t="s">
        <v>882</v>
      </c>
    </row>
    <row r="430" spans="1:51" x14ac:dyDescent="0.25">
      <c r="A430" t="s">
        <v>988</v>
      </c>
      <c r="B430" t="s">
        <v>193</v>
      </c>
      <c r="C430" t="s">
        <v>881</v>
      </c>
      <c r="D430">
        <v>3012.330353933864</v>
      </c>
      <c r="E430">
        <v>3112.2723156710977</v>
      </c>
      <c r="F430">
        <v>3337.8669341273758</v>
      </c>
      <c r="G430">
        <v>3044.068694080318</v>
      </c>
      <c r="H430">
        <v>3024.7675282342075</v>
      </c>
      <c r="I430">
        <v>3080.3894938247199</v>
      </c>
      <c r="J430">
        <v>2608.3775932644689</v>
      </c>
      <c r="K430">
        <v>2717.9995951259348</v>
      </c>
      <c r="L430">
        <v>2524.2528917324858</v>
      </c>
      <c r="M430">
        <v>2366.810266132788</v>
      </c>
      <c r="N430">
        <v>2459.2073391492131</v>
      </c>
      <c r="O430">
        <v>2324.9368296528874</v>
      </c>
      <c r="P430">
        <v>3171.1776906743798</v>
      </c>
      <c r="Q430">
        <v>3038.2250064506402</v>
      </c>
      <c r="R430">
        <v>3360.0946641557161</v>
      </c>
      <c r="S430">
        <v>3090.8384257746252</v>
      </c>
      <c r="T430">
        <v>3061.7996038412184</v>
      </c>
      <c r="U430">
        <v>3089.4885524451247</v>
      </c>
      <c r="V430">
        <v>2589.0805853337124</v>
      </c>
      <c r="W430">
        <v>2675.8406174145471</v>
      </c>
      <c r="X430">
        <v>2476.6937596761154</v>
      </c>
      <c r="Y430">
        <v>2329.4394365072144</v>
      </c>
      <c r="Z430">
        <v>2438.5770176016022</v>
      </c>
      <c r="AA430">
        <v>2318.131463983128</v>
      </c>
      <c r="AB430">
        <v>3171.0872866154132</v>
      </c>
      <c r="AC430">
        <v>3037.0120016942574</v>
      </c>
      <c r="AD430">
        <v>3353.0565966354829</v>
      </c>
      <c r="AE430">
        <v>3078.1512720375381</v>
      </c>
      <c r="AF430">
        <v>3047.021303503137</v>
      </c>
      <c r="AG430">
        <v>3076.8433033042947</v>
      </c>
      <c r="AH430">
        <v>2581.3986142791282</v>
      </c>
      <c r="AI430">
        <v>2673.6944414778191</v>
      </c>
      <c r="AJ430">
        <v>2478.7850387821663</v>
      </c>
      <c r="AK430">
        <v>2333.8442938270455</v>
      </c>
      <c r="AL430">
        <v>2443.3928889906401</v>
      </c>
      <c r="AM430">
        <v>2321.9555248704751</v>
      </c>
      <c r="AN430">
        <v>3173.9068477269334</v>
      </c>
      <c r="AO430">
        <v>3037.8268718360964</v>
      </c>
      <c r="AP430">
        <v>3352.5764251030764</v>
      </c>
      <c r="AQ430">
        <v>3080.1452957406082</v>
      </c>
      <c r="AR430">
        <v>3046.8807111198121</v>
      </c>
      <c r="AS430">
        <v>3088.9803193528592</v>
      </c>
      <c r="AT430">
        <v>2607.164531841589</v>
      </c>
      <c r="AU430">
        <v>2691.4791206949121</v>
      </c>
      <c r="AV430">
        <v>2574.0836355390602</v>
      </c>
      <c r="AW430">
        <v>2367.3847345624322</v>
      </c>
      <c r="AX430">
        <v>2430.3895155284204</v>
      </c>
      <c r="AY430">
        <v>2581.4593516904197</v>
      </c>
    </row>
    <row r="431" spans="1:51" x14ac:dyDescent="0.25">
      <c r="A431" t="s">
        <v>1</v>
      </c>
      <c r="B431" t="s">
        <v>1</v>
      </c>
      <c r="C431" t="s">
        <v>882</v>
      </c>
    </row>
    <row r="432" spans="1:51" x14ac:dyDescent="0.25">
      <c r="A432" t="s">
        <v>988</v>
      </c>
      <c r="B432" t="s">
        <v>194</v>
      </c>
      <c r="C432" t="s">
        <v>881</v>
      </c>
      <c r="D432">
        <v>2917.9805420281914</v>
      </c>
      <c r="E432">
        <v>3038.9997461023804</v>
      </c>
      <c r="F432">
        <v>3281.4603966698414</v>
      </c>
      <c r="G432">
        <v>3103.612131984049</v>
      </c>
      <c r="H432">
        <v>3196.9361658173571</v>
      </c>
      <c r="I432">
        <v>2886.8554854723334</v>
      </c>
      <c r="J432">
        <v>2868.253292303431</v>
      </c>
      <c r="K432">
        <v>2683.0791211844794</v>
      </c>
      <c r="L432">
        <v>2471.4611434134054</v>
      </c>
      <c r="M432">
        <v>2632.2327625426001</v>
      </c>
      <c r="N432">
        <v>2550.7492982943077</v>
      </c>
      <c r="O432">
        <v>2759.4140111393181</v>
      </c>
      <c r="P432">
        <v>2855.5203878101411</v>
      </c>
      <c r="Q432">
        <v>2980.76043089308</v>
      </c>
      <c r="R432">
        <v>3235.3595618377562</v>
      </c>
      <c r="S432">
        <v>3031.0327719406096</v>
      </c>
      <c r="T432">
        <v>3132.7991312255463</v>
      </c>
      <c r="U432">
        <v>2812.0369505847398</v>
      </c>
      <c r="V432">
        <v>2783.5988933894782</v>
      </c>
      <c r="W432">
        <v>2585.0795472184363</v>
      </c>
      <c r="X432">
        <v>2366.4862245056479</v>
      </c>
      <c r="Y432">
        <v>2528.8684258625553</v>
      </c>
      <c r="Z432">
        <v>2455.6398351370258</v>
      </c>
      <c r="AA432">
        <v>2675.1754855636491</v>
      </c>
      <c r="AB432">
        <v>2780.4774434440687</v>
      </c>
      <c r="AC432">
        <v>2910.9873298531247</v>
      </c>
      <c r="AD432">
        <v>3167.2328896826557</v>
      </c>
      <c r="AE432">
        <v>2962.6518708569001</v>
      </c>
      <c r="AF432">
        <v>3064.3775787103064</v>
      </c>
      <c r="AG432">
        <v>2745.1344363372004</v>
      </c>
      <c r="AH432">
        <v>2719.9552049362092</v>
      </c>
      <c r="AI432">
        <v>2525.7240634114664</v>
      </c>
      <c r="AJ432">
        <v>2311.4706335144929</v>
      </c>
      <c r="AK432">
        <v>2477.418961349706</v>
      </c>
      <c r="AL432">
        <v>2406.5653132283051</v>
      </c>
      <c r="AM432">
        <v>2627.4951273307552</v>
      </c>
      <c r="AN432">
        <v>2733.2122889004904</v>
      </c>
      <c r="AO432">
        <v>2863.557007596296</v>
      </c>
      <c r="AP432">
        <v>3120.3547129757367</v>
      </c>
      <c r="AQ432">
        <v>2915.4007676982965</v>
      </c>
      <c r="AR432">
        <v>3019.8298808636828</v>
      </c>
      <c r="AS432">
        <v>2706.4281640891249</v>
      </c>
      <c r="AT432">
        <v>2683.6716433070937</v>
      </c>
      <c r="AU432">
        <v>2513.4473813279328</v>
      </c>
      <c r="AV432">
        <v>2301.806450793862</v>
      </c>
      <c r="AW432">
        <v>2458.0341286880607</v>
      </c>
      <c r="AX432">
        <v>2452.2957719764654</v>
      </c>
      <c r="AY432">
        <v>2539.29494872438</v>
      </c>
    </row>
    <row r="433" spans="1:51" x14ac:dyDescent="0.25">
      <c r="A433" t="s">
        <v>1</v>
      </c>
      <c r="B433" t="s">
        <v>1</v>
      </c>
      <c r="C433" t="s">
        <v>882</v>
      </c>
    </row>
    <row r="434" spans="1:51" x14ac:dyDescent="0.25">
      <c r="A434" t="s">
        <v>989</v>
      </c>
      <c r="B434" t="s">
        <v>193</v>
      </c>
      <c r="C434" t="s">
        <v>881</v>
      </c>
      <c r="D434">
        <v>1944.3247540540249</v>
      </c>
      <c r="E434">
        <v>2110.1988522818606</v>
      </c>
      <c r="F434">
        <v>2372.5629274093358</v>
      </c>
      <c r="G434">
        <v>2242.6251388838873</v>
      </c>
      <c r="H434">
        <v>2234.7041577764394</v>
      </c>
      <c r="I434">
        <v>2220.2976807312616</v>
      </c>
      <c r="J434">
        <v>1984.8492504495614</v>
      </c>
      <c r="K434">
        <v>1964.735246399752</v>
      </c>
      <c r="L434">
        <v>1793.40113392938</v>
      </c>
      <c r="M434">
        <v>1707.6234216421592</v>
      </c>
      <c r="N434">
        <v>1701.2750894249536</v>
      </c>
      <c r="O434">
        <v>1597.4734456978085</v>
      </c>
      <c r="P434">
        <v>2025.4249271118015</v>
      </c>
      <c r="Q434">
        <v>2079.7111630085815</v>
      </c>
      <c r="R434">
        <v>2372.7476426709559</v>
      </c>
      <c r="S434">
        <v>2262.5730180874339</v>
      </c>
      <c r="T434">
        <v>2250.7921002800467</v>
      </c>
      <c r="U434">
        <v>2223.3034602226548</v>
      </c>
      <c r="V434">
        <v>1970.0667949979309</v>
      </c>
      <c r="W434">
        <v>1933.2893246104074</v>
      </c>
      <c r="X434">
        <v>1753.978304873729</v>
      </c>
      <c r="Y434">
        <v>1671.1326053715857</v>
      </c>
      <c r="Z434">
        <v>1674.2086675054579</v>
      </c>
      <c r="AA434">
        <v>1580.5999676814072</v>
      </c>
      <c r="AB434">
        <v>2015.5216319412061</v>
      </c>
      <c r="AC434">
        <v>2071.8687723774419</v>
      </c>
      <c r="AD434">
        <v>2363.0600518206229</v>
      </c>
      <c r="AE434">
        <v>2249.8574450032793</v>
      </c>
      <c r="AF434">
        <v>2236.3671799611934</v>
      </c>
      <c r="AG434">
        <v>2209.5926917999436</v>
      </c>
      <c r="AH434">
        <v>1959.1707497151149</v>
      </c>
      <c r="AI434">
        <v>1926.1202194186908</v>
      </c>
      <c r="AJ434">
        <v>1750.1748656304735</v>
      </c>
      <c r="AK434">
        <v>1669.6186723059743</v>
      </c>
      <c r="AL434">
        <v>1673.6665224261892</v>
      </c>
      <c r="AM434">
        <v>1579.8953568064021</v>
      </c>
      <c r="AN434">
        <v>2014.1852201510746</v>
      </c>
      <c r="AO434">
        <v>2069.2059800496581</v>
      </c>
      <c r="AP434">
        <v>2359.3234480102046</v>
      </c>
      <c r="AQ434">
        <v>2246.8318187877016</v>
      </c>
      <c r="AR434">
        <v>2232.9155965629425</v>
      </c>
      <c r="AS434">
        <v>2212.8043025997686</v>
      </c>
      <c r="AT434">
        <v>1970.9666460454634</v>
      </c>
      <c r="AU434">
        <v>1940.3594441712853</v>
      </c>
      <c r="AV434">
        <v>1801.5195861157383</v>
      </c>
      <c r="AW434">
        <v>1700.5948962677282</v>
      </c>
      <c r="AX434">
        <v>1686.0792710584499</v>
      </c>
      <c r="AY434">
        <v>1701.0711815230454</v>
      </c>
    </row>
    <row r="435" spans="1:51" x14ac:dyDescent="0.25">
      <c r="A435" t="s">
        <v>1</v>
      </c>
      <c r="B435" t="s">
        <v>1</v>
      </c>
      <c r="C435" t="s">
        <v>882</v>
      </c>
    </row>
    <row r="436" spans="1:51" x14ac:dyDescent="0.25">
      <c r="A436" t="s">
        <v>989</v>
      </c>
      <c r="B436" t="s">
        <v>194</v>
      </c>
      <c r="C436" t="s">
        <v>881</v>
      </c>
      <c r="D436">
        <v>2098.8151865581362</v>
      </c>
      <c r="E436">
        <v>2089.7459462071592</v>
      </c>
      <c r="F436">
        <v>2261.7109044745016</v>
      </c>
      <c r="G436">
        <v>2023.4524835290842</v>
      </c>
      <c r="H436">
        <v>2161.9672142186273</v>
      </c>
      <c r="I436">
        <v>1956.4191666525198</v>
      </c>
      <c r="J436">
        <v>1948.5716846713353</v>
      </c>
      <c r="K436">
        <v>1881.8066707984112</v>
      </c>
      <c r="L436">
        <v>1748.9023413021475</v>
      </c>
      <c r="M436">
        <v>1905.6311606432403</v>
      </c>
      <c r="N436">
        <v>1890.4339543441527</v>
      </c>
      <c r="O436">
        <v>2017.1260315075729</v>
      </c>
      <c r="P436">
        <v>2124.2539881606663</v>
      </c>
      <c r="Q436">
        <v>2044.6517056590017</v>
      </c>
      <c r="R436">
        <v>2223.6134702088093</v>
      </c>
      <c r="S436">
        <v>1998.6797193637883</v>
      </c>
      <c r="T436">
        <v>2133.8651066808129</v>
      </c>
      <c r="U436">
        <v>1916.1965256432532</v>
      </c>
      <c r="V436">
        <v>1895.1000834875917</v>
      </c>
      <c r="W436">
        <v>1817.5957520124641</v>
      </c>
      <c r="X436">
        <v>1679.2141785048702</v>
      </c>
      <c r="Y436">
        <v>1837.6845598278173</v>
      </c>
      <c r="Z436">
        <v>1828.7046066861205</v>
      </c>
      <c r="AA436">
        <v>1962.5480050558024</v>
      </c>
      <c r="AB436">
        <v>2074.8773891756127</v>
      </c>
      <c r="AC436">
        <v>1997.3975858124961</v>
      </c>
      <c r="AD436">
        <v>2176.1446295902888</v>
      </c>
      <c r="AE436">
        <v>1950.3549988375137</v>
      </c>
      <c r="AF436">
        <v>2085.5954043768938</v>
      </c>
      <c r="AG436">
        <v>1869.5568324565854</v>
      </c>
      <c r="AH436">
        <v>1851.3824182034084</v>
      </c>
      <c r="AI436">
        <v>1777.2784091911608</v>
      </c>
      <c r="AJ436">
        <v>1641.9786401829949</v>
      </c>
      <c r="AK436">
        <v>1802.730524200784</v>
      </c>
      <c r="AL436">
        <v>1795.1142853589174</v>
      </c>
      <c r="AM436">
        <v>1929.7254538604229</v>
      </c>
      <c r="AN436">
        <v>2042.4224951310302</v>
      </c>
      <c r="AO436">
        <v>1965.128596409796</v>
      </c>
      <c r="AP436">
        <v>2144.8468677804453</v>
      </c>
      <c r="AQ436">
        <v>1919.89705233981</v>
      </c>
      <c r="AR436">
        <v>2057.6915717793881</v>
      </c>
      <c r="AS436">
        <v>1847.0187769041636</v>
      </c>
      <c r="AT436">
        <v>1831.0380773909496</v>
      </c>
      <c r="AU436">
        <v>1771.50508900403</v>
      </c>
      <c r="AV436">
        <v>1642.1706259209757</v>
      </c>
      <c r="AW436">
        <v>1788.6508103089757</v>
      </c>
      <c r="AX436">
        <v>1818.5429274362084</v>
      </c>
      <c r="AY436">
        <v>1879.6359605965267</v>
      </c>
    </row>
    <row r="437" spans="1:51" x14ac:dyDescent="0.25">
      <c r="A437" t="s">
        <v>1</v>
      </c>
      <c r="B437" t="s">
        <v>1</v>
      </c>
      <c r="C437" t="s">
        <v>882</v>
      </c>
    </row>
    <row r="438" spans="1:51" x14ac:dyDescent="0.25">
      <c r="A438" t="s">
        <v>990</v>
      </c>
      <c r="B438" t="s">
        <v>193</v>
      </c>
      <c r="C438" t="s">
        <v>881</v>
      </c>
      <c r="D438">
        <v>36388.559065839239</v>
      </c>
      <c r="E438">
        <v>38409.461366937692</v>
      </c>
      <c r="F438">
        <v>43805.93061568644</v>
      </c>
      <c r="G438">
        <v>41332.25526963568</v>
      </c>
      <c r="H438">
        <v>42138.241185909348</v>
      </c>
      <c r="I438">
        <v>42887.652685905472</v>
      </c>
      <c r="J438">
        <v>38939.463182675099</v>
      </c>
      <c r="K438">
        <v>39703.380607485109</v>
      </c>
      <c r="L438">
        <v>36307.421258486502</v>
      </c>
      <c r="M438">
        <v>35196.396192938242</v>
      </c>
      <c r="N438">
        <v>34547.076878894986</v>
      </c>
      <c r="O438">
        <v>30940.930133715414</v>
      </c>
      <c r="P438">
        <v>38393.654260101779</v>
      </c>
      <c r="Q438">
        <v>38143.743924225266</v>
      </c>
      <c r="R438">
        <v>44851.912031404128</v>
      </c>
      <c r="S438">
        <v>43030.031758300182</v>
      </c>
      <c r="T438">
        <v>44103.871736453657</v>
      </c>
      <c r="U438">
        <v>44735.848703719181</v>
      </c>
      <c r="V438">
        <v>40544.667651924647</v>
      </c>
      <c r="W438">
        <v>41025.14330172183</v>
      </c>
      <c r="X438">
        <v>37495.603910752099</v>
      </c>
      <c r="Y438">
        <v>36457.950820335078</v>
      </c>
      <c r="Z438">
        <v>36014.261180888556</v>
      </c>
      <c r="AA438">
        <v>32627.37610165542</v>
      </c>
      <c r="AB438">
        <v>40228.327274990923</v>
      </c>
      <c r="AC438">
        <v>40016.691787545235</v>
      </c>
      <c r="AD438">
        <v>46672.49556597678</v>
      </c>
      <c r="AE438">
        <v>44764.734258575103</v>
      </c>
      <c r="AF438">
        <v>45774.254177722716</v>
      </c>
      <c r="AG438">
        <v>46390.269589615535</v>
      </c>
      <c r="AH438">
        <v>42227.720620565895</v>
      </c>
      <c r="AI438">
        <v>42758.065626162424</v>
      </c>
      <c r="AJ438">
        <v>39273.030548951465</v>
      </c>
      <c r="AK438">
        <v>38258.972005382413</v>
      </c>
      <c r="AL438">
        <v>37812.009359382144</v>
      </c>
      <c r="AM438">
        <v>34398.009515680496</v>
      </c>
      <c r="AN438">
        <v>41962.48376845396</v>
      </c>
      <c r="AO438">
        <v>41698.298354375162</v>
      </c>
      <c r="AP438">
        <v>48305.908083426839</v>
      </c>
      <c r="AQ438">
        <v>46389.289623004712</v>
      </c>
      <c r="AR438">
        <v>47357.970381471961</v>
      </c>
      <c r="AS438">
        <v>48088.163031528471</v>
      </c>
      <c r="AT438">
        <v>44084.70295833407</v>
      </c>
      <c r="AU438">
        <v>44625.506673903263</v>
      </c>
      <c r="AV438">
        <v>41988.684599697473</v>
      </c>
      <c r="AW438">
        <v>40511.51735044708</v>
      </c>
      <c r="AX438">
        <v>39752.883322691123</v>
      </c>
      <c r="AY438">
        <v>38556.304335476205</v>
      </c>
    </row>
    <row r="439" spans="1:51" x14ac:dyDescent="0.25">
      <c r="A439" t="s">
        <v>1</v>
      </c>
      <c r="B439" t="s">
        <v>1</v>
      </c>
      <c r="C439" t="s">
        <v>882</v>
      </c>
    </row>
    <row r="440" spans="1:51" x14ac:dyDescent="0.25">
      <c r="A440" t="s">
        <v>990</v>
      </c>
      <c r="B440" t="s">
        <v>194</v>
      </c>
      <c r="C440" t="s">
        <v>881</v>
      </c>
      <c r="D440">
        <v>40151.392903764026</v>
      </c>
      <c r="E440">
        <v>41935.513347433822</v>
      </c>
      <c r="F440">
        <v>46072.57555695669</v>
      </c>
      <c r="G440">
        <v>42918.848916056966</v>
      </c>
      <c r="H440">
        <v>45017.688919043809</v>
      </c>
      <c r="I440">
        <v>40706.373022963366</v>
      </c>
      <c r="J440">
        <v>41761.007151342375</v>
      </c>
      <c r="K440">
        <v>39448.680669338595</v>
      </c>
      <c r="L440">
        <v>36243.210244687012</v>
      </c>
      <c r="M440">
        <v>39654.254895775361</v>
      </c>
      <c r="N440">
        <v>38512.791075956076</v>
      </c>
      <c r="O440">
        <v>40361.668166002979</v>
      </c>
      <c r="P440">
        <v>39713.850139542148</v>
      </c>
      <c r="Q440">
        <v>40466.844961565337</v>
      </c>
      <c r="R440">
        <v>45111.66456499623</v>
      </c>
      <c r="S440">
        <v>42489.335701992321</v>
      </c>
      <c r="T440">
        <v>45033.082722662948</v>
      </c>
      <c r="U440">
        <v>40747.491319012326</v>
      </c>
      <c r="V440">
        <v>41753.509452119593</v>
      </c>
      <c r="W440">
        <v>39303.560311923102</v>
      </c>
      <c r="X440">
        <v>36010.659532958023</v>
      </c>
      <c r="Y440">
        <v>39461.228419702886</v>
      </c>
      <c r="Z440">
        <v>38468.637934096965</v>
      </c>
      <c r="AA440">
        <v>40513.615431534527</v>
      </c>
      <c r="AB440">
        <v>40034.629077707374</v>
      </c>
      <c r="AC440">
        <v>40886.939577040066</v>
      </c>
      <c r="AD440">
        <v>45561.136013165909</v>
      </c>
      <c r="AE440">
        <v>42927.103225082632</v>
      </c>
      <c r="AF440">
        <v>45456.801328045942</v>
      </c>
      <c r="AG440">
        <v>41181.043544823508</v>
      </c>
      <c r="AH440">
        <v>42226.214793994644</v>
      </c>
      <c r="AI440">
        <v>39833.701924641486</v>
      </c>
      <c r="AJ440">
        <v>36599.664836320706</v>
      </c>
      <c r="AK440">
        <v>40095.693233959333</v>
      </c>
      <c r="AL440">
        <v>39127.977617023367</v>
      </c>
      <c r="AM440">
        <v>41180.958550002564</v>
      </c>
      <c r="AN440">
        <v>40693.693181014081</v>
      </c>
      <c r="AO440">
        <v>41530.515234443643</v>
      </c>
      <c r="AP440">
        <v>46201.588161688866</v>
      </c>
      <c r="AQ440">
        <v>43551.625780369955</v>
      </c>
      <c r="AR440">
        <v>46124.871445161923</v>
      </c>
      <c r="AS440">
        <v>41927.154665305912</v>
      </c>
      <c r="AT440">
        <v>43005.2577329536</v>
      </c>
      <c r="AU440">
        <v>41025.056710987672</v>
      </c>
      <c r="AV440">
        <v>37785.500472144871</v>
      </c>
      <c r="AW440">
        <v>41246.467676164626</v>
      </c>
      <c r="AX440">
        <v>41329.931548808971</v>
      </c>
      <c r="AY440">
        <v>40775.022802244188</v>
      </c>
    </row>
    <row r="441" spans="1:51" x14ac:dyDescent="0.25">
      <c r="A441" t="s">
        <v>1</v>
      </c>
      <c r="B441" t="s">
        <v>1</v>
      </c>
      <c r="C441" t="s">
        <v>882</v>
      </c>
    </row>
    <row r="442" spans="1:51" x14ac:dyDescent="0.25">
      <c r="A442" t="s">
        <v>991</v>
      </c>
      <c r="B442" t="s">
        <v>193</v>
      </c>
      <c r="C442" t="s">
        <v>881</v>
      </c>
      <c r="D442">
        <v>13501.77155974617</v>
      </c>
      <c r="E442">
        <v>13812.092316167455</v>
      </c>
      <c r="F442">
        <v>14170.841851839863</v>
      </c>
      <c r="G442">
        <v>12633.60870206716</v>
      </c>
      <c r="H442">
        <v>12688.802374624451</v>
      </c>
      <c r="I442">
        <v>13201.414088167647</v>
      </c>
      <c r="J442">
        <v>11016.595115417058</v>
      </c>
      <c r="K442">
        <v>11485.741613328044</v>
      </c>
      <c r="L442">
        <v>11231.819117034875</v>
      </c>
      <c r="M442">
        <v>10211.926400285651</v>
      </c>
      <c r="N442">
        <v>10776.596429339552</v>
      </c>
      <c r="O442">
        <v>10359.777862914027</v>
      </c>
      <c r="P442">
        <v>14608.458654113711</v>
      </c>
      <c r="Q442">
        <v>13738.676222260532</v>
      </c>
      <c r="R442">
        <v>14448.857192236645</v>
      </c>
      <c r="S442">
        <v>13197.787742378263</v>
      </c>
      <c r="T442">
        <v>13233.500631112829</v>
      </c>
      <c r="U442">
        <v>13665.423736432775</v>
      </c>
      <c r="V442">
        <v>11348.11800236566</v>
      </c>
      <c r="W442">
        <v>11713.343846729573</v>
      </c>
      <c r="X442">
        <v>11445.76160476977</v>
      </c>
      <c r="Y442">
        <v>10480.567443446889</v>
      </c>
      <c r="Z442">
        <v>11127.273562679862</v>
      </c>
      <c r="AA442">
        <v>10776.949990101664</v>
      </c>
      <c r="AB442">
        <v>15054.741125563069</v>
      </c>
      <c r="AC442">
        <v>14174.798336744087</v>
      </c>
      <c r="AD442">
        <v>14850.882610862793</v>
      </c>
      <c r="AE442">
        <v>13565.795401980178</v>
      </c>
      <c r="AF442">
        <v>13584.419964152061</v>
      </c>
      <c r="AG442">
        <v>14019.502792535499</v>
      </c>
      <c r="AH442">
        <v>11718.814338186648</v>
      </c>
      <c r="AI442">
        <v>12103.218003470156</v>
      </c>
      <c r="AJ442">
        <v>11848.307731663579</v>
      </c>
      <c r="AK442">
        <v>10886.445275124821</v>
      </c>
      <c r="AL442">
        <v>11527.518379872579</v>
      </c>
      <c r="AM442">
        <v>11164.582969044826</v>
      </c>
      <c r="AN442">
        <v>15430.120151312107</v>
      </c>
      <c r="AO442">
        <v>14533.44101733322</v>
      </c>
      <c r="AP442">
        <v>15194.233756684838</v>
      </c>
      <c r="AQ442">
        <v>13916.244346625435</v>
      </c>
      <c r="AR442">
        <v>13916.936949230023</v>
      </c>
      <c r="AS442">
        <v>14401.177804165542</v>
      </c>
      <c r="AT442">
        <v>12176.904243240879</v>
      </c>
      <c r="AU442">
        <v>12493.269405069092</v>
      </c>
      <c r="AV442">
        <v>12632.718601174929</v>
      </c>
      <c r="AW442">
        <v>11427.29573246908</v>
      </c>
      <c r="AX442">
        <v>11649.104149812292</v>
      </c>
      <c r="AY442">
        <v>12909.914014573093</v>
      </c>
    </row>
    <row r="443" spans="1:51" x14ac:dyDescent="0.25">
      <c r="A443" t="s">
        <v>1</v>
      </c>
      <c r="B443" t="s">
        <v>1</v>
      </c>
      <c r="C443" t="s">
        <v>882</v>
      </c>
    </row>
    <row r="444" spans="1:51" x14ac:dyDescent="0.25">
      <c r="A444" t="s">
        <v>991</v>
      </c>
      <c r="B444" t="s">
        <v>194</v>
      </c>
      <c r="C444" t="s">
        <v>881</v>
      </c>
      <c r="D444">
        <v>12861.426035949797</v>
      </c>
      <c r="E444">
        <v>13877.691989167466</v>
      </c>
      <c r="F444">
        <v>15534.489011477104</v>
      </c>
      <c r="G444">
        <v>13570.047445924558</v>
      </c>
      <c r="H444">
        <v>13938.514959517499</v>
      </c>
      <c r="I444">
        <v>11724.396969296309</v>
      </c>
      <c r="J444">
        <v>12467.990864191837</v>
      </c>
      <c r="K444">
        <v>11099.983571167053</v>
      </c>
      <c r="L444">
        <v>9976.5353102296558</v>
      </c>
      <c r="M444">
        <v>11847.828660972127</v>
      </c>
      <c r="N444">
        <v>11461.957426122353</v>
      </c>
      <c r="O444">
        <v>13054.297853041207</v>
      </c>
      <c r="P444">
        <v>12947.439310452606</v>
      </c>
      <c r="Q444">
        <v>13915.409269734213</v>
      </c>
      <c r="R444">
        <v>15262.063768856762</v>
      </c>
      <c r="S444">
        <v>13430.565670130323</v>
      </c>
      <c r="T444">
        <v>13974.232099759673</v>
      </c>
      <c r="U444">
        <v>11745.864391524714</v>
      </c>
      <c r="V444">
        <v>12428.877483282406</v>
      </c>
      <c r="W444">
        <v>10981.458670940694</v>
      </c>
      <c r="X444">
        <v>9788.8779051069705</v>
      </c>
      <c r="Y444">
        <v>11651.599535165318</v>
      </c>
      <c r="Z444">
        <v>11315.052599017559</v>
      </c>
      <c r="AA444">
        <v>12982.645583666728</v>
      </c>
      <c r="AB444">
        <v>12940.664976359078</v>
      </c>
      <c r="AC444">
        <v>13942.519876881955</v>
      </c>
      <c r="AD444">
        <v>15290.950723540154</v>
      </c>
      <c r="AE444">
        <v>13441.89062945512</v>
      </c>
      <c r="AF444">
        <v>13966.932614540774</v>
      </c>
      <c r="AG444">
        <v>11732.188613126886</v>
      </c>
      <c r="AH444">
        <v>12424.19869060044</v>
      </c>
      <c r="AI444">
        <v>10995.961043720039</v>
      </c>
      <c r="AJ444">
        <v>9824.4046986650192</v>
      </c>
      <c r="AK444">
        <v>11702.444203240539</v>
      </c>
      <c r="AL444">
        <v>11372.4361595388</v>
      </c>
      <c r="AM444">
        <v>13039.699350470375</v>
      </c>
      <c r="AN444">
        <v>12990.829332099662</v>
      </c>
      <c r="AO444">
        <v>13985.804066098735</v>
      </c>
      <c r="AP444">
        <v>15332.327836045037</v>
      </c>
      <c r="AQ444">
        <v>13474.457254934505</v>
      </c>
      <c r="AR444">
        <v>14021.156578077518</v>
      </c>
      <c r="AS444">
        <v>11801.673412253285</v>
      </c>
      <c r="AT444">
        <v>12499.261645068751</v>
      </c>
      <c r="AU444">
        <v>11239.14732055565</v>
      </c>
      <c r="AV444">
        <v>9963.1695649850808</v>
      </c>
      <c r="AW444">
        <v>11947.77019197958</v>
      </c>
      <c r="AX444">
        <v>12016.930030156262</v>
      </c>
      <c r="AY444">
        <v>12343.413042936099</v>
      </c>
    </row>
    <row r="445" spans="1:51" x14ac:dyDescent="0.25">
      <c r="A445" t="s">
        <v>1</v>
      </c>
      <c r="B445" t="s">
        <v>1</v>
      </c>
      <c r="C445" t="s">
        <v>882</v>
      </c>
    </row>
    <row r="446" spans="1:51" x14ac:dyDescent="0.25">
      <c r="A446" t="s">
        <v>992</v>
      </c>
      <c r="B446" t="s">
        <v>193</v>
      </c>
      <c r="C446" t="s">
        <v>881</v>
      </c>
      <c r="D446">
        <v>12368.192286813321</v>
      </c>
      <c r="E446">
        <v>14433.920091662234</v>
      </c>
      <c r="F446">
        <v>16065.324281790177</v>
      </c>
      <c r="G446">
        <v>14735.219444265796</v>
      </c>
      <c r="H446">
        <v>14933.748297383576</v>
      </c>
      <c r="I446">
        <v>15198.108755700265</v>
      </c>
      <c r="J446">
        <v>13275.759131889865</v>
      </c>
      <c r="K446">
        <v>12845.060775823209</v>
      </c>
      <c r="L446">
        <v>12116.879796789792</v>
      </c>
      <c r="M446">
        <v>11004.384883246013</v>
      </c>
      <c r="N446">
        <v>10683.052031962652</v>
      </c>
      <c r="O446">
        <v>9829.6798815481125</v>
      </c>
      <c r="P446">
        <v>13952.183148157024</v>
      </c>
      <c r="Q446">
        <v>14756.686894175838</v>
      </c>
      <c r="R446">
        <v>16654.39831947767</v>
      </c>
      <c r="S446">
        <v>15680.6698187072</v>
      </c>
      <c r="T446">
        <v>15822.915279773826</v>
      </c>
      <c r="U446">
        <v>15921.849801012202</v>
      </c>
      <c r="V446">
        <v>13812.311725381982</v>
      </c>
      <c r="W446">
        <v>13205.68700574719</v>
      </c>
      <c r="X446">
        <v>12405.950587945332</v>
      </c>
      <c r="Y446">
        <v>11333.210684285044</v>
      </c>
      <c r="Z446">
        <v>11110.597253416599</v>
      </c>
      <c r="AA446">
        <v>10353.490294155419</v>
      </c>
      <c r="AB446">
        <v>14530.832699334002</v>
      </c>
      <c r="AC446">
        <v>15337.206271949295</v>
      </c>
      <c r="AD446">
        <v>17197.622825199567</v>
      </c>
      <c r="AE446">
        <v>16177.741721340613</v>
      </c>
      <c r="AF446">
        <v>16291.005408123494</v>
      </c>
      <c r="AG446">
        <v>16387.615529719595</v>
      </c>
      <c r="AH446">
        <v>14297.035523278268</v>
      </c>
      <c r="AI446">
        <v>13717.342789989807</v>
      </c>
      <c r="AJ446">
        <v>12939.339410198652</v>
      </c>
      <c r="AK446">
        <v>11876.700717407684</v>
      </c>
      <c r="AL446">
        <v>11651.270244278483</v>
      </c>
      <c r="AM446">
        <v>10880.434406816963</v>
      </c>
      <c r="AN446">
        <v>15040.769339691567</v>
      </c>
      <c r="AO446">
        <v>15823.871174238235</v>
      </c>
      <c r="AP446">
        <v>17662.047072963822</v>
      </c>
      <c r="AQ446">
        <v>16641.690133440803</v>
      </c>
      <c r="AR446">
        <v>16738.196471650077</v>
      </c>
      <c r="AS446">
        <v>16887.353544962596</v>
      </c>
      <c r="AT446">
        <v>14890.1147901125</v>
      </c>
      <c r="AU446">
        <v>14297.24380133124</v>
      </c>
      <c r="AV446">
        <v>13920.931424333216</v>
      </c>
      <c r="AW446">
        <v>12704.286861201006</v>
      </c>
      <c r="AX446">
        <v>12085.977505851082</v>
      </c>
      <c r="AY446">
        <v>12697.252202776535</v>
      </c>
    </row>
    <row r="447" spans="1:51" x14ac:dyDescent="0.25">
      <c r="A447" t="s">
        <v>1</v>
      </c>
      <c r="B447" t="s">
        <v>1</v>
      </c>
      <c r="C447" t="s">
        <v>882</v>
      </c>
    </row>
    <row r="448" spans="1:51" x14ac:dyDescent="0.25">
      <c r="A448" t="s">
        <v>992</v>
      </c>
      <c r="B448" t="s">
        <v>194</v>
      </c>
      <c r="C448" t="s">
        <v>881</v>
      </c>
      <c r="D448">
        <v>13908.602201670874</v>
      </c>
      <c r="E448">
        <v>13925.670165709162</v>
      </c>
      <c r="F448">
        <v>15375.724417216858</v>
      </c>
      <c r="G448">
        <v>14496.227001642386</v>
      </c>
      <c r="H448">
        <v>15647.385084895937</v>
      </c>
      <c r="I448">
        <v>13979.858264446491</v>
      </c>
      <c r="J448">
        <v>14310.353541617216</v>
      </c>
      <c r="K448">
        <v>13242.041398251587</v>
      </c>
      <c r="L448">
        <v>12416.454722127128</v>
      </c>
      <c r="M448">
        <v>13126.032319137408</v>
      </c>
      <c r="N448">
        <v>12728.534369548795</v>
      </c>
      <c r="O448">
        <v>13628.156333784695</v>
      </c>
      <c r="P448">
        <v>13779.379989087465</v>
      </c>
      <c r="Q448">
        <v>14059.471017425605</v>
      </c>
      <c r="R448">
        <v>15539.491931728859</v>
      </c>
      <c r="S448">
        <v>14686.108509187859</v>
      </c>
      <c r="T448">
        <v>15814.524461774234</v>
      </c>
      <c r="U448">
        <v>14128.215272320045</v>
      </c>
      <c r="V448">
        <v>14395.726348562443</v>
      </c>
      <c r="W448">
        <v>13227.636334964604</v>
      </c>
      <c r="X448">
        <v>12335.007951584299</v>
      </c>
      <c r="Y448">
        <v>13028.894321635191</v>
      </c>
      <c r="Z448">
        <v>12662.915648564816</v>
      </c>
      <c r="AA448">
        <v>13621.389396577482</v>
      </c>
      <c r="AB448">
        <v>13829.246209679322</v>
      </c>
      <c r="AC448">
        <v>14144.940317076591</v>
      </c>
      <c r="AD448">
        <v>15635.428146455964</v>
      </c>
      <c r="AE448">
        <v>14776.369224302438</v>
      </c>
      <c r="AF448">
        <v>15896.589488473752</v>
      </c>
      <c r="AG448">
        <v>14209.905955377357</v>
      </c>
      <c r="AH448">
        <v>14488.406099066795</v>
      </c>
      <c r="AI448">
        <v>13339.616283088622</v>
      </c>
      <c r="AJ448">
        <v>12468.420029856348</v>
      </c>
      <c r="AK448">
        <v>13179.912679072946</v>
      </c>
      <c r="AL448">
        <v>12824.234310844609</v>
      </c>
      <c r="AM448">
        <v>13786.117934408225</v>
      </c>
      <c r="AN448">
        <v>13991.038193338603</v>
      </c>
      <c r="AO448">
        <v>14300.255906047549</v>
      </c>
      <c r="AP448">
        <v>15787.860176910299</v>
      </c>
      <c r="AQ448">
        <v>14923.953126652175</v>
      </c>
      <c r="AR448">
        <v>16056.557338987812</v>
      </c>
      <c r="AS448">
        <v>14398.842506880104</v>
      </c>
      <c r="AT448">
        <v>14698.592040056372</v>
      </c>
      <c r="AU448">
        <v>13678.078435880545</v>
      </c>
      <c r="AV448">
        <v>12840.702100423005</v>
      </c>
      <c r="AW448">
        <v>13544.939671887627</v>
      </c>
      <c r="AX448">
        <v>13463.744989726749</v>
      </c>
      <c r="AY448">
        <v>13783.579955967736</v>
      </c>
    </row>
    <row r="449" spans="1:51" x14ac:dyDescent="0.25">
      <c r="A449" t="s">
        <v>1</v>
      </c>
      <c r="B449" t="s">
        <v>1</v>
      </c>
      <c r="C449" t="s">
        <v>882</v>
      </c>
    </row>
    <row r="450" spans="1:51" x14ac:dyDescent="0.25">
      <c r="A450" t="s">
        <v>993</v>
      </c>
      <c r="B450" t="s">
        <v>193</v>
      </c>
      <c r="C450" t="s">
        <v>881</v>
      </c>
      <c r="D450">
        <v>4193.3170629904198</v>
      </c>
      <c r="E450">
        <v>4894.2995564664352</v>
      </c>
      <c r="F450">
        <v>4404.6927419993526</v>
      </c>
      <c r="G450">
        <v>3849.1732016293299</v>
      </c>
      <c r="H450">
        <v>3596.0055187128687</v>
      </c>
      <c r="I450">
        <v>4037.7911047704033</v>
      </c>
      <c r="J450">
        <v>3189.8980994453368</v>
      </c>
      <c r="K450">
        <v>3238.0038843832313</v>
      </c>
      <c r="L450">
        <v>3367.5146931195195</v>
      </c>
      <c r="M450">
        <v>2830.7120219555404</v>
      </c>
      <c r="N450">
        <v>3099.6804052460152</v>
      </c>
      <c r="O450">
        <v>3067.0092652824715</v>
      </c>
      <c r="P450">
        <v>4598.716138281442</v>
      </c>
      <c r="Q450">
        <v>4581.3964544053897</v>
      </c>
      <c r="R450">
        <v>4338.383056481558</v>
      </c>
      <c r="S450">
        <v>4060.8309394202925</v>
      </c>
      <c r="T450">
        <v>3809.7358966016445</v>
      </c>
      <c r="U450">
        <v>4163.8518222654229</v>
      </c>
      <c r="V450">
        <v>3248.0967217784055</v>
      </c>
      <c r="W450">
        <v>3265.5624972427445</v>
      </c>
      <c r="X450">
        <v>3408.3631613324528</v>
      </c>
      <c r="Y450">
        <v>2911.6439570421635</v>
      </c>
      <c r="Z450">
        <v>3221.8828478806854</v>
      </c>
      <c r="AA450">
        <v>3212.5410044618689</v>
      </c>
      <c r="AB450">
        <v>4745.3697488717371</v>
      </c>
      <c r="AC450">
        <v>4712.6931256268772</v>
      </c>
      <c r="AD450">
        <v>4448.6165901636405</v>
      </c>
      <c r="AE450">
        <v>4155.4714360832195</v>
      </c>
      <c r="AF450">
        <v>3899.7723132046322</v>
      </c>
      <c r="AG450">
        <v>4258.6506556333279</v>
      </c>
      <c r="AH450">
        <v>3351.5927633846104</v>
      </c>
      <c r="AI450">
        <v>3376.2282219555518</v>
      </c>
      <c r="AJ450">
        <v>3521.5467811578887</v>
      </c>
      <c r="AK450">
        <v>3022.9595825634783</v>
      </c>
      <c r="AL450">
        <v>3328.4940172040629</v>
      </c>
      <c r="AM450">
        <v>3312.9086405614335</v>
      </c>
      <c r="AN450">
        <v>4840.8198810805561</v>
      </c>
      <c r="AO450">
        <v>4802.0735804647538</v>
      </c>
      <c r="AP450">
        <v>4531.7593113842895</v>
      </c>
      <c r="AQ450">
        <v>4241.1044851871375</v>
      </c>
      <c r="AR450">
        <v>3976.9406708293427</v>
      </c>
      <c r="AS450">
        <v>4350.4690739515136</v>
      </c>
      <c r="AT450">
        <v>3473.8488342702612</v>
      </c>
      <c r="AU450">
        <v>3463.0206342155016</v>
      </c>
      <c r="AV450">
        <v>3762.4137681866855</v>
      </c>
      <c r="AW450">
        <v>3181.420496597802</v>
      </c>
      <c r="AX450">
        <v>3281.4709827298789</v>
      </c>
      <c r="AY450">
        <v>3924.2941999818649</v>
      </c>
    </row>
    <row r="451" spans="1:51" x14ac:dyDescent="0.25">
      <c r="A451" t="s">
        <v>1</v>
      </c>
      <c r="B451" t="s">
        <v>1</v>
      </c>
      <c r="C451" t="s">
        <v>882</v>
      </c>
    </row>
    <row r="452" spans="1:51" x14ac:dyDescent="0.25">
      <c r="A452" t="s">
        <v>993</v>
      </c>
      <c r="B452" t="s">
        <v>194</v>
      </c>
      <c r="C452" t="s">
        <v>881</v>
      </c>
      <c r="D452">
        <v>3058.3944050944201</v>
      </c>
      <c r="E452">
        <v>3977.6416874370593</v>
      </c>
      <c r="F452">
        <v>5009.6213973469776</v>
      </c>
      <c r="G452">
        <v>4233.586152844131</v>
      </c>
      <c r="H452">
        <v>4595.2246479805399</v>
      </c>
      <c r="I452">
        <v>3443.5642476291437</v>
      </c>
      <c r="J452">
        <v>4180.3657022825682</v>
      </c>
      <c r="K452">
        <v>3243.5106587918226</v>
      </c>
      <c r="L452">
        <v>3050.4161899444048</v>
      </c>
      <c r="M452">
        <v>3665.3851351849221</v>
      </c>
      <c r="N452">
        <v>2995.0103010141243</v>
      </c>
      <c r="O452">
        <v>3591.6518367932786</v>
      </c>
      <c r="P452">
        <v>3346.0630509707162</v>
      </c>
      <c r="Q452">
        <v>4289.8187698064548</v>
      </c>
      <c r="R452">
        <v>4938.3353655674691</v>
      </c>
      <c r="S452">
        <v>4147.7190764545358</v>
      </c>
      <c r="T452">
        <v>4614.0267563645848</v>
      </c>
      <c r="U452">
        <v>3497.137740085645</v>
      </c>
      <c r="V452">
        <v>4212.7314683138193</v>
      </c>
      <c r="W452">
        <v>3227.1835537020879</v>
      </c>
      <c r="X452">
        <v>3003.8145946226946</v>
      </c>
      <c r="Y452">
        <v>3621.3386130507233</v>
      </c>
      <c r="Z452">
        <v>2978.8369874766358</v>
      </c>
      <c r="AA452">
        <v>3611.1873743769575</v>
      </c>
      <c r="AB452">
        <v>3391.8571010482206</v>
      </c>
      <c r="AC452">
        <v>4344.8997470674431</v>
      </c>
      <c r="AD452">
        <v>4987.5248467232941</v>
      </c>
      <c r="AE452">
        <v>4183.4052721983135</v>
      </c>
      <c r="AF452">
        <v>4637.5747637296618</v>
      </c>
      <c r="AG452">
        <v>3515.6486275213038</v>
      </c>
      <c r="AH452">
        <v>4233.8796973926783</v>
      </c>
      <c r="AI452">
        <v>3255.4160465672944</v>
      </c>
      <c r="AJ452">
        <v>3039.3258002083649</v>
      </c>
      <c r="AK452">
        <v>3661.0081688227001</v>
      </c>
      <c r="AL452">
        <v>3018.7317306531249</v>
      </c>
      <c r="AM452">
        <v>3648.5050955524935</v>
      </c>
      <c r="AN452">
        <v>3424.1183000968658</v>
      </c>
      <c r="AO452">
        <v>4372.7684800192528</v>
      </c>
      <c r="AP452">
        <v>5012.1570050302889</v>
      </c>
      <c r="AQ452">
        <v>4201.6922665363045</v>
      </c>
      <c r="AR452">
        <v>4662.6342778661792</v>
      </c>
      <c r="AS452">
        <v>3539.7614406465773</v>
      </c>
      <c r="AT452">
        <v>4261.8162055883877</v>
      </c>
      <c r="AU452">
        <v>3344.5610407164927</v>
      </c>
      <c r="AV452">
        <v>3064.7476062512264</v>
      </c>
      <c r="AW452">
        <v>3778.5968761864988</v>
      </c>
      <c r="AX452">
        <v>3245.4264204721494</v>
      </c>
      <c r="AY452">
        <v>3347.1920205580486</v>
      </c>
    </row>
    <row r="453" spans="1:51" x14ac:dyDescent="0.25">
      <c r="A453" t="s">
        <v>1</v>
      </c>
      <c r="B453" t="s">
        <v>1</v>
      </c>
      <c r="C453" t="s">
        <v>882</v>
      </c>
    </row>
    <row r="454" spans="1:51" x14ac:dyDescent="0.25">
      <c r="A454" t="s">
        <v>994</v>
      </c>
      <c r="B454" t="s">
        <v>193</v>
      </c>
      <c r="C454" t="s">
        <v>881</v>
      </c>
      <c r="D454">
        <v>22573.860659818478</v>
      </c>
      <c r="E454">
        <v>25304.913931098879</v>
      </c>
      <c r="F454">
        <v>26736.625526682459</v>
      </c>
      <c r="G454">
        <v>23598.843196425889</v>
      </c>
      <c r="H454">
        <v>23753.621219815956</v>
      </c>
      <c r="I454">
        <v>23726.073215082768</v>
      </c>
      <c r="J454">
        <v>21014.540333377827</v>
      </c>
      <c r="K454">
        <v>20509.007018254237</v>
      </c>
      <c r="L454">
        <v>19432.155018493631</v>
      </c>
      <c r="M454">
        <v>18407.454616965722</v>
      </c>
      <c r="N454">
        <v>18575.831463815779</v>
      </c>
      <c r="O454">
        <v>18075.884702559299</v>
      </c>
      <c r="P454">
        <v>24294.325069791987</v>
      </c>
      <c r="Q454">
        <v>24697.263868151796</v>
      </c>
      <c r="R454">
        <v>26857.780618244171</v>
      </c>
      <c r="S454">
        <v>24459.735421293379</v>
      </c>
      <c r="T454">
        <v>24585.250552792852</v>
      </c>
      <c r="U454">
        <v>24334.942375775197</v>
      </c>
      <c r="V454">
        <v>21411.601351898309</v>
      </c>
      <c r="W454">
        <v>20746.762369562668</v>
      </c>
      <c r="X454">
        <v>19643.756502456028</v>
      </c>
      <c r="Y454">
        <v>18716.517164447949</v>
      </c>
      <c r="Z454">
        <v>19031.420043405011</v>
      </c>
      <c r="AA454">
        <v>18654.915287188429</v>
      </c>
      <c r="AB454">
        <v>24935.985489792813</v>
      </c>
      <c r="AC454">
        <v>25336.152795225065</v>
      </c>
      <c r="AD454">
        <v>27451.350516207604</v>
      </c>
      <c r="AE454">
        <v>25005.335722930922</v>
      </c>
      <c r="AF454">
        <v>25109.517759946484</v>
      </c>
      <c r="AG454">
        <v>24871.017583985798</v>
      </c>
      <c r="AH454">
        <v>21981.826368605649</v>
      </c>
      <c r="AI454">
        <v>21355.695339380509</v>
      </c>
      <c r="AJ454">
        <v>20280.850103881257</v>
      </c>
      <c r="AK454">
        <v>19365.684072050914</v>
      </c>
      <c r="AL454">
        <v>19676.637583236894</v>
      </c>
      <c r="AM454">
        <v>19283.72097512324</v>
      </c>
      <c r="AN454">
        <v>25545.822836315991</v>
      </c>
      <c r="AO454">
        <v>25919.092177663973</v>
      </c>
      <c r="AP454">
        <v>28011.652357443261</v>
      </c>
      <c r="AQ454">
        <v>25572.201469657579</v>
      </c>
      <c r="AR454">
        <v>25661.52738804217</v>
      </c>
      <c r="AS454">
        <v>25509.139025292519</v>
      </c>
      <c r="AT454">
        <v>22739.956118851769</v>
      </c>
      <c r="AU454">
        <v>22107.204489204505</v>
      </c>
      <c r="AV454">
        <v>21585.632668516242</v>
      </c>
      <c r="AW454">
        <v>20350.264870393759</v>
      </c>
      <c r="AX454">
        <v>20266.141106151121</v>
      </c>
      <c r="AY454">
        <v>21572.602074530128</v>
      </c>
    </row>
    <row r="455" spans="1:51" x14ac:dyDescent="0.25">
      <c r="A455" t="s">
        <v>1</v>
      </c>
      <c r="B455" t="s">
        <v>1</v>
      </c>
      <c r="C455" t="s">
        <v>882</v>
      </c>
    </row>
    <row r="456" spans="1:51" x14ac:dyDescent="0.25">
      <c r="A456" t="s">
        <v>994</v>
      </c>
      <c r="B456" t="s">
        <v>194</v>
      </c>
      <c r="C456" t="s">
        <v>881</v>
      </c>
      <c r="D456">
        <v>22720.669963143358</v>
      </c>
      <c r="E456">
        <v>24561.439203321755</v>
      </c>
      <c r="F456">
        <v>25895.832036351465</v>
      </c>
      <c r="G456">
        <v>23572.131208222185</v>
      </c>
      <c r="H456">
        <v>24768.455226855214</v>
      </c>
      <c r="I456">
        <v>21323.74578223455</v>
      </c>
      <c r="J456">
        <v>22589.14971274104</v>
      </c>
      <c r="K456">
        <v>20166.555467847833</v>
      </c>
      <c r="L456">
        <v>19268.494046715481</v>
      </c>
      <c r="M456">
        <v>21225.192107631956</v>
      </c>
      <c r="N456">
        <v>20947.492102359607</v>
      </c>
      <c r="O456">
        <v>23653.553572222518</v>
      </c>
      <c r="P456">
        <v>23093.824688438614</v>
      </c>
      <c r="Q456">
        <v>24159.389893080046</v>
      </c>
      <c r="R456">
        <v>25448.929589004587</v>
      </c>
      <c r="S456">
        <v>23425.05109019106</v>
      </c>
      <c r="T456">
        <v>24757.462043893411</v>
      </c>
      <c r="U456">
        <v>21261.156357880147</v>
      </c>
      <c r="V456">
        <v>22439.892768333724</v>
      </c>
      <c r="W456">
        <v>19921.585766708646</v>
      </c>
      <c r="X456">
        <v>18961.423124176603</v>
      </c>
      <c r="Y456">
        <v>20934.981717575025</v>
      </c>
      <c r="Z456">
        <v>20736.122443686061</v>
      </c>
      <c r="AA456">
        <v>23545.056870220804</v>
      </c>
      <c r="AB456">
        <v>23069.068600185863</v>
      </c>
      <c r="AC456">
        <v>24180.192418160841</v>
      </c>
      <c r="AD456">
        <v>25478.499544944232</v>
      </c>
      <c r="AE456">
        <v>23444.399019247234</v>
      </c>
      <c r="AF456">
        <v>24768.883164834482</v>
      </c>
      <c r="AG456">
        <v>21280.30303974832</v>
      </c>
      <c r="AH456">
        <v>22483.489822093477</v>
      </c>
      <c r="AI456">
        <v>19998.938175716296</v>
      </c>
      <c r="AJ456">
        <v>19072.027047823161</v>
      </c>
      <c r="AK456">
        <v>21070.197723465284</v>
      </c>
      <c r="AL456">
        <v>20884.132697531757</v>
      </c>
      <c r="AM456">
        <v>23696.831769160992</v>
      </c>
      <c r="AN456">
        <v>23215.659001634693</v>
      </c>
      <c r="AO456">
        <v>24319.499175580229</v>
      </c>
      <c r="AP456">
        <v>25618.54814184974</v>
      </c>
      <c r="AQ456">
        <v>23576.314942953137</v>
      </c>
      <c r="AR456">
        <v>24934.422019029269</v>
      </c>
      <c r="AS456">
        <v>21486.550544784015</v>
      </c>
      <c r="AT456">
        <v>22711.015621277013</v>
      </c>
      <c r="AU456">
        <v>20483.564226426435</v>
      </c>
      <c r="AV456">
        <v>19485.326875270799</v>
      </c>
      <c r="AW456">
        <v>21538.636985874185</v>
      </c>
      <c r="AX456">
        <v>21926.3038899895</v>
      </c>
      <c r="AY456">
        <v>22987.926259049946</v>
      </c>
    </row>
    <row r="457" spans="1:51" x14ac:dyDescent="0.25">
      <c r="A457" t="s">
        <v>1</v>
      </c>
      <c r="B457" t="s">
        <v>1</v>
      </c>
      <c r="C457" t="s">
        <v>882</v>
      </c>
    </row>
    <row r="458" spans="1:51" x14ac:dyDescent="0.25">
      <c r="A458" t="s">
        <v>995</v>
      </c>
      <c r="B458" t="s">
        <v>193</v>
      </c>
      <c r="C458" t="s">
        <v>881</v>
      </c>
      <c r="D458">
        <v>15484.864450712847</v>
      </c>
      <c r="E458">
        <v>14714.061551359162</v>
      </c>
      <c r="F458">
        <v>16205.76153217767</v>
      </c>
      <c r="G458">
        <v>14884.339291443779</v>
      </c>
      <c r="H458">
        <v>14927.499310325766</v>
      </c>
      <c r="I458">
        <v>14404.108303612526</v>
      </c>
      <c r="J458">
        <v>13359.865987138815</v>
      </c>
      <c r="K458">
        <v>13679.30035909387</v>
      </c>
      <c r="L458">
        <v>12542.537614958477</v>
      </c>
      <c r="M458">
        <v>12801.941003603846</v>
      </c>
      <c r="N458">
        <v>13100.093385872124</v>
      </c>
      <c r="O458">
        <v>12841.283738147988</v>
      </c>
      <c r="P458">
        <v>14752.589705942964</v>
      </c>
      <c r="Q458">
        <v>13942.34745774568</v>
      </c>
      <c r="R458">
        <v>15616.070156904545</v>
      </c>
      <c r="S458">
        <v>14549.940607920207</v>
      </c>
      <c r="T458">
        <v>14871.263904168103</v>
      </c>
      <c r="U458">
        <v>14459.90345119726</v>
      </c>
      <c r="V458">
        <v>13392.611256629949</v>
      </c>
      <c r="W458">
        <v>13695.840343143414</v>
      </c>
      <c r="X458">
        <v>12586.775488915237</v>
      </c>
      <c r="Y458">
        <v>12917.252957494155</v>
      </c>
      <c r="Z458">
        <v>13318.755453218415</v>
      </c>
      <c r="AA458">
        <v>13164.334552272723</v>
      </c>
      <c r="AB458">
        <v>15153.636597424515</v>
      </c>
      <c r="AC458">
        <v>14383.083985762882</v>
      </c>
      <c r="AD458">
        <v>16065.133772835281</v>
      </c>
      <c r="AE458">
        <v>14993.695303167795</v>
      </c>
      <c r="AF458">
        <v>15312.933490933186</v>
      </c>
      <c r="AG458">
        <v>14911.63230644453</v>
      </c>
      <c r="AH458">
        <v>13865.944272775501</v>
      </c>
      <c r="AI458">
        <v>14195.326460734095</v>
      </c>
      <c r="AJ458">
        <v>13109.04751295084</v>
      </c>
      <c r="AK458">
        <v>13454.303162676702</v>
      </c>
      <c r="AL458">
        <v>13861.097693272355</v>
      </c>
      <c r="AM458">
        <v>13704.415958560006</v>
      </c>
      <c r="AN458">
        <v>15688.135417311943</v>
      </c>
      <c r="AO458">
        <v>14908.004540417287</v>
      </c>
      <c r="AP458">
        <v>16583.793192025056</v>
      </c>
      <c r="AQ458">
        <v>15514.61815948296</v>
      </c>
      <c r="AR458">
        <v>15832.36479877473</v>
      </c>
      <c r="AS458">
        <v>15470.95853440389</v>
      </c>
      <c r="AT458">
        <v>14460.060769863661</v>
      </c>
      <c r="AU458">
        <v>14823.051839462179</v>
      </c>
      <c r="AV458">
        <v>13933.533983425794</v>
      </c>
      <c r="AW458">
        <v>14121.747391783325</v>
      </c>
      <c r="AX458">
        <v>14609.385154452155</v>
      </c>
      <c r="AY458">
        <v>14703.950764863281</v>
      </c>
    </row>
    <row r="459" spans="1:51" x14ac:dyDescent="0.25">
      <c r="A459" t="s">
        <v>1</v>
      </c>
      <c r="B459" t="s">
        <v>1</v>
      </c>
      <c r="C459" t="s">
        <v>882</v>
      </c>
    </row>
    <row r="460" spans="1:51" x14ac:dyDescent="0.25">
      <c r="A460" t="s">
        <v>995</v>
      </c>
      <c r="B460" t="s">
        <v>194</v>
      </c>
      <c r="C460" t="s">
        <v>881</v>
      </c>
      <c r="D460">
        <v>15208.037904317982</v>
      </c>
      <c r="E460">
        <v>16383.069772836116</v>
      </c>
      <c r="F460">
        <v>17592.507480185875</v>
      </c>
      <c r="G460">
        <v>15713.280393122728</v>
      </c>
      <c r="H460">
        <v>15803.722679521192</v>
      </c>
      <c r="I460">
        <v>14223.807870544297</v>
      </c>
      <c r="J460">
        <v>14361.98621177104</v>
      </c>
      <c r="K460">
        <v>13412.57251272306</v>
      </c>
      <c r="L460">
        <v>12356.006902514271</v>
      </c>
      <c r="M460">
        <v>13573.798140922059</v>
      </c>
      <c r="N460">
        <v>13462.060196115308</v>
      </c>
      <c r="O460">
        <v>14476.263863270322</v>
      </c>
      <c r="P460">
        <v>14658.170959847852</v>
      </c>
      <c r="Q460">
        <v>15065.641214922935</v>
      </c>
      <c r="R460">
        <v>16213.030633844628</v>
      </c>
      <c r="S460">
        <v>14835.003422759419</v>
      </c>
      <c r="T460">
        <v>15196.417354734423</v>
      </c>
      <c r="U460">
        <v>13639.098626631747</v>
      </c>
      <c r="V460">
        <v>13816.383562896968</v>
      </c>
      <c r="W460">
        <v>12925.50462513513</v>
      </c>
      <c r="X460">
        <v>11908.174524983639</v>
      </c>
      <c r="Y460">
        <v>13189.818717241837</v>
      </c>
      <c r="Z460">
        <v>13170.51082682171</v>
      </c>
      <c r="AA460">
        <v>14281.778040732304</v>
      </c>
      <c r="AB460">
        <v>14545.484243267932</v>
      </c>
      <c r="AC460">
        <v>15009.984475313906</v>
      </c>
      <c r="AD460">
        <v>16190.570510322672</v>
      </c>
      <c r="AE460">
        <v>14830.635130556568</v>
      </c>
      <c r="AF460">
        <v>15206.956400216466</v>
      </c>
      <c r="AG460">
        <v>13669.411107418337</v>
      </c>
      <c r="AH460">
        <v>13872.709276930911</v>
      </c>
      <c r="AI460">
        <v>13010.8878428442</v>
      </c>
      <c r="AJ460">
        <v>12021.082290702352</v>
      </c>
      <c r="AK460">
        <v>13324.744428424567</v>
      </c>
      <c r="AL460">
        <v>13320.274246608453</v>
      </c>
      <c r="AM460">
        <v>14440.607738171972</v>
      </c>
      <c r="AN460">
        <v>14707.880794608649</v>
      </c>
      <c r="AO460">
        <v>15173.667070629546</v>
      </c>
      <c r="AP460">
        <v>16358.654194066732</v>
      </c>
      <c r="AQ460">
        <v>14998.862122928746</v>
      </c>
      <c r="AR460">
        <v>15393.603083502487</v>
      </c>
      <c r="AS460">
        <v>13881.725375297916</v>
      </c>
      <c r="AT460">
        <v>14097.238102906866</v>
      </c>
      <c r="AU460">
        <v>13361.287817578577</v>
      </c>
      <c r="AV460">
        <v>12361.829517106511</v>
      </c>
      <c r="AW460">
        <v>13673.415525700944</v>
      </c>
      <c r="AX460">
        <v>13953.158401480552</v>
      </c>
      <c r="AY460">
        <v>14260.079320965428</v>
      </c>
    </row>
    <row r="461" spans="1:51" x14ac:dyDescent="0.25">
      <c r="A461" t="s">
        <v>1</v>
      </c>
      <c r="B461" t="s">
        <v>1</v>
      </c>
      <c r="C461" t="s">
        <v>882</v>
      </c>
    </row>
    <row r="462" spans="1:51" x14ac:dyDescent="0.25">
      <c r="A462" t="s">
        <v>996</v>
      </c>
      <c r="B462" t="s">
        <v>193</v>
      </c>
      <c r="C462" t="s">
        <v>881</v>
      </c>
      <c r="D462">
        <v>9350.2799731186387</v>
      </c>
      <c r="E462">
        <v>9611.4996022301657</v>
      </c>
      <c r="F462">
        <v>10860.72880419908</v>
      </c>
      <c r="G462">
        <v>9949.0694641513801</v>
      </c>
      <c r="H462">
        <v>9854.6341333947621</v>
      </c>
      <c r="I462">
        <v>9653.2984126154315</v>
      </c>
      <c r="J462">
        <v>8700.5627659625115</v>
      </c>
      <c r="K462">
        <v>8772.80898872734</v>
      </c>
      <c r="L462">
        <v>7878.6683020012724</v>
      </c>
      <c r="M462">
        <v>7870.607220706057</v>
      </c>
      <c r="N462">
        <v>7951.0258317244388</v>
      </c>
      <c r="O462">
        <v>7494.4296825324154</v>
      </c>
      <c r="P462">
        <v>9290.5829194725957</v>
      </c>
      <c r="Q462">
        <v>9251.6816274378471</v>
      </c>
      <c r="R462">
        <v>10709.703902556297</v>
      </c>
      <c r="S462">
        <v>9955.9812160459132</v>
      </c>
      <c r="T462">
        <v>9947.0953021954956</v>
      </c>
      <c r="U462">
        <v>9732.2607286492876</v>
      </c>
      <c r="V462">
        <v>8708.3010627442654</v>
      </c>
      <c r="W462">
        <v>8719.2494437603054</v>
      </c>
      <c r="X462">
        <v>7803.5733327217968</v>
      </c>
      <c r="Y462">
        <v>7822.0576784465447</v>
      </c>
      <c r="Z462">
        <v>7960.7155436573448</v>
      </c>
      <c r="AA462">
        <v>7563.9138673720881</v>
      </c>
      <c r="AB462">
        <v>9399.8550362115857</v>
      </c>
      <c r="AC462">
        <v>9372.8855474455268</v>
      </c>
      <c r="AD462">
        <v>10821.462285996753</v>
      </c>
      <c r="AE462">
        <v>10051.700993887443</v>
      </c>
      <c r="AF462">
        <v>10033.485255661142</v>
      </c>
      <c r="AG462">
        <v>9821.8345895399489</v>
      </c>
      <c r="AH462">
        <v>8811.6380681173796</v>
      </c>
      <c r="AI462">
        <v>8840.4809625942216</v>
      </c>
      <c r="AJ462">
        <v>7940.1763640362406</v>
      </c>
      <c r="AK462">
        <v>7967.9047968082268</v>
      </c>
      <c r="AL462">
        <v>8108.8068019219572</v>
      </c>
      <c r="AM462">
        <v>7708.8409405253478</v>
      </c>
      <c r="AN462">
        <v>9539.6467458706811</v>
      </c>
      <c r="AO462">
        <v>9504.8766098413271</v>
      </c>
      <c r="AP462">
        <v>10948.129667622601</v>
      </c>
      <c r="AQ462">
        <v>10180.653330393716</v>
      </c>
      <c r="AR462">
        <v>10161.164591028009</v>
      </c>
      <c r="AS462">
        <v>9980.7000715215545</v>
      </c>
      <c r="AT462">
        <v>9003.3138676523722</v>
      </c>
      <c r="AU462">
        <v>9053.0444024184035</v>
      </c>
      <c r="AV462">
        <v>8314.5102363206897</v>
      </c>
      <c r="AW462">
        <v>8230.8264269652209</v>
      </c>
      <c r="AX462">
        <v>8356.3572367088782</v>
      </c>
      <c r="AY462">
        <v>8281.5764381464196</v>
      </c>
    </row>
    <row r="463" spans="1:51" x14ac:dyDescent="0.25">
      <c r="A463" t="s">
        <v>1</v>
      </c>
      <c r="B463" t="s">
        <v>1</v>
      </c>
      <c r="C463" t="s">
        <v>882</v>
      </c>
    </row>
    <row r="464" spans="1:51" x14ac:dyDescent="0.25">
      <c r="A464" t="s">
        <v>996</v>
      </c>
      <c r="B464" t="s">
        <v>194</v>
      </c>
      <c r="C464" t="s">
        <v>881</v>
      </c>
      <c r="D464">
        <v>9362.9097855499094</v>
      </c>
      <c r="E464">
        <v>9873.8203430986341</v>
      </c>
      <c r="F464">
        <v>10784.225716046392</v>
      </c>
      <c r="G464">
        <v>9513.2364508449518</v>
      </c>
      <c r="H464">
        <v>10077.294223422929</v>
      </c>
      <c r="I464">
        <v>8744.0525852487408</v>
      </c>
      <c r="J464">
        <v>9176.6668892383714</v>
      </c>
      <c r="K464">
        <v>8389.602129028106</v>
      </c>
      <c r="L464">
        <v>7791.1232963472048</v>
      </c>
      <c r="M464">
        <v>8775.8206243741151</v>
      </c>
      <c r="N464">
        <v>8450.9010060795681</v>
      </c>
      <c r="O464">
        <v>9272.26655617711</v>
      </c>
      <c r="P464">
        <v>9212.6683797206915</v>
      </c>
      <c r="Q464">
        <v>9497.1453730548656</v>
      </c>
      <c r="R464">
        <v>10368.827247286239</v>
      </c>
      <c r="S464">
        <v>9281.7899655643178</v>
      </c>
      <c r="T464">
        <v>9896.3954120417984</v>
      </c>
      <c r="U464">
        <v>8530.654250044603</v>
      </c>
      <c r="V464">
        <v>8936.2539796989786</v>
      </c>
      <c r="W464">
        <v>8113.8481374217408</v>
      </c>
      <c r="X464">
        <v>7497.928860909803</v>
      </c>
      <c r="Y464">
        <v>8501.2339650750309</v>
      </c>
      <c r="Z464">
        <v>8217.6695572795888</v>
      </c>
      <c r="AA464">
        <v>9085.5442786274343</v>
      </c>
      <c r="AB464">
        <v>9062.4933102839259</v>
      </c>
      <c r="AC464">
        <v>9366.2179299458858</v>
      </c>
      <c r="AD464">
        <v>10242.338596274825</v>
      </c>
      <c r="AE464">
        <v>9153.6860828495737</v>
      </c>
      <c r="AF464">
        <v>9769.3283451650314</v>
      </c>
      <c r="AG464">
        <v>8411.6646920142557</v>
      </c>
      <c r="AH464">
        <v>8831.8558468877236</v>
      </c>
      <c r="AI464">
        <v>8026.7686350421163</v>
      </c>
      <c r="AJ464">
        <v>7426.7222715796033</v>
      </c>
      <c r="AK464">
        <v>8441.5635177075801</v>
      </c>
      <c r="AL464">
        <v>8164.5380232974503</v>
      </c>
      <c r="AM464">
        <v>9035.5909865473441</v>
      </c>
      <c r="AN464">
        <v>9012.7658847428302</v>
      </c>
      <c r="AO464">
        <v>9316.6323357318397</v>
      </c>
      <c r="AP464">
        <v>10196.372641979084</v>
      </c>
      <c r="AQ464">
        <v>9108.4169716042325</v>
      </c>
      <c r="AR464">
        <v>9740.8861375019915</v>
      </c>
      <c r="AS464">
        <v>8402.1700367109006</v>
      </c>
      <c r="AT464">
        <v>8831.6830394580993</v>
      </c>
      <c r="AU464">
        <v>8123.810825936931</v>
      </c>
      <c r="AV464">
        <v>7489.0325511126648</v>
      </c>
      <c r="AW464">
        <v>8520.223776561008</v>
      </c>
      <c r="AX464">
        <v>8465.2424829871543</v>
      </c>
      <c r="AY464">
        <v>8646.3914364216416</v>
      </c>
    </row>
    <row r="465" spans="1:51" x14ac:dyDescent="0.25">
      <c r="A465" t="s">
        <v>1</v>
      </c>
      <c r="B465" t="s">
        <v>1</v>
      </c>
      <c r="C465" t="s">
        <v>882</v>
      </c>
    </row>
    <row r="466" spans="1:51" x14ac:dyDescent="0.25">
      <c r="A466" t="s">
        <v>997</v>
      </c>
      <c r="B466" t="s">
        <v>193</v>
      </c>
      <c r="C466" t="s">
        <v>881</v>
      </c>
      <c r="D466">
        <v>10889.472585097255</v>
      </c>
      <c r="E466">
        <v>11396.125216711249</v>
      </c>
      <c r="F466">
        <v>13480.41523864052</v>
      </c>
      <c r="G466">
        <v>11800.677174612139</v>
      </c>
      <c r="H466">
        <v>11918.199614155856</v>
      </c>
      <c r="I466">
        <v>11706.571671425147</v>
      </c>
      <c r="J466">
        <v>10768.082968698174</v>
      </c>
      <c r="K466">
        <v>10908.671205128709</v>
      </c>
      <c r="L466">
        <v>9586.0397061410513</v>
      </c>
      <c r="M466">
        <v>9782.1551039967162</v>
      </c>
      <c r="N466">
        <v>9586.7504169392578</v>
      </c>
      <c r="O466">
        <v>8439.5645355632569</v>
      </c>
      <c r="P466">
        <v>10824.014345812577</v>
      </c>
      <c r="Q466">
        <v>10808.17881314087</v>
      </c>
      <c r="R466">
        <v>13392.330319116518</v>
      </c>
      <c r="S466">
        <v>12101.526099612482</v>
      </c>
      <c r="T466">
        <v>12382.076271569622</v>
      </c>
      <c r="U466">
        <v>12165.69582953624</v>
      </c>
      <c r="V466">
        <v>11124.37247758491</v>
      </c>
      <c r="W466">
        <v>11167.681016336996</v>
      </c>
      <c r="X466">
        <v>9796.1555530655933</v>
      </c>
      <c r="Y466">
        <v>10012.876289984863</v>
      </c>
      <c r="Z466">
        <v>9891.1254482057029</v>
      </c>
      <c r="AA466">
        <v>8825.6478084082373</v>
      </c>
      <c r="AB466">
        <v>11262.725493016391</v>
      </c>
      <c r="AC466">
        <v>11256.179801751106</v>
      </c>
      <c r="AD466">
        <v>13815.233817621391</v>
      </c>
      <c r="AE466">
        <v>12487.322531568725</v>
      </c>
      <c r="AF466">
        <v>12740.399714374567</v>
      </c>
      <c r="AG466">
        <v>12516.670481347051</v>
      </c>
      <c r="AH466">
        <v>11485.990302051245</v>
      </c>
      <c r="AI466">
        <v>11548.274376031535</v>
      </c>
      <c r="AJ466">
        <v>10193.513525127966</v>
      </c>
      <c r="AK466">
        <v>10418.563119076698</v>
      </c>
      <c r="AL466">
        <v>10295.021447674524</v>
      </c>
      <c r="AM466">
        <v>9219.7337102970887</v>
      </c>
      <c r="AN466">
        <v>11644.157298384554</v>
      </c>
      <c r="AO466">
        <v>11621.728581217747</v>
      </c>
      <c r="AP466">
        <v>14167.707042966285</v>
      </c>
      <c r="AQ466">
        <v>12838.277339492757</v>
      </c>
      <c r="AR466">
        <v>13085.494659587041</v>
      </c>
      <c r="AS466">
        <v>12896.896673667616</v>
      </c>
      <c r="AT466">
        <v>11913.791264918445</v>
      </c>
      <c r="AU466">
        <v>11999.08295424395</v>
      </c>
      <c r="AV466">
        <v>10864.188038910224</v>
      </c>
      <c r="AW466">
        <v>10978.244819373156</v>
      </c>
      <c r="AX466">
        <v>10800.364273720792</v>
      </c>
      <c r="AY466">
        <v>10164.684910966827</v>
      </c>
    </row>
    <row r="467" spans="1:51" x14ac:dyDescent="0.25">
      <c r="A467" t="s">
        <v>1</v>
      </c>
      <c r="B467" t="s">
        <v>1</v>
      </c>
      <c r="C467" t="s">
        <v>882</v>
      </c>
    </row>
    <row r="468" spans="1:51" x14ac:dyDescent="0.25">
      <c r="A468" t="s">
        <v>997</v>
      </c>
      <c r="B468" t="s">
        <v>194</v>
      </c>
      <c r="C468" t="s">
        <v>881</v>
      </c>
      <c r="D468">
        <v>12116.128804443417</v>
      </c>
      <c r="E468">
        <v>12130.281288751719</v>
      </c>
      <c r="F468">
        <v>13234.361398552863</v>
      </c>
      <c r="G468">
        <v>12327.121590980363</v>
      </c>
      <c r="H468">
        <v>12798.48988712525</v>
      </c>
      <c r="I468">
        <v>11355.477442508973</v>
      </c>
      <c r="J468">
        <v>11435.005850918367</v>
      </c>
      <c r="K468">
        <v>10632.51252587081</v>
      </c>
      <c r="L468">
        <v>9809.5933397809131</v>
      </c>
      <c r="M468">
        <v>10605.206900924399</v>
      </c>
      <c r="N468">
        <v>10462.9774942767</v>
      </c>
      <c r="O468">
        <v>11398.090405353771</v>
      </c>
      <c r="P468">
        <v>11417.140806483269</v>
      </c>
      <c r="Q468">
        <v>11648.893599105095</v>
      </c>
      <c r="R468">
        <v>12743.516373715149</v>
      </c>
      <c r="S468">
        <v>12039.345323974005</v>
      </c>
      <c r="T468">
        <v>12626.405792964135</v>
      </c>
      <c r="U468">
        <v>11202.09643498601</v>
      </c>
      <c r="V468">
        <v>11278.256659084904</v>
      </c>
      <c r="W468">
        <v>10415.711245496042</v>
      </c>
      <c r="X468">
        <v>9531.4782217249121</v>
      </c>
      <c r="Y468">
        <v>10323.416134197874</v>
      </c>
      <c r="Z468">
        <v>10221.662998515363</v>
      </c>
      <c r="AA468">
        <v>11216.57308600716</v>
      </c>
      <c r="AB468">
        <v>11294.133117020268</v>
      </c>
      <c r="AC468">
        <v>11561.956333719383</v>
      </c>
      <c r="AD468">
        <v>12664.888725094926</v>
      </c>
      <c r="AE468">
        <v>11952.550241626464</v>
      </c>
      <c r="AF468">
        <v>12529.23971708522</v>
      </c>
      <c r="AG468">
        <v>11102.686446475322</v>
      </c>
      <c r="AH468">
        <v>11188.608928932466</v>
      </c>
      <c r="AI468">
        <v>10344.518828355784</v>
      </c>
      <c r="AJ468">
        <v>9480.7629819635222</v>
      </c>
      <c r="AK468">
        <v>10289.238478055113</v>
      </c>
      <c r="AL468">
        <v>10197.038263338362</v>
      </c>
      <c r="AM468">
        <v>11195.285827074218</v>
      </c>
      <c r="AN468">
        <v>11270.955453172544</v>
      </c>
      <c r="AO468">
        <v>11535.003316394168</v>
      </c>
      <c r="AP468">
        <v>12637.565008374</v>
      </c>
      <c r="AQ468">
        <v>11922.96078751254</v>
      </c>
      <c r="AR468">
        <v>12513.172039855224</v>
      </c>
      <c r="AS468">
        <v>11108.852072052312</v>
      </c>
      <c r="AT468">
        <v>11209.22638498071</v>
      </c>
      <c r="AU468">
        <v>10473.220970742992</v>
      </c>
      <c r="AV468">
        <v>9614.8002968654491</v>
      </c>
      <c r="AW468">
        <v>10436.8126276046</v>
      </c>
      <c r="AX468">
        <v>10604.149742025344</v>
      </c>
      <c r="AY468">
        <v>10927.30170861369</v>
      </c>
    </row>
    <row r="469" spans="1:51" x14ac:dyDescent="0.25">
      <c r="A469" t="s">
        <v>1</v>
      </c>
      <c r="B469" t="s">
        <v>1</v>
      </c>
      <c r="C469" t="s">
        <v>882</v>
      </c>
    </row>
    <row r="470" spans="1:51" x14ac:dyDescent="0.25">
      <c r="A470" t="s">
        <v>998</v>
      </c>
      <c r="B470" t="s">
        <v>193</v>
      </c>
      <c r="C470" t="s">
        <v>881</v>
      </c>
      <c r="D470">
        <v>15683.733947722074</v>
      </c>
      <c r="E470">
        <v>17466.157718336581</v>
      </c>
      <c r="F470">
        <v>16646.674067026797</v>
      </c>
      <c r="G470">
        <v>15665.151744087236</v>
      </c>
      <c r="H470">
        <v>14973.613498814944</v>
      </c>
      <c r="I470">
        <v>15278.718844541851</v>
      </c>
      <c r="J470">
        <v>12058.488198336263</v>
      </c>
      <c r="K470">
        <v>12229.859935362494</v>
      </c>
      <c r="L470">
        <v>11274.318747754642</v>
      </c>
      <c r="M470">
        <v>9747.7995667670384</v>
      </c>
      <c r="N470">
        <v>10926.372778812141</v>
      </c>
      <c r="O470">
        <v>9861.6076960091232</v>
      </c>
      <c r="P470">
        <v>15106.852591291299</v>
      </c>
      <c r="Q470">
        <v>15673.70280380978</v>
      </c>
      <c r="R470">
        <v>17206.550329916321</v>
      </c>
      <c r="S470">
        <v>16392.437151722832</v>
      </c>
      <c r="T470">
        <v>15294.020742329192</v>
      </c>
      <c r="U470">
        <v>15957.416880130813</v>
      </c>
      <c r="V470">
        <v>12601.510312712559</v>
      </c>
      <c r="W470">
        <v>12438.840775121369</v>
      </c>
      <c r="X470">
        <v>11514.974161253574</v>
      </c>
      <c r="Y470">
        <v>10095.988839678392</v>
      </c>
      <c r="Z470">
        <v>11370.884051784773</v>
      </c>
      <c r="AA470">
        <v>10454.04652393721</v>
      </c>
      <c r="AB470">
        <v>15784.784361954749</v>
      </c>
      <c r="AC470">
        <v>16333.595865112769</v>
      </c>
      <c r="AD470">
        <v>17807.901418461821</v>
      </c>
      <c r="AE470">
        <v>16929.344032771467</v>
      </c>
      <c r="AF470">
        <v>15783.627614840261</v>
      </c>
      <c r="AG470">
        <v>16438.192762721868</v>
      </c>
      <c r="AH470">
        <v>13103.671317203456</v>
      </c>
      <c r="AI470">
        <v>12970.356430292286</v>
      </c>
      <c r="AJ470">
        <v>12068.195225908054</v>
      </c>
      <c r="AK470">
        <v>10655.742364676233</v>
      </c>
      <c r="AL470">
        <v>11919.778319125791</v>
      </c>
      <c r="AM470">
        <v>10978.560695512948</v>
      </c>
      <c r="AN470">
        <v>16282.989857282615</v>
      </c>
      <c r="AO470">
        <v>16798.563436941513</v>
      </c>
      <c r="AP470">
        <v>18242.696001996679</v>
      </c>
      <c r="AQ470">
        <v>17364.841406031766</v>
      </c>
      <c r="AR470">
        <v>16194.641218261504</v>
      </c>
      <c r="AS470">
        <v>16917.841177753064</v>
      </c>
      <c r="AT470">
        <v>13695.8699416981</v>
      </c>
      <c r="AU470">
        <v>13524.587022616281</v>
      </c>
      <c r="AV470">
        <v>13166.262071098268</v>
      </c>
      <c r="AW470">
        <v>11458.125222969908</v>
      </c>
      <c r="AX470">
        <v>12243.587270840424</v>
      </c>
      <c r="AY470">
        <v>13123.83678726574</v>
      </c>
    </row>
    <row r="471" spans="1:51" x14ac:dyDescent="0.25">
      <c r="A471" t="s">
        <v>1</v>
      </c>
      <c r="B471" t="s">
        <v>1</v>
      </c>
      <c r="C471" t="s">
        <v>882</v>
      </c>
    </row>
    <row r="472" spans="1:51" x14ac:dyDescent="0.25">
      <c r="A472" t="s">
        <v>998</v>
      </c>
      <c r="B472" t="s">
        <v>194</v>
      </c>
      <c r="C472" t="s">
        <v>881</v>
      </c>
      <c r="D472">
        <v>12141.672405868501</v>
      </c>
      <c r="E472">
        <v>15934.245757382183</v>
      </c>
      <c r="F472">
        <v>19528.361615459042</v>
      </c>
      <c r="G472">
        <v>15608.663192758029</v>
      </c>
      <c r="H472">
        <v>17044.794022697472</v>
      </c>
      <c r="I472">
        <v>14263.005373289197</v>
      </c>
      <c r="J472">
        <v>15203.869664140318</v>
      </c>
      <c r="K472">
        <v>12709.016713880532</v>
      </c>
      <c r="L472">
        <v>11288.266111174598</v>
      </c>
      <c r="M472">
        <v>13329.270517205759</v>
      </c>
      <c r="N472">
        <v>11438.480362003123</v>
      </c>
      <c r="O472">
        <v>13548.884328326558</v>
      </c>
      <c r="P472">
        <v>13621.344999052322</v>
      </c>
      <c r="Q472">
        <v>15501.286876469503</v>
      </c>
      <c r="R472">
        <v>18035.754706822911</v>
      </c>
      <c r="S472">
        <v>15551.998873960469</v>
      </c>
      <c r="T472">
        <v>17254.767512804607</v>
      </c>
      <c r="U472">
        <v>14047.461519666544</v>
      </c>
      <c r="V472">
        <v>15166.176110887651</v>
      </c>
      <c r="W472">
        <v>12627.013797228656</v>
      </c>
      <c r="X472">
        <v>10969.532451145675</v>
      </c>
      <c r="Y472">
        <v>13042.812778727324</v>
      </c>
      <c r="Z472">
        <v>11272.066510999368</v>
      </c>
      <c r="AA472">
        <v>13471.615711606762</v>
      </c>
      <c r="AB472">
        <v>13651.493472988723</v>
      </c>
      <c r="AC472">
        <v>15595.688104368855</v>
      </c>
      <c r="AD472">
        <v>18119.175442907483</v>
      </c>
      <c r="AE472">
        <v>15598.284041360608</v>
      </c>
      <c r="AF472">
        <v>17268.07562709655</v>
      </c>
      <c r="AG472">
        <v>14043.714716066967</v>
      </c>
      <c r="AH472">
        <v>15171.82992474919</v>
      </c>
      <c r="AI472">
        <v>12661.065122121143</v>
      </c>
      <c r="AJ472">
        <v>11034.087154061483</v>
      </c>
      <c r="AK472">
        <v>13128.888899122856</v>
      </c>
      <c r="AL472">
        <v>11366.575473724735</v>
      </c>
      <c r="AM472">
        <v>13562.785150127447</v>
      </c>
      <c r="AN472">
        <v>13728.998368818933</v>
      </c>
      <c r="AO472">
        <v>15658.22342849509</v>
      </c>
      <c r="AP472">
        <v>18170.033653011757</v>
      </c>
      <c r="AQ472">
        <v>15630.454181551762</v>
      </c>
      <c r="AR472">
        <v>17319.435245543322</v>
      </c>
      <c r="AS472">
        <v>14108.34270506684</v>
      </c>
      <c r="AT472">
        <v>15258.847889537308</v>
      </c>
      <c r="AU472">
        <v>12955.155926308908</v>
      </c>
      <c r="AV472">
        <v>11246.91264781891</v>
      </c>
      <c r="AW472">
        <v>13556.096936292828</v>
      </c>
      <c r="AX472">
        <v>12157.33393983683</v>
      </c>
      <c r="AY472">
        <v>12873.041841408702</v>
      </c>
    </row>
    <row r="473" spans="1:51" x14ac:dyDescent="0.25">
      <c r="A473" t="s">
        <v>1</v>
      </c>
      <c r="B473" t="s">
        <v>1</v>
      </c>
      <c r="C473" t="s">
        <v>882</v>
      </c>
    </row>
    <row r="474" spans="1:51" x14ac:dyDescent="0.25">
      <c r="A474" t="s">
        <v>999</v>
      </c>
      <c r="B474" t="s">
        <v>193</v>
      </c>
      <c r="C474" t="s">
        <v>881</v>
      </c>
      <c r="D474">
        <v>2570.8357128450175</v>
      </c>
      <c r="E474">
        <v>2685.3799913164307</v>
      </c>
      <c r="F474">
        <v>3286.3146788338508</v>
      </c>
      <c r="G474">
        <v>2942.8315548994256</v>
      </c>
      <c r="H474">
        <v>2933.0063672783108</v>
      </c>
      <c r="I474">
        <v>2856.7635479927881</v>
      </c>
      <c r="J474">
        <v>2698.2541614668289</v>
      </c>
      <c r="K474">
        <v>2674.8816746254297</v>
      </c>
      <c r="L474">
        <v>2281.8312847616344</v>
      </c>
      <c r="M474">
        <v>2377.6657499642279</v>
      </c>
      <c r="N474">
        <v>2285.7794174557312</v>
      </c>
      <c r="O474">
        <v>2003.2825463389161</v>
      </c>
      <c r="P474">
        <v>2451.6179987225023</v>
      </c>
      <c r="Q474">
        <v>2548.764080838796</v>
      </c>
      <c r="R474">
        <v>3216.065707500044</v>
      </c>
      <c r="S474">
        <v>2912.4565775630504</v>
      </c>
      <c r="T474">
        <v>2943.0298754731498</v>
      </c>
      <c r="U474">
        <v>2866.3142050839374</v>
      </c>
      <c r="V474">
        <v>2689.8498152338516</v>
      </c>
      <c r="W474">
        <v>2652.8356243580097</v>
      </c>
      <c r="X474">
        <v>2247.3768860282039</v>
      </c>
      <c r="Y474">
        <v>2343.9776818035025</v>
      </c>
      <c r="Z474">
        <v>2266.355441535085</v>
      </c>
      <c r="AA474">
        <v>2000.8806568942739</v>
      </c>
      <c r="AB474">
        <v>2462.3649439328751</v>
      </c>
      <c r="AC474">
        <v>2565.5853718718872</v>
      </c>
      <c r="AD474">
        <v>3231.917082452786</v>
      </c>
      <c r="AE474">
        <v>2923.9594695283395</v>
      </c>
      <c r="AF474">
        <v>2951.0506152778989</v>
      </c>
      <c r="AG474">
        <v>2873.9812788531467</v>
      </c>
      <c r="AH474">
        <v>2700.4077305128362</v>
      </c>
      <c r="AI474">
        <v>2668.1473164371127</v>
      </c>
      <c r="AJ474">
        <v>2267.3876373652429</v>
      </c>
      <c r="AK474">
        <v>2367.2950216466288</v>
      </c>
      <c r="AL474">
        <v>2291.0970188856372</v>
      </c>
      <c r="AM474">
        <v>2025.4153722017754</v>
      </c>
      <c r="AN474">
        <v>2485.8616811211059</v>
      </c>
      <c r="AO474">
        <v>2587.3320478366159</v>
      </c>
      <c r="AP474">
        <v>3252.303318867323</v>
      </c>
      <c r="AQ474">
        <v>2944.6764514072552</v>
      </c>
      <c r="AR474">
        <v>2972.0906808605259</v>
      </c>
      <c r="AS474">
        <v>2901.700325887899</v>
      </c>
      <c r="AT474">
        <v>2736.5608062139158</v>
      </c>
      <c r="AU474">
        <v>2712.5204396716754</v>
      </c>
      <c r="AV474">
        <v>2346.928862672275</v>
      </c>
      <c r="AW474">
        <v>2433.9389271260384</v>
      </c>
      <c r="AX474">
        <v>2365.8293549409377</v>
      </c>
      <c r="AY474">
        <v>2124.8919940969354</v>
      </c>
    </row>
    <row r="475" spans="1:51" x14ac:dyDescent="0.25">
      <c r="A475" t="s">
        <v>1</v>
      </c>
      <c r="B475" t="s">
        <v>1</v>
      </c>
      <c r="C475" t="s">
        <v>882</v>
      </c>
    </row>
    <row r="476" spans="1:51" x14ac:dyDescent="0.25">
      <c r="A476" t="s">
        <v>999</v>
      </c>
      <c r="B476" t="s">
        <v>194</v>
      </c>
      <c r="C476" t="s">
        <v>881</v>
      </c>
      <c r="D476">
        <v>2827.9593317784943</v>
      </c>
      <c r="E476">
        <v>2735.8313461186517</v>
      </c>
      <c r="F476">
        <v>3106.9846641889139</v>
      </c>
      <c r="G476">
        <v>2850.6126887688729</v>
      </c>
      <c r="H476">
        <v>3159.2915964550102</v>
      </c>
      <c r="I476">
        <v>2714.6272198965953</v>
      </c>
      <c r="J476">
        <v>2842.573883832194</v>
      </c>
      <c r="K476">
        <v>2621.2914787135333</v>
      </c>
      <c r="L476">
        <v>2368.8768740335008</v>
      </c>
      <c r="M476">
        <v>2637.0431926487154</v>
      </c>
      <c r="N476">
        <v>2443.9765902880472</v>
      </c>
      <c r="O476">
        <v>2658.6690423551527</v>
      </c>
      <c r="P476">
        <v>2524.9265350180012</v>
      </c>
      <c r="Q476">
        <v>2518.5816129987261</v>
      </c>
      <c r="R476">
        <v>2924.3900499465653</v>
      </c>
      <c r="S476">
        <v>2714.0608015597431</v>
      </c>
      <c r="T476">
        <v>3053.2058892785194</v>
      </c>
      <c r="U476">
        <v>2608.5774216458399</v>
      </c>
      <c r="V476">
        <v>2750.4774496795062</v>
      </c>
      <c r="W476">
        <v>2524.3858955693427</v>
      </c>
      <c r="X476">
        <v>2259.1359877203913</v>
      </c>
      <c r="Y476">
        <v>2525.1775665073719</v>
      </c>
      <c r="Z476">
        <v>2336.7162077194903</v>
      </c>
      <c r="AA476">
        <v>2561.0551007047393</v>
      </c>
      <c r="AB476">
        <v>2440.2901936251901</v>
      </c>
      <c r="AC476">
        <v>2444.7872233092803</v>
      </c>
      <c r="AD476">
        <v>2856.6672510994313</v>
      </c>
      <c r="AE476">
        <v>2648.672496940645</v>
      </c>
      <c r="AF476">
        <v>2988.2786727360017</v>
      </c>
      <c r="AG476">
        <v>2544.209627169228</v>
      </c>
      <c r="AH476">
        <v>2688.2557426878379</v>
      </c>
      <c r="AI476">
        <v>2466.0048768760598</v>
      </c>
      <c r="AJ476">
        <v>2205.4567807793296</v>
      </c>
      <c r="AK476">
        <v>2475.9593154025347</v>
      </c>
      <c r="AL476">
        <v>2290.9117131116163</v>
      </c>
      <c r="AM476">
        <v>2517.5426453314485</v>
      </c>
      <c r="AN476">
        <v>2397.6699734162585</v>
      </c>
      <c r="AO476">
        <v>2402.5530245679997</v>
      </c>
      <c r="AP476">
        <v>2815.5133814054816</v>
      </c>
      <c r="AQ476">
        <v>2606.9941066947431</v>
      </c>
      <c r="AR476">
        <v>2950.9588281114693</v>
      </c>
      <c r="AS476">
        <v>2511.3574447667424</v>
      </c>
      <c r="AT476">
        <v>2655.8466411062391</v>
      </c>
      <c r="AU476">
        <v>2463.9339797968205</v>
      </c>
      <c r="AV476">
        <v>2188.8564455154378</v>
      </c>
      <c r="AW476">
        <v>2468.1199933722137</v>
      </c>
      <c r="AX476">
        <v>2369.5156849949899</v>
      </c>
      <c r="AY476">
        <v>2370.0276733924943</v>
      </c>
    </row>
    <row r="477" spans="1:51" x14ac:dyDescent="0.25">
      <c r="A477" t="s">
        <v>1</v>
      </c>
      <c r="B477" t="s">
        <v>1</v>
      </c>
      <c r="C477" t="s">
        <v>882</v>
      </c>
    </row>
    <row r="478" spans="1:51" x14ac:dyDescent="0.25">
      <c r="A478" t="s">
        <v>1000</v>
      </c>
      <c r="B478" t="s">
        <v>193</v>
      </c>
      <c r="C478" t="s">
        <v>881</v>
      </c>
      <c r="D478">
        <v>7781.3101738959795</v>
      </c>
      <c r="E478">
        <v>10003.325787964111</v>
      </c>
      <c r="F478">
        <v>12073.536572523411</v>
      </c>
      <c r="G478">
        <v>9505.8191414410448</v>
      </c>
      <c r="H478">
        <v>9180.2767662719489</v>
      </c>
      <c r="I478">
        <v>8467.6103396007784</v>
      </c>
      <c r="J478">
        <v>7801.5200418819659</v>
      </c>
      <c r="K478">
        <v>6991.8557005487737</v>
      </c>
      <c r="L478">
        <v>5618.7856120625465</v>
      </c>
      <c r="M478">
        <v>5983.0432873312611</v>
      </c>
      <c r="N478">
        <v>5229.3995368911073</v>
      </c>
      <c r="O478">
        <v>4501.1577145503088</v>
      </c>
      <c r="P478">
        <v>7285.8728407399694</v>
      </c>
      <c r="Q478">
        <v>8928.6921767322892</v>
      </c>
      <c r="R478">
        <v>11560.660625277222</v>
      </c>
      <c r="S478">
        <v>9457.7415930473144</v>
      </c>
      <c r="T478">
        <v>9201.2273715736992</v>
      </c>
      <c r="U478">
        <v>8429.085373187565</v>
      </c>
      <c r="V478">
        <v>7708.3979332356093</v>
      </c>
      <c r="W478">
        <v>6827.8984980367468</v>
      </c>
      <c r="X478">
        <v>5412.1794476184004</v>
      </c>
      <c r="Y478">
        <v>5807.6602983412067</v>
      </c>
      <c r="Z478">
        <v>5136.2453292752834</v>
      </c>
      <c r="AA478">
        <v>4496.486094872299</v>
      </c>
      <c r="AB478">
        <v>7339.1695821383755</v>
      </c>
      <c r="AC478">
        <v>8992.8832064784783</v>
      </c>
      <c r="AD478">
        <v>11600.505841661738</v>
      </c>
      <c r="AE478">
        <v>9463.4159523303351</v>
      </c>
      <c r="AF478">
        <v>9183.7073283661612</v>
      </c>
      <c r="AG478">
        <v>8408.5679220511101</v>
      </c>
      <c r="AH478">
        <v>7702.4040170515946</v>
      </c>
      <c r="AI478">
        <v>6843.7362331556387</v>
      </c>
      <c r="AJ478">
        <v>5446.6007167469343</v>
      </c>
      <c r="AK478">
        <v>5851.587555402004</v>
      </c>
      <c r="AL478">
        <v>5179.7869602060728</v>
      </c>
      <c r="AM478">
        <v>4532.2022757387185</v>
      </c>
      <c r="AN478">
        <v>7364.0861565076593</v>
      </c>
      <c r="AO478">
        <v>9005.5164324230427</v>
      </c>
      <c r="AP478">
        <v>11602.315104678779</v>
      </c>
      <c r="AQ478">
        <v>9462.7642458811169</v>
      </c>
      <c r="AR478">
        <v>9183.0768233778108</v>
      </c>
      <c r="AS478">
        <v>8431.2398860662106</v>
      </c>
      <c r="AT478">
        <v>7772.3369538808956</v>
      </c>
      <c r="AU478">
        <v>6948.8159066674243</v>
      </c>
      <c r="AV478">
        <v>5684.7327211904631</v>
      </c>
      <c r="AW478">
        <v>6098.2093471760572</v>
      </c>
      <c r="AX478">
        <v>5293.2580189918872</v>
      </c>
      <c r="AY478">
        <v>4902.5775782856981</v>
      </c>
    </row>
    <row r="479" spans="1:51" x14ac:dyDescent="0.25">
      <c r="A479" t="s">
        <v>1</v>
      </c>
      <c r="B479" t="s">
        <v>1</v>
      </c>
      <c r="C479" t="s">
        <v>882</v>
      </c>
    </row>
    <row r="480" spans="1:51" x14ac:dyDescent="0.25">
      <c r="A480" t="s">
        <v>1000</v>
      </c>
      <c r="B480" t="s">
        <v>194</v>
      </c>
      <c r="C480" t="s">
        <v>881</v>
      </c>
      <c r="D480">
        <v>6610.40192383253</v>
      </c>
      <c r="E480">
        <v>5895.1070432108882</v>
      </c>
      <c r="F480">
        <v>6695.1316499341892</v>
      </c>
      <c r="G480">
        <v>6285.7104423788987</v>
      </c>
      <c r="H480">
        <v>7082.5308297399306</v>
      </c>
      <c r="I480">
        <v>7193.8957327473554</v>
      </c>
      <c r="J480">
        <v>7662.1780976724322</v>
      </c>
      <c r="K480">
        <v>7841.4853456157671</v>
      </c>
      <c r="L480">
        <v>7387.1813492019264</v>
      </c>
      <c r="M480">
        <v>7916.9945678389568</v>
      </c>
      <c r="N480">
        <v>7438.9826189695214</v>
      </c>
      <c r="O480">
        <v>6588.3243839202623</v>
      </c>
      <c r="P480">
        <v>6311.4936068860907</v>
      </c>
      <c r="Q480">
        <v>6009.6851728667743</v>
      </c>
      <c r="R480">
        <v>7128.3250044505448</v>
      </c>
      <c r="S480">
        <v>6683.1884493674934</v>
      </c>
      <c r="T480">
        <v>7331.1432532420922</v>
      </c>
      <c r="U480">
        <v>7360.2188122719663</v>
      </c>
      <c r="V480">
        <v>7838.6031168689269</v>
      </c>
      <c r="W480">
        <v>8046.8257331140258</v>
      </c>
      <c r="X480">
        <v>7588.2259482650416</v>
      </c>
      <c r="Y480">
        <v>8093.199982029385</v>
      </c>
      <c r="Z480">
        <v>7591.8102102315333</v>
      </c>
      <c r="AA480">
        <v>6725.9299052341348</v>
      </c>
      <c r="AB480">
        <v>6443.4384066714856</v>
      </c>
      <c r="AC480">
        <v>6144.4629246031709</v>
      </c>
      <c r="AD480">
        <v>7270.3840723186313</v>
      </c>
      <c r="AE480">
        <v>6832.5552953472525</v>
      </c>
      <c r="AF480">
        <v>7484.8225999989509</v>
      </c>
      <c r="AG480">
        <v>7514.3345629919122</v>
      </c>
      <c r="AH480">
        <v>7990.6298473989382</v>
      </c>
      <c r="AI480">
        <v>8196.4393180196639</v>
      </c>
      <c r="AJ480">
        <v>7736.6869051398762</v>
      </c>
      <c r="AK480">
        <v>8242.0220004607563</v>
      </c>
      <c r="AL480">
        <v>7741.7116133453746</v>
      </c>
      <c r="AM480">
        <v>6877.0273339822752</v>
      </c>
      <c r="AN480">
        <v>6594.7624064918728</v>
      </c>
      <c r="AO480">
        <v>6294.9999100393115</v>
      </c>
      <c r="AP480">
        <v>7421.832079070592</v>
      </c>
      <c r="AQ480">
        <v>6983.3428112396114</v>
      </c>
      <c r="AR480">
        <v>7639.7688672039531</v>
      </c>
      <c r="AS480">
        <v>7678.6635746661823</v>
      </c>
      <c r="AT480">
        <v>8149.6609362557692</v>
      </c>
      <c r="AU480">
        <v>8388.3945558171799</v>
      </c>
      <c r="AV480">
        <v>7926.5317006615778</v>
      </c>
      <c r="AW480">
        <v>8384.3641711695673</v>
      </c>
      <c r="AX480">
        <v>7982.5630918774423</v>
      </c>
      <c r="AY480">
        <v>6927.616379953065</v>
      </c>
    </row>
    <row r="481" spans="1:51" x14ac:dyDescent="0.25">
      <c r="A481" t="s">
        <v>1</v>
      </c>
      <c r="B481" t="s">
        <v>1</v>
      </c>
      <c r="C481" t="s">
        <v>882</v>
      </c>
    </row>
    <row r="482" spans="1:51" x14ac:dyDescent="0.25">
      <c r="A482" t="s">
        <v>1001</v>
      </c>
      <c r="B482" t="s">
        <v>193</v>
      </c>
      <c r="C482" t="s">
        <v>881</v>
      </c>
      <c r="D482">
        <v>43918.25812402321</v>
      </c>
      <c r="E482">
        <v>43728.807154629969</v>
      </c>
      <c r="F482">
        <v>51325.065943194131</v>
      </c>
      <c r="G482">
        <v>47715.392633131261</v>
      </c>
      <c r="H482">
        <v>48635.380655729823</v>
      </c>
      <c r="I482">
        <v>48193.316563452194</v>
      </c>
      <c r="J482">
        <v>44695.365125577722</v>
      </c>
      <c r="K482">
        <v>45792.867392019194</v>
      </c>
      <c r="L482">
        <v>40743.76463936286</v>
      </c>
      <c r="M482">
        <v>41521.60832573707</v>
      </c>
      <c r="N482">
        <v>41087.669821955067</v>
      </c>
      <c r="O482">
        <v>36739.52796905709</v>
      </c>
      <c r="P482">
        <v>43334.037577801319</v>
      </c>
      <c r="Q482">
        <v>42301.486302503268</v>
      </c>
      <c r="R482">
        <v>51542.342421632355</v>
      </c>
      <c r="S482">
        <v>48692.106309078699</v>
      </c>
      <c r="T482">
        <v>50035.197267669791</v>
      </c>
      <c r="U482">
        <v>49595.370824531659</v>
      </c>
      <c r="V482">
        <v>45795.763580765641</v>
      </c>
      <c r="W482">
        <v>46571.556855192153</v>
      </c>
      <c r="X482">
        <v>41315.755224983368</v>
      </c>
      <c r="Y482">
        <v>42116.757522933141</v>
      </c>
      <c r="Z482">
        <v>41893.319409102223</v>
      </c>
      <c r="AA482">
        <v>37802.185590797097</v>
      </c>
      <c r="AB482">
        <v>44582.72017762722</v>
      </c>
      <c r="AC482">
        <v>43608.858635357363</v>
      </c>
      <c r="AD482">
        <v>52796.372169628543</v>
      </c>
      <c r="AE482">
        <v>49844.802837900548</v>
      </c>
      <c r="AF482">
        <v>51106.658019835508</v>
      </c>
      <c r="AG482">
        <v>50642.865444622221</v>
      </c>
      <c r="AH482">
        <v>46875.775082092674</v>
      </c>
      <c r="AI482">
        <v>47714.160513906892</v>
      </c>
      <c r="AJ482">
        <v>42518.296842286225</v>
      </c>
      <c r="AK482">
        <v>43354.831763832946</v>
      </c>
      <c r="AL482">
        <v>43133.637566497833</v>
      </c>
      <c r="AM482">
        <v>39016.660671183301</v>
      </c>
      <c r="AN482">
        <v>45758.797578896352</v>
      </c>
      <c r="AO482">
        <v>44731.790855768959</v>
      </c>
      <c r="AP482">
        <v>53879.673561223564</v>
      </c>
      <c r="AQ482">
        <v>50923.893442329267</v>
      </c>
      <c r="AR482">
        <v>52170.996217587635</v>
      </c>
      <c r="AS482">
        <v>51852.60405783631</v>
      </c>
      <c r="AT482">
        <v>48230.131130951973</v>
      </c>
      <c r="AU482">
        <v>49205.545567969835</v>
      </c>
      <c r="AV482">
        <v>44785.341608208677</v>
      </c>
      <c r="AW482">
        <v>45083.400881009264</v>
      </c>
      <c r="AX482">
        <v>45016.150889329976</v>
      </c>
      <c r="AY482">
        <v>41944.78709765333</v>
      </c>
    </row>
    <row r="483" spans="1:51" x14ac:dyDescent="0.25">
      <c r="A483" t="s">
        <v>1</v>
      </c>
      <c r="B483" t="s">
        <v>1</v>
      </c>
      <c r="C483" t="s">
        <v>882</v>
      </c>
    </row>
    <row r="484" spans="1:51" x14ac:dyDescent="0.25">
      <c r="A484" t="s">
        <v>1001</v>
      </c>
      <c r="B484" t="s">
        <v>194</v>
      </c>
      <c r="C484" t="s">
        <v>881</v>
      </c>
      <c r="D484">
        <v>44703.955972460331</v>
      </c>
      <c r="E484">
        <v>46747.126558934906</v>
      </c>
      <c r="F484">
        <v>52911.978490436049</v>
      </c>
      <c r="G484">
        <v>49272.744220711473</v>
      </c>
      <c r="H484">
        <v>51426.343411720634</v>
      </c>
      <c r="I484">
        <v>46989.271353586024</v>
      </c>
      <c r="J484">
        <v>47803.926888404203</v>
      </c>
      <c r="K484">
        <v>45305.320219182388</v>
      </c>
      <c r="L484">
        <v>41190.306201489031</v>
      </c>
      <c r="M484">
        <v>45204.09908823514</v>
      </c>
      <c r="N484">
        <v>43907.054650024103</v>
      </c>
      <c r="O484">
        <v>45230.614567954268</v>
      </c>
      <c r="P484">
        <v>44697.991629139615</v>
      </c>
      <c r="Q484">
        <v>45775.503042204873</v>
      </c>
      <c r="R484">
        <v>51875.534373183888</v>
      </c>
      <c r="S484">
        <v>48872.382788324205</v>
      </c>
      <c r="T484">
        <v>51185.894077199569</v>
      </c>
      <c r="U484">
        <v>46503.00614823174</v>
      </c>
      <c r="V484">
        <v>47218.285849929343</v>
      </c>
      <c r="W484">
        <v>44468.316220387758</v>
      </c>
      <c r="X484">
        <v>40112.500679561752</v>
      </c>
      <c r="Y484">
        <v>44131.983704992301</v>
      </c>
      <c r="Z484">
        <v>42990.340342580013</v>
      </c>
      <c r="AA484">
        <v>44516.582158060672</v>
      </c>
      <c r="AB484">
        <v>44176.525777787967</v>
      </c>
      <c r="AC484">
        <v>45365.688525670208</v>
      </c>
      <c r="AD484">
        <v>51485.235453423375</v>
      </c>
      <c r="AE484">
        <v>48457.049917236014</v>
      </c>
      <c r="AF484">
        <v>50748.106560269225</v>
      </c>
      <c r="AG484">
        <v>46074.215061682422</v>
      </c>
      <c r="AH484">
        <v>46838.313529235158</v>
      </c>
      <c r="AI484">
        <v>44162.251066603829</v>
      </c>
      <c r="AJ484">
        <v>39881.965715985876</v>
      </c>
      <c r="AK484">
        <v>43959.88703503125</v>
      </c>
      <c r="AL484">
        <v>42851.162385546857</v>
      </c>
      <c r="AM484">
        <v>44389.227803084992</v>
      </c>
      <c r="AN484">
        <v>44042.532638138873</v>
      </c>
      <c r="AO484">
        <v>45218.997672224468</v>
      </c>
      <c r="AP484">
        <v>51340.721156032982</v>
      </c>
      <c r="AQ484">
        <v>48306.668070223983</v>
      </c>
      <c r="AR484">
        <v>50659.801819194407</v>
      </c>
      <c r="AS484">
        <v>46083.332864062984</v>
      </c>
      <c r="AT484">
        <v>46912.197320646366</v>
      </c>
      <c r="AU484">
        <v>44695.111632310553</v>
      </c>
      <c r="AV484">
        <v>40404.457541102056</v>
      </c>
      <c r="AW484">
        <v>44526.521787058649</v>
      </c>
      <c r="AX484">
        <v>44469.143046652549</v>
      </c>
      <c r="AY484">
        <v>43052.602111911867</v>
      </c>
    </row>
    <row r="485" spans="1:51" x14ac:dyDescent="0.25">
      <c r="A485" t="s">
        <v>1</v>
      </c>
      <c r="B485" t="s">
        <v>1</v>
      </c>
      <c r="C485" t="s">
        <v>882</v>
      </c>
    </row>
    <row r="486" spans="1:51" x14ac:dyDescent="0.25">
      <c r="A486" t="s">
        <v>1002</v>
      </c>
      <c r="B486" t="s">
        <v>193</v>
      </c>
      <c r="C486" t="s">
        <v>881</v>
      </c>
      <c r="D486">
        <v>2773.8830386350728</v>
      </c>
      <c r="E486">
        <v>3102.2764059404426</v>
      </c>
      <c r="F486">
        <v>3555.4289416727006</v>
      </c>
      <c r="G486">
        <v>2906.1039193049733</v>
      </c>
      <c r="H486">
        <v>2842.2772795731771</v>
      </c>
      <c r="I486">
        <v>2691.5303560457514</v>
      </c>
      <c r="J486">
        <v>2680.0653699384234</v>
      </c>
      <c r="K486">
        <v>2581.4666406035872</v>
      </c>
      <c r="L486">
        <v>2319.114731798888</v>
      </c>
      <c r="M486">
        <v>2505.3598194480342</v>
      </c>
      <c r="N486">
        <v>2380.1232550949771</v>
      </c>
      <c r="O486">
        <v>2347.8036290545597</v>
      </c>
      <c r="P486">
        <v>2904.404251695732</v>
      </c>
      <c r="Q486">
        <v>3107.8892057515563</v>
      </c>
      <c r="R486">
        <v>3515.744122499314</v>
      </c>
      <c r="S486">
        <v>2906.2101737016424</v>
      </c>
      <c r="T486">
        <v>2898.5303466325076</v>
      </c>
      <c r="U486">
        <v>2742.4583043237753</v>
      </c>
      <c r="V486">
        <v>2690.0428361772406</v>
      </c>
      <c r="W486">
        <v>2556.8424045415218</v>
      </c>
      <c r="X486">
        <v>2285.8562942023309</v>
      </c>
      <c r="Y486">
        <v>2489.861521832936</v>
      </c>
      <c r="Z486">
        <v>2391.0248724006074</v>
      </c>
      <c r="AA486">
        <v>2377.8174443341181</v>
      </c>
      <c r="AB486">
        <v>2941.2729351870394</v>
      </c>
      <c r="AC486">
        <v>3141.0546872247419</v>
      </c>
      <c r="AD486">
        <v>3540.135359809221</v>
      </c>
      <c r="AE486">
        <v>2922.9919229055486</v>
      </c>
      <c r="AF486">
        <v>2912.6542667244248</v>
      </c>
      <c r="AG486">
        <v>2759.220366214467</v>
      </c>
      <c r="AH486">
        <v>2712.5782063039783</v>
      </c>
      <c r="AI486">
        <v>2585.2947649877833</v>
      </c>
      <c r="AJ486">
        <v>2318.1747217484281</v>
      </c>
      <c r="AK486">
        <v>2523.396647807504</v>
      </c>
      <c r="AL486">
        <v>2423.7035765858768</v>
      </c>
      <c r="AM486">
        <v>2408.5550672541235</v>
      </c>
      <c r="AN486">
        <v>2969.9229226840644</v>
      </c>
      <c r="AO486">
        <v>3167.6210674651393</v>
      </c>
      <c r="AP486">
        <v>3565.2051876367414</v>
      </c>
      <c r="AQ486">
        <v>2948.4122939091635</v>
      </c>
      <c r="AR486">
        <v>2939.9048494660474</v>
      </c>
      <c r="AS486">
        <v>2793.7338102746116</v>
      </c>
      <c r="AT486">
        <v>2758.0974476363831</v>
      </c>
      <c r="AU486">
        <v>2642.5793735660463</v>
      </c>
      <c r="AV486">
        <v>2403.1171402744785</v>
      </c>
      <c r="AW486">
        <v>2605.4164243190517</v>
      </c>
      <c r="AX486">
        <v>2492.7147975837006</v>
      </c>
      <c r="AY486">
        <v>2486.9535327456579</v>
      </c>
    </row>
    <row r="487" spans="1:51" x14ac:dyDescent="0.25">
      <c r="A487" t="s">
        <v>1</v>
      </c>
      <c r="B487" t="s">
        <v>1</v>
      </c>
      <c r="C487" t="s">
        <v>882</v>
      </c>
    </row>
    <row r="488" spans="1:51" x14ac:dyDescent="0.25">
      <c r="A488" t="s">
        <v>1002</v>
      </c>
      <c r="B488" t="s">
        <v>194</v>
      </c>
      <c r="C488" t="s">
        <v>881</v>
      </c>
      <c r="D488">
        <v>2919.3036638852718</v>
      </c>
      <c r="E488">
        <v>2761.6565536181197</v>
      </c>
      <c r="F488">
        <v>3354.1337427800959</v>
      </c>
      <c r="G488">
        <v>3267.8902877806295</v>
      </c>
      <c r="H488">
        <v>3557.4259158702757</v>
      </c>
      <c r="I488">
        <v>3013.686905253378</v>
      </c>
      <c r="J488">
        <v>2976.4569225364062</v>
      </c>
      <c r="K488">
        <v>2745.7597445136807</v>
      </c>
      <c r="L488">
        <v>2387.5783680519035</v>
      </c>
      <c r="M488">
        <v>2626.0306923719099</v>
      </c>
      <c r="N488">
        <v>2422.656772296858</v>
      </c>
      <c r="O488">
        <v>2549.4498979172004</v>
      </c>
      <c r="P488">
        <v>2508.1473591637869</v>
      </c>
      <c r="Q488">
        <v>2586.2530858628197</v>
      </c>
      <c r="R488">
        <v>3252.1382489236148</v>
      </c>
      <c r="S488">
        <v>3149.3843601028007</v>
      </c>
      <c r="T488">
        <v>3441.4496003466306</v>
      </c>
      <c r="U488">
        <v>2912.3226445718042</v>
      </c>
      <c r="V488">
        <v>2900.5536047141277</v>
      </c>
      <c r="W488">
        <v>2669.107393767692</v>
      </c>
      <c r="X488">
        <v>2287.4014378972083</v>
      </c>
      <c r="Y488">
        <v>2508.740570693727</v>
      </c>
      <c r="Z488">
        <v>2305.355084847085</v>
      </c>
      <c r="AA488">
        <v>2447.7210941927492</v>
      </c>
      <c r="AB488">
        <v>2428.6627935334304</v>
      </c>
      <c r="AC488">
        <v>2524.6625844234868</v>
      </c>
      <c r="AD488">
        <v>3198.8869374363112</v>
      </c>
      <c r="AE488">
        <v>3096.1535261122763</v>
      </c>
      <c r="AF488">
        <v>3384.212156501459</v>
      </c>
      <c r="AG488">
        <v>2851.6532687714166</v>
      </c>
      <c r="AH488">
        <v>2840.0006254481136</v>
      </c>
      <c r="AI488">
        <v>2612.5514794928235</v>
      </c>
      <c r="AJ488">
        <v>2237.0828935728423</v>
      </c>
      <c r="AK488">
        <v>2464.5774454431535</v>
      </c>
      <c r="AL488">
        <v>2265.561030009133</v>
      </c>
      <c r="AM488">
        <v>2410.1904981190314</v>
      </c>
      <c r="AN488">
        <v>2391.2366731946481</v>
      </c>
      <c r="AO488">
        <v>2486.4180192464464</v>
      </c>
      <c r="AP488">
        <v>3160.5047001557532</v>
      </c>
      <c r="AQ488">
        <v>3055.8733501440511</v>
      </c>
      <c r="AR488">
        <v>3346.704154978549</v>
      </c>
      <c r="AS488">
        <v>2817.7884053783982</v>
      </c>
      <c r="AT488">
        <v>2805.4955734114901</v>
      </c>
      <c r="AU488">
        <v>2609.0463881598375</v>
      </c>
      <c r="AV488">
        <v>2222.8922920146015</v>
      </c>
      <c r="AW488">
        <v>2457.9566167607513</v>
      </c>
      <c r="AX488">
        <v>2359.9054525447741</v>
      </c>
      <c r="AY488">
        <v>2283.5351592315105</v>
      </c>
    </row>
    <row r="489" spans="1:51" x14ac:dyDescent="0.25">
      <c r="A489" t="s">
        <v>1</v>
      </c>
      <c r="B489" t="s">
        <v>1</v>
      </c>
      <c r="C489" t="s">
        <v>882</v>
      </c>
    </row>
    <row r="490" spans="1:51" x14ac:dyDescent="0.25">
      <c r="A490" t="s">
        <v>1003</v>
      </c>
      <c r="B490" t="s">
        <v>193</v>
      </c>
      <c r="C490" t="s">
        <v>881</v>
      </c>
      <c r="D490">
        <v>3767.6757590434927</v>
      </c>
      <c r="E490">
        <v>4300.3510522976048</v>
      </c>
      <c r="F490">
        <v>4720.1474506479826</v>
      </c>
      <c r="G490">
        <v>4202.2327285481915</v>
      </c>
      <c r="H490">
        <v>3934.5216412178061</v>
      </c>
      <c r="I490">
        <v>3918.8519609107188</v>
      </c>
      <c r="J490">
        <v>3862.9705385239326</v>
      </c>
      <c r="K490">
        <v>4103.9788701184843</v>
      </c>
      <c r="L490">
        <v>3917.8376251000159</v>
      </c>
      <c r="M490">
        <v>4086.7394622738057</v>
      </c>
      <c r="N490">
        <v>4066.9261380977832</v>
      </c>
      <c r="O490">
        <v>3484.4928755487981</v>
      </c>
      <c r="P490">
        <v>3598.0916605894845</v>
      </c>
      <c r="Q490">
        <v>3549.8542360520469</v>
      </c>
      <c r="R490">
        <v>4289.2095561481465</v>
      </c>
      <c r="S490">
        <v>4140.98742411889</v>
      </c>
      <c r="T490">
        <v>4078.4066287259029</v>
      </c>
      <c r="U490">
        <v>4107.9117340121602</v>
      </c>
      <c r="V490">
        <v>4062.1856928184229</v>
      </c>
      <c r="W490">
        <v>4310.6792890735896</v>
      </c>
      <c r="X490">
        <v>4145.4878598331552</v>
      </c>
      <c r="Y490">
        <v>4359.2941023267113</v>
      </c>
      <c r="Z490">
        <v>4393.076269631345</v>
      </c>
      <c r="AA490">
        <v>3855.633823962964</v>
      </c>
      <c r="AB490">
        <v>3995.4567217192598</v>
      </c>
      <c r="AC490">
        <v>3951.5941175458083</v>
      </c>
      <c r="AD490">
        <v>4680.3691429269975</v>
      </c>
      <c r="AE490">
        <v>4517.835586380088</v>
      </c>
      <c r="AF490">
        <v>4445.5847830802695</v>
      </c>
      <c r="AG490">
        <v>4473.0531380196271</v>
      </c>
      <c r="AH490">
        <v>4431.0818982744458</v>
      </c>
      <c r="AI490">
        <v>4684.7843040639127</v>
      </c>
      <c r="AJ490">
        <v>4522.3888902340077</v>
      </c>
      <c r="AK490">
        <v>4735.1052126025697</v>
      </c>
      <c r="AL490">
        <v>4764.4873493045407</v>
      </c>
      <c r="AM490">
        <v>4220.8476585217186</v>
      </c>
      <c r="AN490">
        <v>4354.8583684893183</v>
      </c>
      <c r="AO490">
        <v>4305.712995185725</v>
      </c>
      <c r="AP490">
        <v>5029.9643293125737</v>
      </c>
      <c r="AQ490">
        <v>4867.0791360206877</v>
      </c>
      <c r="AR490">
        <v>4793.1482057291687</v>
      </c>
      <c r="AS490">
        <v>4826.1105567654613</v>
      </c>
      <c r="AT490">
        <v>4795.6713493165898</v>
      </c>
      <c r="AU490">
        <v>5040.5569066223516</v>
      </c>
      <c r="AV490">
        <v>4924.410202974097</v>
      </c>
      <c r="AW490">
        <v>5112.6239664553959</v>
      </c>
      <c r="AX490">
        <v>5109.4363859414352</v>
      </c>
      <c r="AY490">
        <v>4654.9591982991333</v>
      </c>
    </row>
    <row r="491" spans="1:51" x14ac:dyDescent="0.25">
      <c r="A491" t="s">
        <v>1</v>
      </c>
      <c r="B491" t="s">
        <v>1</v>
      </c>
      <c r="C491" t="s">
        <v>882</v>
      </c>
    </row>
    <row r="492" spans="1:51" x14ac:dyDescent="0.25">
      <c r="A492" t="s">
        <v>1003</v>
      </c>
      <c r="B492" t="s">
        <v>194</v>
      </c>
      <c r="C492" t="s">
        <v>881</v>
      </c>
      <c r="D492">
        <v>6298.1915797900556</v>
      </c>
      <c r="E492">
        <v>4813.5162864077884</v>
      </c>
      <c r="F492">
        <v>4979.6819927510342</v>
      </c>
      <c r="G492">
        <v>4553.3953614794527</v>
      </c>
      <c r="H492">
        <v>4771.7564554713945</v>
      </c>
      <c r="I492">
        <v>3990.1056005623946</v>
      </c>
      <c r="J492">
        <v>4053.6498084714253</v>
      </c>
      <c r="K492">
        <v>4051.9571043820224</v>
      </c>
      <c r="L492">
        <v>3795.3099723455757</v>
      </c>
      <c r="M492">
        <v>4455.5385057130643</v>
      </c>
      <c r="N492">
        <v>4492.8613791963444</v>
      </c>
      <c r="O492">
        <v>4970.1334719431525</v>
      </c>
      <c r="P492">
        <v>4628.1399440792329</v>
      </c>
      <c r="Q492">
        <v>4022.1637597970812</v>
      </c>
      <c r="R492">
        <v>4315.8548794266126</v>
      </c>
      <c r="S492">
        <v>3947.2382321916944</v>
      </c>
      <c r="T492">
        <v>4438.8053303816723</v>
      </c>
      <c r="U492">
        <v>3823.2986512037096</v>
      </c>
      <c r="V492">
        <v>3983.960268060091</v>
      </c>
      <c r="W492">
        <v>4027.2219983136529</v>
      </c>
      <c r="X492">
        <v>3787.2932838555903</v>
      </c>
      <c r="Y492">
        <v>4474.49905612373</v>
      </c>
      <c r="Z492">
        <v>4550.8012433795702</v>
      </c>
      <c r="AA492">
        <v>5070.423025245299</v>
      </c>
      <c r="AB492">
        <v>4767.949764150484</v>
      </c>
      <c r="AC492">
        <v>4190.0710350055178</v>
      </c>
      <c r="AD492">
        <v>4496.4563074813896</v>
      </c>
      <c r="AE492">
        <v>4129.0632022165955</v>
      </c>
      <c r="AF492">
        <v>4616.9785304127145</v>
      </c>
      <c r="AG492">
        <v>3998.4167998175872</v>
      </c>
      <c r="AH492">
        <v>4159.7417192609037</v>
      </c>
      <c r="AI492">
        <v>4207.2431513853162</v>
      </c>
      <c r="AJ492">
        <v>3972.8549437043157</v>
      </c>
      <c r="AK492">
        <v>4664.3794735002975</v>
      </c>
      <c r="AL492">
        <v>4742.4189099922332</v>
      </c>
      <c r="AM492">
        <v>5261.756850293923</v>
      </c>
      <c r="AN492">
        <v>4957.2006593917667</v>
      </c>
      <c r="AO492">
        <v>4377.1124875071455</v>
      </c>
      <c r="AP492">
        <v>4683.9564899988882</v>
      </c>
      <c r="AQ492">
        <v>4313.8518002217861</v>
      </c>
      <c r="AR492">
        <v>4805.4578706448892</v>
      </c>
      <c r="AS492">
        <v>4192.6233184931616</v>
      </c>
      <c r="AT492">
        <v>4344.6250021531077</v>
      </c>
      <c r="AU492">
        <v>4433.5616653293046</v>
      </c>
      <c r="AV492">
        <v>4170.5534745358855</v>
      </c>
      <c r="AW492">
        <v>4834.3513289324192</v>
      </c>
      <c r="AX492">
        <v>5090.2942443800966</v>
      </c>
      <c r="AY492">
        <v>5232.6730044924079</v>
      </c>
    </row>
    <row r="493" spans="1:51" x14ac:dyDescent="0.25">
      <c r="A493" t="s">
        <v>1</v>
      </c>
      <c r="B493" t="s">
        <v>1</v>
      </c>
      <c r="C493" t="s">
        <v>882</v>
      </c>
    </row>
    <row r="494" spans="1:51" x14ac:dyDescent="0.25">
      <c r="A494" t="s">
        <v>1004</v>
      </c>
      <c r="B494" t="s">
        <v>193</v>
      </c>
      <c r="C494" t="s">
        <v>881</v>
      </c>
      <c r="D494">
        <v>769.76808257121991</v>
      </c>
      <c r="E494">
        <v>716.26950636205504</v>
      </c>
      <c r="F494">
        <v>857.26951758806968</v>
      </c>
      <c r="G494">
        <v>778.76080593786378</v>
      </c>
      <c r="H494">
        <v>834.14775008709466</v>
      </c>
      <c r="I494">
        <v>820.37114010926143</v>
      </c>
      <c r="J494">
        <v>750.71635017307653</v>
      </c>
      <c r="K494">
        <v>758.92613059218866</v>
      </c>
      <c r="L494">
        <v>682.59987812097802</v>
      </c>
      <c r="M494">
        <v>659.94664642433725</v>
      </c>
      <c r="N494">
        <v>632.55836157934641</v>
      </c>
      <c r="O494">
        <v>575.26765288595823</v>
      </c>
      <c r="P494">
        <v>741.13635155945394</v>
      </c>
      <c r="Q494">
        <v>709.92328930433894</v>
      </c>
      <c r="R494">
        <v>860.68640359245001</v>
      </c>
      <c r="S494">
        <v>789.94007643264399</v>
      </c>
      <c r="T494">
        <v>845.00563131400054</v>
      </c>
      <c r="U494">
        <v>829.92459756122526</v>
      </c>
      <c r="V494">
        <v>755.16687822096026</v>
      </c>
      <c r="W494">
        <v>758.35326214200438</v>
      </c>
      <c r="X494">
        <v>678.6041238444044</v>
      </c>
      <c r="Y494">
        <v>655.22723600040445</v>
      </c>
      <c r="Z494">
        <v>629.0383163945138</v>
      </c>
      <c r="AA494">
        <v>573.73500010838711</v>
      </c>
      <c r="AB494">
        <v>741.36658632225897</v>
      </c>
      <c r="AC494">
        <v>711.00912254334082</v>
      </c>
      <c r="AD494">
        <v>861.73990246173992</v>
      </c>
      <c r="AE494">
        <v>790.56905319336238</v>
      </c>
      <c r="AF494">
        <v>845.35281975392934</v>
      </c>
      <c r="AG494">
        <v>830.45172900340765</v>
      </c>
      <c r="AH494">
        <v>756.36184583479428</v>
      </c>
      <c r="AI494">
        <v>760.49790113000347</v>
      </c>
      <c r="AJ494">
        <v>681.70035817339112</v>
      </c>
      <c r="AK494">
        <v>659.08756600147558</v>
      </c>
      <c r="AL494">
        <v>633.34861865755374</v>
      </c>
      <c r="AM494">
        <v>578.15950934715318</v>
      </c>
      <c r="AN494">
        <v>745.73657102548736</v>
      </c>
      <c r="AO494">
        <v>714.99453452210162</v>
      </c>
      <c r="AP494">
        <v>865.34020328739211</v>
      </c>
      <c r="AQ494">
        <v>794.34592530967279</v>
      </c>
      <c r="AR494">
        <v>848.57284209870318</v>
      </c>
      <c r="AS494">
        <v>835.75946645162628</v>
      </c>
      <c r="AT494">
        <v>764.21881486045231</v>
      </c>
      <c r="AU494">
        <v>768.02886667831513</v>
      </c>
      <c r="AV494">
        <v>703.36189394366238</v>
      </c>
      <c r="AW494">
        <v>672.23747085173454</v>
      </c>
      <c r="AX494">
        <v>640.05237738190181</v>
      </c>
      <c r="AY494">
        <v>632.73859710822876</v>
      </c>
    </row>
    <row r="495" spans="1:51" x14ac:dyDescent="0.25">
      <c r="A495" t="s">
        <v>1</v>
      </c>
      <c r="B495" t="s">
        <v>1</v>
      </c>
      <c r="C495" t="s">
        <v>882</v>
      </c>
    </row>
    <row r="496" spans="1:51" x14ac:dyDescent="0.25">
      <c r="A496" t="s">
        <v>1004</v>
      </c>
      <c r="B496" t="s">
        <v>194</v>
      </c>
      <c r="C496" t="s">
        <v>881</v>
      </c>
      <c r="D496">
        <v>924.94417929058307</v>
      </c>
      <c r="E496">
        <v>849.82922528609447</v>
      </c>
      <c r="F496">
        <v>906.80459908301259</v>
      </c>
      <c r="G496">
        <v>801.3310041910006</v>
      </c>
      <c r="H496">
        <v>858.21292528346976</v>
      </c>
      <c r="I496">
        <v>749.68254819195738</v>
      </c>
      <c r="J496">
        <v>789.52709545365087</v>
      </c>
      <c r="K496">
        <v>751.16841394649487</v>
      </c>
      <c r="L496">
        <v>690.24028382902895</v>
      </c>
      <c r="M496">
        <v>783.60809054867946</v>
      </c>
      <c r="N496">
        <v>744.61367122276727</v>
      </c>
      <c r="O496">
        <v>787.17519134901306</v>
      </c>
      <c r="P496">
        <v>758.45585038527099</v>
      </c>
      <c r="Q496">
        <v>748.51827285356433</v>
      </c>
      <c r="R496">
        <v>842.25589490677237</v>
      </c>
      <c r="S496">
        <v>754.41100697076683</v>
      </c>
      <c r="T496">
        <v>826.12055816484667</v>
      </c>
      <c r="U496">
        <v>722.70812804693003</v>
      </c>
      <c r="V496">
        <v>764.68390327258544</v>
      </c>
      <c r="W496">
        <v>726.56818325046049</v>
      </c>
      <c r="X496">
        <v>666.4267082223123</v>
      </c>
      <c r="Y496">
        <v>761.67355063233356</v>
      </c>
      <c r="Z496">
        <v>725.01404808848508</v>
      </c>
      <c r="AA496">
        <v>769.77140469301401</v>
      </c>
      <c r="AB496">
        <v>742.46363192676836</v>
      </c>
      <c r="AC496">
        <v>733.0658553507036</v>
      </c>
      <c r="AD496">
        <v>826.86869847204491</v>
      </c>
      <c r="AE496">
        <v>739.08207462525922</v>
      </c>
      <c r="AF496">
        <v>811.19164300744967</v>
      </c>
      <c r="AG496">
        <v>708.60368205663156</v>
      </c>
      <c r="AH496">
        <v>751.68062899245695</v>
      </c>
      <c r="AI496">
        <v>714.70303952694735</v>
      </c>
      <c r="AJ496">
        <v>655.55271515978518</v>
      </c>
      <c r="AK496">
        <v>751.55116099157806</v>
      </c>
      <c r="AL496">
        <v>715.40875077305816</v>
      </c>
      <c r="AM496">
        <v>760.59477202480616</v>
      </c>
      <c r="AN496">
        <v>733.6157322468307</v>
      </c>
      <c r="AO496">
        <v>724.52987342690381</v>
      </c>
      <c r="AP496">
        <v>818.98569385995324</v>
      </c>
      <c r="AQ496">
        <v>731.48183505625911</v>
      </c>
      <c r="AR496">
        <v>804.78113853795423</v>
      </c>
      <c r="AS496">
        <v>703.90830777912265</v>
      </c>
      <c r="AT496">
        <v>746.59454411067554</v>
      </c>
      <c r="AU496">
        <v>716.85053885613377</v>
      </c>
      <c r="AV496">
        <v>656.06494871198652</v>
      </c>
      <c r="AW496">
        <v>746.68812756089324</v>
      </c>
      <c r="AX496">
        <v>735.78677869545163</v>
      </c>
      <c r="AY496">
        <v>721.06443807357425</v>
      </c>
    </row>
    <row r="497" spans="1:51" x14ac:dyDescent="0.25">
      <c r="A497" t="s">
        <v>1</v>
      </c>
      <c r="B497" t="s">
        <v>1</v>
      </c>
      <c r="C497" t="s">
        <v>882</v>
      </c>
    </row>
    <row r="498" spans="1:51" x14ac:dyDescent="0.25">
      <c r="A498" t="s">
        <v>1005</v>
      </c>
      <c r="B498" t="s">
        <v>193</v>
      </c>
      <c r="C498" t="s">
        <v>881</v>
      </c>
      <c r="D498">
        <v>8002.7399084562803</v>
      </c>
      <c r="E498">
        <v>8733.1610397365275</v>
      </c>
      <c r="F498">
        <v>9928.0884546424222</v>
      </c>
      <c r="G498">
        <v>9734.7070091447022</v>
      </c>
      <c r="H498">
        <v>9616.1420805017733</v>
      </c>
      <c r="I498">
        <v>9945.8903675761121</v>
      </c>
      <c r="J498">
        <v>9004.6779918998527</v>
      </c>
      <c r="K498">
        <v>9150.9108912962238</v>
      </c>
      <c r="L498">
        <v>8407.538754950072</v>
      </c>
      <c r="M498">
        <v>8066.3367122455038</v>
      </c>
      <c r="N498">
        <v>8083.6023697168066</v>
      </c>
      <c r="O498">
        <v>7176.7992636088666</v>
      </c>
      <c r="P498">
        <v>8665.7618070345561</v>
      </c>
      <c r="Q498">
        <v>8821.1333228160765</v>
      </c>
      <c r="R498">
        <v>10135.820962745529</v>
      </c>
      <c r="S498">
        <v>10006.004744908074</v>
      </c>
      <c r="T498">
        <v>9849.2591404314899</v>
      </c>
      <c r="U498">
        <v>10109.656533756781</v>
      </c>
      <c r="V498">
        <v>9088.1495131502361</v>
      </c>
      <c r="W498">
        <v>9159.6473298001147</v>
      </c>
      <c r="X498">
        <v>8381.0729155376102</v>
      </c>
      <c r="Y498">
        <v>8049.7618868569753</v>
      </c>
      <c r="Z498">
        <v>8104.337068794619</v>
      </c>
      <c r="AA498">
        <v>7237.5781973162957</v>
      </c>
      <c r="AB498">
        <v>8752.8039230293125</v>
      </c>
      <c r="AC498">
        <v>8914.0845863708</v>
      </c>
      <c r="AD498">
        <v>10218.899634871512</v>
      </c>
      <c r="AE498">
        <v>10075.142096729798</v>
      </c>
      <c r="AF498">
        <v>9910.6206730273279</v>
      </c>
      <c r="AG498">
        <v>10173.567260921578</v>
      </c>
      <c r="AH498">
        <v>9163.2595660337774</v>
      </c>
      <c r="AI498">
        <v>9249.4810095812154</v>
      </c>
      <c r="AJ498">
        <v>8483.8494861859908</v>
      </c>
      <c r="AK498">
        <v>8160.9107582799616</v>
      </c>
      <c r="AL498">
        <v>8218.5598265077697</v>
      </c>
      <c r="AM498">
        <v>7350.5733552762795</v>
      </c>
      <c r="AN498">
        <v>8863.3567664467446</v>
      </c>
      <c r="AO498">
        <v>9019.9685846704997</v>
      </c>
      <c r="AP498">
        <v>10321.373274275387</v>
      </c>
      <c r="AQ498">
        <v>10182.224840026865</v>
      </c>
      <c r="AR498">
        <v>10015.688377707034</v>
      </c>
      <c r="AS498">
        <v>10303.632062947552</v>
      </c>
      <c r="AT498">
        <v>9327.1984161150795</v>
      </c>
      <c r="AU498">
        <v>9416.3921194080303</v>
      </c>
      <c r="AV498">
        <v>8804.3497246183815</v>
      </c>
      <c r="AW498">
        <v>8403.5694533127571</v>
      </c>
      <c r="AX498">
        <v>8374.0602265229718</v>
      </c>
      <c r="AY498">
        <v>7937.358611931727</v>
      </c>
    </row>
    <row r="499" spans="1:51" x14ac:dyDescent="0.25">
      <c r="A499" t="s">
        <v>1</v>
      </c>
      <c r="B499" t="s">
        <v>1</v>
      </c>
      <c r="C499" t="s">
        <v>882</v>
      </c>
    </row>
    <row r="500" spans="1:51" x14ac:dyDescent="0.25">
      <c r="A500" t="s">
        <v>1005</v>
      </c>
      <c r="B500" t="s">
        <v>194</v>
      </c>
      <c r="C500" t="s">
        <v>881</v>
      </c>
      <c r="D500">
        <v>9109.6363374313314</v>
      </c>
      <c r="E500">
        <v>9187.9891438787108</v>
      </c>
      <c r="F500">
        <v>10108.020630652682</v>
      </c>
      <c r="G500">
        <v>9590.3240774862861</v>
      </c>
      <c r="H500">
        <v>9905.0946340305145</v>
      </c>
      <c r="I500">
        <v>8938.4438869719124</v>
      </c>
      <c r="J500">
        <v>9212.2225113202167</v>
      </c>
      <c r="K500">
        <v>8902.7167939240971</v>
      </c>
      <c r="L500">
        <v>8074.961438924558</v>
      </c>
      <c r="M500">
        <v>9116.2064477905442</v>
      </c>
      <c r="N500">
        <v>9096.9516869289073</v>
      </c>
      <c r="O500">
        <v>9527.0513830642103</v>
      </c>
      <c r="P500">
        <v>9034.0328321024353</v>
      </c>
      <c r="Q500">
        <v>9043.3607145442529</v>
      </c>
      <c r="R500">
        <v>10054.039799165652</v>
      </c>
      <c r="S500">
        <v>9528.4005075119094</v>
      </c>
      <c r="T500">
        <v>9842.1163995967199</v>
      </c>
      <c r="U500">
        <v>8827.0523991719128</v>
      </c>
      <c r="V500">
        <v>9043.6058518623049</v>
      </c>
      <c r="W500">
        <v>8681.8312382598233</v>
      </c>
      <c r="X500">
        <v>7829.973560924499</v>
      </c>
      <c r="Y500">
        <v>8882.278099649262</v>
      </c>
      <c r="Z500">
        <v>8895.670623260914</v>
      </c>
      <c r="AA500">
        <v>9363.0174243148522</v>
      </c>
      <c r="AB500">
        <v>8896.4215910935109</v>
      </c>
      <c r="AC500">
        <v>8916.1319353033286</v>
      </c>
      <c r="AD500">
        <v>9925.7215259327622</v>
      </c>
      <c r="AE500">
        <v>9395.8996944652044</v>
      </c>
      <c r="AF500">
        <v>9709.8707871503284</v>
      </c>
      <c r="AG500">
        <v>8702.6999425268496</v>
      </c>
      <c r="AH500">
        <v>8933.247790921976</v>
      </c>
      <c r="AI500">
        <v>8587.4821359186444</v>
      </c>
      <c r="AJ500">
        <v>7749.7996662132064</v>
      </c>
      <c r="AK500">
        <v>8812.0389039408365</v>
      </c>
      <c r="AL500">
        <v>8830.7827786476355</v>
      </c>
      <c r="AM500">
        <v>9301.0522961628722</v>
      </c>
      <c r="AN500">
        <v>8835.2691763893636</v>
      </c>
      <c r="AO500">
        <v>8856.0252682781702</v>
      </c>
      <c r="AP500">
        <v>9871.7141383292965</v>
      </c>
      <c r="AQ500">
        <v>9344.1514008078248</v>
      </c>
      <c r="AR500">
        <v>9675.8386545986195</v>
      </c>
      <c r="AS500">
        <v>8691.7755875733328</v>
      </c>
      <c r="AT500">
        <v>8922.4880873438833</v>
      </c>
      <c r="AU500">
        <v>8681.3708668958679</v>
      </c>
      <c r="AV500">
        <v>7808.9406545597767</v>
      </c>
      <c r="AW500">
        <v>8835.9895203228152</v>
      </c>
      <c r="AX500">
        <v>9175.9976655259343</v>
      </c>
      <c r="AY500">
        <v>8828.9509945674581</v>
      </c>
    </row>
    <row r="501" spans="1:51" x14ac:dyDescent="0.25">
      <c r="A501" t="s">
        <v>1</v>
      </c>
      <c r="B501" t="s">
        <v>1</v>
      </c>
      <c r="C501" t="s">
        <v>882</v>
      </c>
    </row>
    <row r="502" spans="1:51" x14ac:dyDescent="0.25">
      <c r="A502" t="s">
        <v>1006</v>
      </c>
      <c r="B502" t="s">
        <v>193</v>
      </c>
      <c r="C502" t="s">
        <v>881</v>
      </c>
      <c r="D502">
        <v>4502.6426957080776</v>
      </c>
      <c r="E502">
        <v>4551.4597663413424</v>
      </c>
      <c r="F502">
        <v>5165.4778988251355</v>
      </c>
      <c r="G502">
        <v>4864.0675063823101</v>
      </c>
      <c r="H502">
        <v>4913.9592411703497</v>
      </c>
      <c r="I502">
        <v>5093.5090113764581</v>
      </c>
      <c r="J502">
        <v>4391.2882525806999</v>
      </c>
      <c r="K502">
        <v>4513.449252641426</v>
      </c>
      <c r="L502">
        <v>4088.6351896632232</v>
      </c>
      <c r="M502">
        <v>3723.7049555775016</v>
      </c>
      <c r="N502">
        <v>3647.0232709121938</v>
      </c>
      <c r="O502">
        <v>3148.1649240280017</v>
      </c>
      <c r="P502">
        <v>4403.1564844354734</v>
      </c>
      <c r="Q502">
        <v>4345.69242668879</v>
      </c>
      <c r="R502">
        <v>5120.4863478170555</v>
      </c>
      <c r="S502">
        <v>4885.1623582643633</v>
      </c>
      <c r="T502">
        <v>4957.6769644649203</v>
      </c>
      <c r="U502">
        <v>5146.0104082991302</v>
      </c>
      <c r="V502">
        <v>4428.0147642838474</v>
      </c>
      <c r="W502">
        <v>4525.4739275557176</v>
      </c>
      <c r="X502">
        <v>4089.7319657652683</v>
      </c>
      <c r="Y502">
        <v>3733.4181847943514</v>
      </c>
      <c r="Z502">
        <v>3678.8127692866037</v>
      </c>
      <c r="AA502">
        <v>3204.1201286554233</v>
      </c>
      <c r="AB502">
        <v>4477.7336355887301</v>
      </c>
      <c r="AC502">
        <v>4428.7557227827792</v>
      </c>
      <c r="AD502">
        <v>5202.8221076360514</v>
      </c>
      <c r="AE502">
        <v>4962.7877193325494</v>
      </c>
      <c r="AF502">
        <v>5031.8084403477915</v>
      </c>
      <c r="AG502">
        <v>5220.6975562871812</v>
      </c>
      <c r="AH502">
        <v>4507.3973212504143</v>
      </c>
      <c r="AI502">
        <v>4611.7357507999222</v>
      </c>
      <c r="AJ502">
        <v>4182.5636237572571</v>
      </c>
      <c r="AK502">
        <v>3831.0186516378781</v>
      </c>
      <c r="AL502">
        <v>3778.5470980777209</v>
      </c>
      <c r="AM502">
        <v>3303.3215485480359</v>
      </c>
      <c r="AN502">
        <v>4575.4617364669857</v>
      </c>
      <c r="AO502">
        <v>4522.5778210535764</v>
      </c>
      <c r="AP502">
        <v>5292.6344005662459</v>
      </c>
      <c r="AQ502">
        <v>5053.7589649725296</v>
      </c>
      <c r="AR502">
        <v>5116.3501221055358</v>
      </c>
      <c r="AS502">
        <v>5319.982664145743</v>
      </c>
      <c r="AT502">
        <v>4626.2905514988979</v>
      </c>
      <c r="AU502">
        <v>4717.2581573977204</v>
      </c>
      <c r="AV502">
        <v>4408.848667254455</v>
      </c>
      <c r="AW502">
        <v>3985.992535712855</v>
      </c>
      <c r="AX502">
        <v>3856.5324822155258</v>
      </c>
      <c r="AY502">
        <v>3822.6642094085992</v>
      </c>
    </row>
    <row r="503" spans="1:51" x14ac:dyDescent="0.25">
      <c r="A503" t="s">
        <v>1</v>
      </c>
      <c r="B503" t="s">
        <v>1</v>
      </c>
      <c r="C503" t="s">
        <v>882</v>
      </c>
    </row>
    <row r="504" spans="1:51" x14ac:dyDescent="0.25">
      <c r="A504" t="s">
        <v>1006</v>
      </c>
      <c r="B504" t="s">
        <v>194</v>
      </c>
      <c r="C504" t="s">
        <v>881</v>
      </c>
      <c r="D504">
        <v>4466.2161576491544</v>
      </c>
      <c r="E504">
        <v>4180.7548341816801</v>
      </c>
      <c r="F504">
        <v>4351.3985417229433</v>
      </c>
      <c r="G504">
        <v>4384.0721081982647</v>
      </c>
      <c r="H504">
        <v>4552.3590345614421</v>
      </c>
      <c r="I504">
        <v>4048.6512047861297</v>
      </c>
      <c r="J504">
        <v>4445.8792247654756</v>
      </c>
      <c r="K504">
        <v>4186.3155603929581</v>
      </c>
      <c r="L504">
        <v>3941.8203848426665</v>
      </c>
      <c r="M504">
        <v>4499.6992279675296</v>
      </c>
      <c r="N504">
        <v>4444.4723547035037</v>
      </c>
      <c r="O504">
        <v>4829.9070289179017</v>
      </c>
      <c r="P504">
        <v>3978.8762711045406</v>
      </c>
      <c r="Q504">
        <v>4081.6903876965475</v>
      </c>
      <c r="R504">
        <v>4291.6438898144725</v>
      </c>
      <c r="S504">
        <v>4335.9199810962446</v>
      </c>
      <c r="T504">
        <v>4550.3506949949215</v>
      </c>
      <c r="U504">
        <v>4049.3915108617798</v>
      </c>
      <c r="V504">
        <v>4442.2805835218824</v>
      </c>
      <c r="W504">
        <v>4172.7928674819386</v>
      </c>
      <c r="X504">
        <v>3925.0614111637587</v>
      </c>
      <c r="Y504">
        <v>4489.9824021790928</v>
      </c>
      <c r="Z504">
        <v>4448.6644531863449</v>
      </c>
      <c r="AA504">
        <v>4850.4349543464496</v>
      </c>
      <c r="AB504">
        <v>4012.0248024652396</v>
      </c>
      <c r="AC504">
        <v>4121.5354211045724</v>
      </c>
      <c r="AD504">
        <v>4333.7744808660045</v>
      </c>
      <c r="AE504">
        <v>4378.2847331955882</v>
      </c>
      <c r="AF504">
        <v>4593.4134986234276</v>
      </c>
      <c r="AG504">
        <v>4095.0205980523183</v>
      </c>
      <c r="AH504">
        <v>4492.2324415243247</v>
      </c>
      <c r="AI504">
        <v>4227.8303585983695</v>
      </c>
      <c r="AJ504">
        <v>3984.912254106488</v>
      </c>
      <c r="AK504">
        <v>4553.46294962096</v>
      </c>
      <c r="AL504">
        <v>4514.3365543041555</v>
      </c>
      <c r="AM504">
        <v>4917.5612756291866</v>
      </c>
      <c r="AN504">
        <v>4079.0622978560104</v>
      </c>
      <c r="AO504">
        <v>4188.3124206297061</v>
      </c>
      <c r="AP504">
        <v>4401.8226758001347</v>
      </c>
      <c r="AQ504">
        <v>4443.3434051456925</v>
      </c>
      <c r="AR504">
        <v>4665.6857722054947</v>
      </c>
      <c r="AS504">
        <v>4172.0354809306309</v>
      </c>
      <c r="AT504">
        <v>4564.696403001929</v>
      </c>
      <c r="AU504">
        <v>4363.286882074859</v>
      </c>
      <c r="AV504">
        <v>4073.9448163108768</v>
      </c>
      <c r="AW504">
        <v>4661.1425947700145</v>
      </c>
      <c r="AX504">
        <v>4810.9165831336059</v>
      </c>
      <c r="AY504">
        <v>4662.9446450122241</v>
      </c>
    </row>
    <row r="505" spans="1:51" x14ac:dyDescent="0.25">
      <c r="A505" t="s">
        <v>1</v>
      </c>
      <c r="B505" t="s">
        <v>1</v>
      </c>
      <c r="C505" t="s">
        <v>882</v>
      </c>
    </row>
    <row r="506" spans="1:51" x14ac:dyDescent="0.25">
      <c r="A506" t="s">
        <v>1007</v>
      </c>
      <c r="B506" t="s">
        <v>193</v>
      </c>
      <c r="C506" t="s">
        <v>881</v>
      </c>
      <c r="D506">
        <v>4950.7271253382505</v>
      </c>
      <c r="E506">
        <v>5477.2972752145761</v>
      </c>
      <c r="F506">
        <v>6446.1351281903326</v>
      </c>
      <c r="G506">
        <v>5931.7548545689797</v>
      </c>
      <c r="H506">
        <v>6094.2432472509918</v>
      </c>
      <c r="I506">
        <v>6074.5619991269568</v>
      </c>
      <c r="J506">
        <v>5271.7365799113049</v>
      </c>
      <c r="K506">
        <v>5195.5883677065331</v>
      </c>
      <c r="L506">
        <v>4552.3754315604365</v>
      </c>
      <c r="M506">
        <v>4136.7126830732932</v>
      </c>
      <c r="N506">
        <v>3969.3664312258588</v>
      </c>
      <c r="O506">
        <v>3539.7930179845039</v>
      </c>
      <c r="P506">
        <v>5223.1259738932467</v>
      </c>
      <c r="Q506">
        <v>5286.1341816229879</v>
      </c>
      <c r="R506">
        <v>6398.5407579330249</v>
      </c>
      <c r="S506">
        <v>5915.0496858474398</v>
      </c>
      <c r="T506">
        <v>6088.6686370902871</v>
      </c>
      <c r="U506">
        <v>6073.7830874179635</v>
      </c>
      <c r="V506">
        <v>5236.7041765335225</v>
      </c>
      <c r="W506">
        <v>5120.324614039082</v>
      </c>
      <c r="X506">
        <v>4448.8791621769005</v>
      </c>
      <c r="Y506">
        <v>4030.3385875068816</v>
      </c>
      <c r="Z506">
        <v>3881.9401745549089</v>
      </c>
      <c r="AA506">
        <v>3479.976077372331</v>
      </c>
      <c r="AB506">
        <v>5188.1049095347353</v>
      </c>
      <c r="AC506">
        <v>5264.6602403757306</v>
      </c>
      <c r="AD506">
        <v>6378.4990282550179</v>
      </c>
      <c r="AE506">
        <v>5889.5506962883665</v>
      </c>
      <c r="AF506">
        <v>6057.4037280742577</v>
      </c>
      <c r="AG506">
        <v>6041.0954522788888</v>
      </c>
      <c r="AH506">
        <v>5208.1496398627096</v>
      </c>
      <c r="AI506">
        <v>5099.6738740201527</v>
      </c>
      <c r="AJ506">
        <v>4436.821535962612</v>
      </c>
      <c r="AK506">
        <v>4025.2329765422119</v>
      </c>
      <c r="AL506">
        <v>3880.777662839409</v>
      </c>
      <c r="AM506">
        <v>3479.3925404082079</v>
      </c>
      <c r="AN506">
        <v>5186.6133111399458</v>
      </c>
      <c r="AO506">
        <v>5259.6906996446241</v>
      </c>
      <c r="AP506">
        <v>6368.9945280991542</v>
      </c>
      <c r="AQ506">
        <v>5881.0975192526421</v>
      </c>
      <c r="AR506">
        <v>6042.0973483330399</v>
      </c>
      <c r="AS506">
        <v>6037.273126201927</v>
      </c>
      <c r="AT506">
        <v>5227.2590150827518</v>
      </c>
      <c r="AU506">
        <v>5101.8731353803569</v>
      </c>
      <c r="AV506">
        <v>4561.6250171533884</v>
      </c>
      <c r="AW506">
        <v>4112.4483585797752</v>
      </c>
      <c r="AX506">
        <v>3857.8486577832909</v>
      </c>
      <c r="AY506">
        <v>3945.9527400932848</v>
      </c>
    </row>
    <row r="507" spans="1:51" x14ac:dyDescent="0.25">
      <c r="A507" t="s">
        <v>1</v>
      </c>
      <c r="B507" t="s">
        <v>1</v>
      </c>
      <c r="C507" t="s">
        <v>882</v>
      </c>
    </row>
    <row r="508" spans="1:51" x14ac:dyDescent="0.25">
      <c r="A508" t="s">
        <v>1007</v>
      </c>
      <c r="B508" t="s">
        <v>194</v>
      </c>
      <c r="C508" t="s">
        <v>881</v>
      </c>
      <c r="D508">
        <v>5124.4647799023032</v>
      </c>
      <c r="E508">
        <v>4945.2476998754682</v>
      </c>
      <c r="F508">
        <v>5312.9316931114718</v>
      </c>
      <c r="G508">
        <v>5130.116861494309</v>
      </c>
      <c r="H508">
        <v>5445.431666746349</v>
      </c>
      <c r="I508">
        <v>4509.4567469869826</v>
      </c>
      <c r="J508">
        <v>5191.9204192554353</v>
      </c>
      <c r="K508">
        <v>4713.7838902944977</v>
      </c>
      <c r="L508">
        <v>4290.7922174495789</v>
      </c>
      <c r="M508">
        <v>5233.4433801412251</v>
      </c>
      <c r="N508">
        <v>5184.7396208151104</v>
      </c>
      <c r="O508">
        <v>5914.1303533467972</v>
      </c>
      <c r="P508">
        <v>4800.7791745304294</v>
      </c>
      <c r="Q508">
        <v>4917.9192483779798</v>
      </c>
      <c r="R508">
        <v>5272.3460834379412</v>
      </c>
      <c r="S508">
        <v>5025.7522257000019</v>
      </c>
      <c r="T508">
        <v>5365.3506005221443</v>
      </c>
      <c r="U508">
        <v>4412.0459244522208</v>
      </c>
      <c r="V508">
        <v>5082.7071366361415</v>
      </c>
      <c r="W508">
        <v>4590.9017216513266</v>
      </c>
      <c r="X508">
        <v>4163.1009789498221</v>
      </c>
      <c r="Y508">
        <v>5112.1349539288794</v>
      </c>
      <c r="Z508">
        <v>5075.4313236354628</v>
      </c>
      <c r="AA508">
        <v>5819.0279937958167</v>
      </c>
      <c r="AB508">
        <v>4715.7472368699464</v>
      </c>
      <c r="AC508">
        <v>4837.8026496356651</v>
      </c>
      <c r="AD508">
        <v>5194.1901177151512</v>
      </c>
      <c r="AE508">
        <v>4948.7108946410672</v>
      </c>
      <c r="AF508">
        <v>5290.6196224346477</v>
      </c>
      <c r="AG508">
        <v>4341.6035704328333</v>
      </c>
      <c r="AH508">
        <v>5017.9146383965499</v>
      </c>
      <c r="AI508">
        <v>4531.97292278024</v>
      </c>
      <c r="AJ508">
        <v>4109.3537027663633</v>
      </c>
      <c r="AK508">
        <v>5062.0807788349966</v>
      </c>
      <c r="AL508">
        <v>5027.6288819088159</v>
      </c>
      <c r="AM508">
        <v>5773.1700778214463</v>
      </c>
      <c r="AN508">
        <v>4670.2892656899785</v>
      </c>
      <c r="AO508">
        <v>4793.7479571436552</v>
      </c>
      <c r="AP508">
        <v>5154.0550594900496</v>
      </c>
      <c r="AQ508">
        <v>4906.443767598108</v>
      </c>
      <c r="AR508">
        <v>5262.168951188517</v>
      </c>
      <c r="AS508">
        <v>4316.9859141929774</v>
      </c>
      <c r="AT508">
        <v>4984.6704452777321</v>
      </c>
      <c r="AU508">
        <v>4585.3186891519099</v>
      </c>
      <c r="AV508">
        <v>4060.7528561553372</v>
      </c>
      <c r="AW508">
        <v>5068.7343876831137</v>
      </c>
      <c r="AX508">
        <v>5313.6115059405083</v>
      </c>
      <c r="AY508">
        <v>5162.0672708203983</v>
      </c>
    </row>
    <row r="509" spans="1:51" x14ac:dyDescent="0.25">
      <c r="A509" t="s">
        <v>1</v>
      </c>
      <c r="B509" t="s">
        <v>1</v>
      </c>
      <c r="C509" t="s">
        <v>882</v>
      </c>
    </row>
    <row r="510" spans="1:51" x14ac:dyDescent="0.25">
      <c r="A510" t="s">
        <v>1008</v>
      </c>
      <c r="B510" t="s">
        <v>193</v>
      </c>
      <c r="C510" t="s">
        <v>881</v>
      </c>
      <c r="D510">
        <v>12063.304600487683</v>
      </c>
      <c r="E510">
        <v>12536.224070684842</v>
      </c>
      <c r="F510">
        <v>12230.273709371128</v>
      </c>
      <c r="G510">
        <v>11267.611803801072</v>
      </c>
      <c r="H510">
        <v>11831.953479048638</v>
      </c>
      <c r="I510">
        <v>13139.982916104858</v>
      </c>
      <c r="J510">
        <v>11319.333965839298</v>
      </c>
      <c r="K510">
        <v>11604.248657719827</v>
      </c>
      <c r="L510">
        <v>10956.182932611711</v>
      </c>
      <c r="M510">
        <v>10316.360602828716</v>
      </c>
      <c r="N510">
        <v>10448.182580784736</v>
      </c>
      <c r="O510">
        <v>9346.6225376052735</v>
      </c>
      <c r="P510">
        <v>12232.364814414004</v>
      </c>
      <c r="Q510">
        <v>11884.093965486754</v>
      </c>
      <c r="R510">
        <v>12934.807166143972</v>
      </c>
      <c r="S510">
        <v>12488.790335261248</v>
      </c>
      <c r="T510">
        <v>12599.051206295409</v>
      </c>
      <c r="U510">
        <v>13483.738268280171</v>
      </c>
      <c r="V510">
        <v>11714.746107184943</v>
      </c>
      <c r="W510">
        <v>12157.648117981718</v>
      </c>
      <c r="X510">
        <v>11494.888552878718</v>
      </c>
      <c r="Y510">
        <v>10753.778831083207</v>
      </c>
      <c r="Z510">
        <v>10868.322252416814</v>
      </c>
      <c r="AA510">
        <v>9831.1169887085962</v>
      </c>
      <c r="AB510">
        <v>12766.689874037769</v>
      </c>
      <c r="AC510">
        <v>12411.648467974179</v>
      </c>
      <c r="AD510">
        <v>13433.031446707731</v>
      </c>
      <c r="AE510">
        <v>12971.997068268285</v>
      </c>
      <c r="AF510">
        <v>13081.915843102135</v>
      </c>
      <c r="AG510">
        <v>13967.452915713566</v>
      </c>
      <c r="AH510">
        <v>12198.338415266646</v>
      </c>
      <c r="AI510">
        <v>12644.871464345675</v>
      </c>
      <c r="AJ510">
        <v>11988.969955402017</v>
      </c>
      <c r="AK510">
        <v>11252.892693226049</v>
      </c>
      <c r="AL510">
        <v>11366.447942655195</v>
      </c>
      <c r="AM510">
        <v>10322.707678497938</v>
      </c>
      <c r="AN510">
        <v>13251.274015550393</v>
      </c>
      <c r="AO510">
        <v>12885.067114030933</v>
      </c>
      <c r="AP510">
        <v>13896.295393592252</v>
      </c>
      <c r="AQ510">
        <v>13435.912978814311</v>
      </c>
      <c r="AR510">
        <v>13528.665522995801</v>
      </c>
      <c r="AS510">
        <v>14448.058367675416</v>
      </c>
      <c r="AT510">
        <v>12717.690618811685</v>
      </c>
      <c r="AU510">
        <v>13124.68777504243</v>
      </c>
      <c r="AV510">
        <v>12725.545653206889</v>
      </c>
      <c r="AW510">
        <v>11774.900786332468</v>
      </c>
      <c r="AX510">
        <v>11721.939130927836</v>
      </c>
      <c r="AY510">
        <v>11748.628096525625</v>
      </c>
    </row>
    <row r="511" spans="1:51" x14ac:dyDescent="0.25">
      <c r="A511" t="s">
        <v>1</v>
      </c>
      <c r="B511" t="s">
        <v>1</v>
      </c>
      <c r="C511" t="s">
        <v>882</v>
      </c>
    </row>
    <row r="512" spans="1:51" x14ac:dyDescent="0.25">
      <c r="A512" t="s">
        <v>1008</v>
      </c>
      <c r="B512" t="s">
        <v>194</v>
      </c>
      <c r="C512" t="s">
        <v>881</v>
      </c>
      <c r="D512">
        <v>9902.6460710832016</v>
      </c>
      <c r="E512">
        <v>9976.0602537757368</v>
      </c>
      <c r="F512">
        <v>12174.742876792188</v>
      </c>
      <c r="G512">
        <v>12588.480849723215</v>
      </c>
      <c r="H512">
        <v>12273.076336704065</v>
      </c>
      <c r="I512">
        <v>11019.253194388395</v>
      </c>
      <c r="J512">
        <v>11529.816045885116</v>
      </c>
      <c r="K512">
        <v>11487.417627835528</v>
      </c>
      <c r="L512">
        <v>10806.515012622018</v>
      </c>
      <c r="M512">
        <v>11327.923200443234</v>
      </c>
      <c r="N512">
        <v>11141.047593758703</v>
      </c>
      <c r="O512">
        <v>11531.696439851197</v>
      </c>
      <c r="P512">
        <v>10936.206967860137</v>
      </c>
      <c r="Q512">
        <v>11275.663458441337</v>
      </c>
      <c r="R512">
        <v>12431.677653125053</v>
      </c>
      <c r="S512">
        <v>12384.586301565561</v>
      </c>
      <c r="T512">
        <v>12584.346261703909</v>
      </c>
      <c r="U512">
        <v>11670.75070614863</v>
      </c>
      <c r="V512">
        <v>12000.01773893658</v>
      </c>
      <c r="W512">
        <v>11668.828006407699</v>
      </c>
      <c r="X512">
        <v>10940.747358934361</v>
      </c>
      <c r="Y512">
        <v>11571.378137113385</v>
      </c>
      <c r="Z512">
        <v>11451.73715612404</v>
      </c>
      <c r="AA512">
        <v>11836.501549021603</v>
      </c>
      <c r="AB512">
        <v>11234.43669270262</v>
      </c>
      <c r="AC512">
        <v>11593.178427957884</v>
      </c>
      <c r="AD512">
        <v>12763.28330665306</v>
      </c>
      <c r="AE512">
        <v>12704.964208382537</v>
      </c>
      <c r="AF512">
        <v>12885.552338929165</v>
      </c>
      <c r="AG512">
        <v>11967.126055276647</v>
      </c>
      <c r="AH512">
        <v>12306.660587425433</v>
      </c>
      <c r="AI512">
        <v>11988.580401177742</v>
      </c>
      <c r="AJ512">
        <v>11268.957950135378</v>
      </c>
      <c r="AK512">
        <v>11903.676355320864</v>
      </c>
      <c r="AL512">
        <v>11785.780817628689</v>
      </c>
      <c r="AM512">
        <v>12170.551081270043</v>
      </c>
      <c r="AN512">
        <v>11565.234111849937</v>
      </c>
      <c r="AO512">
        <v>11919.380625592414</v>
      </c>
      <c r="AP512">
        <v>13086.642422795716</v>
      </c>
      <c r="AQ512">
        <v>13021.907703384706</v>
      </c>
      <c r="AR512">
        <v>13208.359401555192</v>
      </c>
      <c r="AS512">
        <v>12295.36038051471</v>
      </c>
      <c r="AT512">
        <v>12633.652889633428</v>
      </c>
      <c r="AU512">
        <v>12394.902864291686</v>
      </c>
      <c r="AV512">
        <v>11655.980528399061</v>
      </c>
      <c r="AW512">
        <v>12320.05795305219</v>
      </c>
      <c r="AX512">
        <v>12411.777308086423</v>
      </c>
      <c r="AY512">
        <v>12169.988106678364</v>
      </c>
    </row>
    <row r="513" spans="1:51" x14ac:dyDescent="0.25">
      <c r="A513" t="s">
        <v>1</v>
      </c>
      <c r="B513" t="s">
        <v>1</v>
      </c>
      <c r="C513" t="s">
        <v>882</v>
      </c>
    </row>
    <row r="514" spans="1:51" x14ac:dyDescent="0.25">
      <c r="A514" t="s">
        <v>1009</v>
      </c>
      <c r="B514" t="s">
        <v>193</v>
      </c>
      <c r="C514" t="s">
        <v>881</v>
      </c>
      <c r="D514">
        <v>1981.1948509329281</v>
      </c>
      <c r="E514">
        <v>1882.1649697556779</v>
      </c>
      <c r="F514">
        <v>2014.2620659572581</v>
      </c>
      <c r="G514">
        <v>1820.7343646059824</v>
      </c>
      <c r="H514">
        <v>1898.6307902030046</v>
      </c>
      <c r="I514">
        <v>2067.4119540812867</v>
      </c>
      <c r="J514">
        <v>1790.6692203292857</v>
      </c>
      <c r="K514">
        <v>1904.1246741026871</v>
      </c>
      <c r="L514">
        <v>1759.3721463257239</v>
      </c>
      <c r="M514">
        <v>1668.3557104755282</v>
      </c>
      <c r="N514">
        <v>1651.9829738727597</v>
      </c>
      <c r="O514">
        <v>1372.8693715080353</v>
      </c>
      <c r="P514">
        <v>1928.9494869513619</v>
      </c>
      <c r="Q514">
        <v>1838.002895991737</v>
      </c>
      <c r="R514">
        <v>2076.5845814786162</v>
      </c>
      <c r="S514">
        <v>1855.2775772408722</v>
      </c>
      <c r="T514">
        <v>1872.8550214936402</v>
      </c>
      <c r="U514">
        <v>2039.0208554464352</v>
      </c>
      <c r="V514">
        <v>1777.0843470675436</v>
      </c>
      <c r="W514">
        <v>1883.9183445116992</v>
      </c>
      <c r="X514">
        <v>1726.7599710919465</v>
      </c>
      <c r="Y514">
        <v>1635.8052339466767</v>
      </c>
      <c r="Z514">
        <v>1625.5383016026869</v>
      </c>
      <c r="AA514">
        <v>1347.90695014739</v>
      </c>
      <c r="AB514">
        <v>1902.2427736572618</v>
      </c>
      <c r="AC514">
        <v>1810.5629860727777</v>
      </c>
      <c r="AD514">
        <v>2049.6068404109469</v>
      </c>
      <c r="AE514">
        <v>1828.8237204610259</v>
      </c>
      <c r="AF514">
        <v>1847.1541252994598</v>
      </c>
      <c r="AG514">
        <v>2014.919907521838</v>
      </c>
      <c r="AH514">
        <v>1755.2497643391257</v>
      </c>
      <c r="AI514">
        <v>1864.3405739883194</v>
      </c>
      <c r="AJ514">
        <v>1709.0799758075957</v>
      </c>
      <c r="AK514">
        <v>1619.7843430014373</v>
      </c>
      <c r="AL514">
        <v>1610.8859674287594</v>
      </c>
      <c r="AM514">
        <v>1334.2308510076846</v>
      </c>
      <c r="AN514">
        <v>1889.5726674326975</v>
      </c>
      <c r="AO514">
        <v>1798.2141888119256</v>
      </c>
      <c r="AP514">
        <v>2037.7552009218841</v>
      </c>
      <c r="AQ514">
        <v>1819.0223669092336</v>
      </c>
      <c r="AR514">
        <v>1836.0702815559903</v>
      </c>
      <c r="AS514">
        <v>2010.175569692929</v>
      </c>
      <c r="AT514">
        <v>1756.1869833926348</v>
      </c>
      <c r="AU514">
        <v>1857.1647047325539</v>
      </c>
      <c r="AV514">
        <v>1741.5793533711492</v>
      </c>
      <c r="AW514">
        <v>1614.8349004037048</v>
      </c>
      <c r="AX514">
        <v>1582.1155100974456</v>
      </c>
      <c r="AY514">
        <v>1489.163584909408</v>
      </c>
    </row>
    <row r="515" spans="1:51" x14ac:dyDescent="0.25">
      <c r="A515" t="s">
        <v>1</v>
      </c>
      <c r="B515" t="s">
        <v>1</v>
      </c>
      <c r="C515" t="s">
        <v>882</v>
      </c>
    </row>
    <row r="516" spans="1:51" x14ac:dyDescent="0.25">
      <c r="A516" t="s">
        <v>1009</v>
      </c>
      <c r="B516" t="s">
        <v>194</v>
      </c>
      <c r="C516" t="s">
        <v>881</v>
      </c>
      <c r="D516">
        <v>1808.8865604391265</v>
      </c>
      <c r="E516">
        <v>1806.1791458879843</v>
      </c>
      <c r="F516">
        <v>2023.8386650925279</v>
      </c>
      <c r="G516">
        <v>2009.0853645422646</v>
      </c>
      <c r="H516">
        <v>2047.1031175529567</v>
      </c>
      <c r="I516">
        <v>1833.7972762050088</v>
      </c>
      <c r="J516">
        <v>1910.7818449599133</v>
      </c>
      <c r="K516">
        <v>1848.5141558164094</v>
      </c>
      <c r="L516">
        <v>1711.2171509048517</v>
      </c>
      <c r="M516">
        <v>1824.0226798990436</v>
      </c>
      <c r="N516">
        <v>1795.9229575368813</v>
      </c>
      <c r="O516">
        <v>1939.5852939233978</v>
      </c>
      <c r="P516">
        <v>1813.9461983448791</v>
      </c>
      <c r="Q516">
        <v>1803.1121311459212</v>
      </c>
      <c r="R516">
        <v>1958.1365620635015</v>
      </c>
      <c r="S516">
        <v>1939.3258260921912</v>
      </c>
      <c r="T516">
        <v>2017.6618031997261</v>
      </c>
      <c r="U516">
        <v>1800.4305970703122</v>
      </c>
      <c r="V516">
        <v>1851.5372296135693</v>
      </c>
      <c r="W516">
        <v>1779.5505107862327</v>
      </c>
      <c r="X516">
        <v>1645.3760467003465</v>
      </c>
      <c r="Y516">
        <v>1758.5837221518741</v>
      </c>
      <c r="Z516">
        <v>1729.0212094056042</v>
      </c>
      <c r="AA516">
        <v>1875.6047300747732</v>
      </c>
      <c r="AB516">
        <v>1755.1724372641377</v>
      </c>
      <c r="AC516">
        <v>1747.2218206055895</v>
      </c>
      <c r="AD516">
        <v>1902.6488602824975</v>
      </c>
      <c r="AE516">
        <v>1883.9131687811991</v>
      </c>
      <c r="AF516">
        <v>1963.0903279961967</v>
      </c>
      <c r="AG516">
        <v>1747.4168882982397</v>
      </c>
      <c r="AH516">
        <v>1800.6608173473778</v>
      </c>
      <c r="AI516">
        <v>1731.3061950153033</v>
      </c>
      <c r="AJ516">
        <v>1599.9487011690794</v>
      </c>
      <c r="AK516">
        <v>1715.6814328935025</v>
      </c>
      <c r="AL516">
        <v>1688.1509964668505</v>
      </c>
      <c r="AM516">
        <v>1836.4617086276564</v>
      </c>
      <c r="AN516">
        <v>1717.2870426741849</v>
      </c>
      <c r="AO516">
        <v>1710.4673509788038</v>
      </c>
      <c r="AP516">
        <v>1867.2088306337114</v>
      </c>
      <c r="AQ516">
        <v>1848.5751231855932</v>
      </c>
      <c r="AR516">
        <v>1930.0682736876699</v>
      </c>
      <c r="AS516">
        <v>1715.7181503641648</v>
      </c>
      <c r="AT516">
        <v>1768.3193624876667</v>
      </c>
      <c r="AU516">
        <v>1714.9856176644764</v>
      </c>
      <c r="AV516">
        <v>1573.7261430613489</v>
      </c>
      <c r="AW516">
        <v>1699.1610704200471</v>
      </c>
      <c r="AX516">
        <v>1723.2691258324901</v>
      </c>
      <c r="AY516">
        <v>1737.1973014362297</v>
      </c>
    </row>
    <row r="517" spans="1:51" x14ac:dyDescent="0.25">
      <c r="A517" t="s">
        <v>1</v>
      </c>
      <c r="B517" t="s">
        <v>1</v>
      </c>
      <c r="C517" t="s">
        <v>882</v>
      </c>
    </row>
    <row r="518" spans="1:51" x14ac:dyDescent="0.25">
      <c r="A518" t="s">
        <v>1010</v>
      </c>
      <c r="B518" t="s">
        <v>193</v>
      </c>
      <c r="C518" t="s">
        <v>881</v>
      </c>
      <c r="D518">
        <v>2140.1389467611184</v>
      </c>
      <c r="E518">
        <v>2559.8559476701016</v>
      </c>
      <c r="F518">
        <v>3024.3806312245238</v>
      </c>
      <c r="G518">
        <v>3424.5522706748516</v>
      </c>
      <c r="H518">
        <v>3272.0660767064182</v>
      </c>
      <c r="I518">
        <v>3523.060016158779</v>
      </c>
      <c r="J518">
        <v>3001.081901193631</v>
      </c>
      <c r="K518">
        <v>2851.1775549304143</v>
      </c>
      <c r="L518">
        <v>2541.7896729733793</v>
      </c>
      <c r="M518">
        <v>1946.6493054318069</v>
      </c>
      <c r="N518">
        <v>1766.0698851046704</v>
      </c>
      <c r="O518">
        <v>1390.3278478050174</v>
      </c>
      <c r="P518">
        <v>2159.8209400713126</v>
      </c>
      <c r="Q518">
        <v>2695.3514730676416</v>
      </c>
      <c r="R518">
        <v>3163.8768748099919</v>
      </c>
      <c r="S518">
        <v>3455.671450366121</v>
      </c>
      <c r="T518">
        <v>3285.899991938622</v>
      </c>
      <c r="U518">
        <v>3569.9864388771789</v>
      </c>
      <c r="V518">
        <v>3054.1587881277947</v>
      </c>
      <c r="W518">
        <v>2877.7535251390568</v>
      </c>
      <c r="X518">
        <v>2540.3723841553888</v>
      </c>
      <c r="Y518">
        <v>1928.4015204486254</v>
      </c>
      <c r="Z518">
        <v>1744.7766558475096</v>
      </c>
      <c r="AA518">
        <v>1377.2510003368639</v>
      </c>
      <c r="AB518">
        <v>2161.0799061886037</v>
      </c>
      <c r="AC518">
        <v>2709.7428343308861</v>
      </c>
      <c r="AD518">
        <v>3184.7809233307794</v>
      </c>
      <c r="AE518">
        <v>3475.7769215046678</v>
      </c>
      <c r="AF518">
        <v>3300.8995549146534</v>
      </c>
      <c r="AG518">
        <v>3579.7445566776669</v>
      </c>
      <c r="AH518">
        <v>3061.5751125650404</v>
      </c>
      <c r="AI518">
        <v>2886.5206977692897</v>
      </c>
      <c r="AJ518">
        <v>2553.0953462091002</v>
      </c>
      <c r="AK518">
        <v>1945.9661560139098</v>
      </c>
      <c r="AL518">
        <v>1766.338709455104</v>
      </c>
      <c r="AM518">
        <v>1400.6049172321796</v>
      </c>
      <c r="AN518">
        <v>2184.3663501930455</v>
      </c>
      <c r="AO518">
        <v>2730.3340737460771</v>
      </c>
      <c r="AP518">
        <v>3200.1892702465266</v>
      </c>
      <c r="AQ518">
        <v>3488.0604395808796</v>
      </c>
      <c r="AR518">
        <v>3303.816216415581</v>
      </c>
      <c r="AS518">
        <v>3580.5650901493304</v>
      </c>
      <c r="AT518">
        <v>3073.0598406502941</v>
      </c>
      <c r="AU518">
        <v>2880.6963176972686</v>
      </c>
      <c r="AV518">
        <v>2617.8724050356805</v>
      </c>
      <c r="AW518">
        <v>2030.9236903019078</v>
      </c>
      <c r="AX518">
        <v>1763.4821762184079</v>
      </c>
      <c r="AY518">
        <v>1722.9376331380763</v>
      </c>
    </row>
    <row r="519" spans="1:51" x14ac:dyDescent="0.25">
      <c r="A519" t="s">
        <v>1</v>
      </c>
      <c r="B519" t="s">
        <v>1</v>
      </c>
      <c r="C519" t="s">
        <v>882</v>
      </c>
    </row>
    <row r="520" spans="1:51" x14ac:dyDescent="0.25">
      <c r="A520" t="s">
        <v>1010</v>
      </c>
      <c r="B520" t="s">
        <v>194</v>
      </c>
      <c r="C520" t="s">
        <v>881</v>
      </c>
      <c r="D520">
        <v>2315.4182402679553</v>
      </c>
      <c r="E520">
        <v>2133.4264694091462</v>
      </c>
      <c r="F520">
        <v>2029.4323986177508</v>
      </c>
      <c r="G520">
        <v>2083.2256283408201</v>
      </c>
      <c r="H520">
        <v>2399.5670821586568</v>
      </c>
      <c r="I520">
        <v>2020.8708534561424</v>
      </c>
      <c r="J520">
        <v>2514.5276733542323</v>
      </c>
      <c r="K520">
        <v>2391.2493680474413</v>
      </c>
      <c r="L520">
        <v>2459.2064667733516</v>
      </c>
      <c r="M520">
        <v>2875.1480701538203</v>
      </c>
      <c r="N520">
        <v>2812.9097008361141</v>
      </c>
      <c r="O520">
        <v>3267.3784297266352</v>
      </c>
      <c r="P520">
        <v>2433.3578833586189</v>
      </c>
      <c r="Q520">
        <v>2263.0798668152365</v>
      </c>
      <c r="R520">
        <v>2095.6182842912381</v>
      </c>
      <c r="S520">
        <v>2119.4114911289184</v>
      </c>
      <c r="T520">
        <v>2449.2812713769504</v>
      </c>
      <c r="U520">
        <v>2072.3197983243322</v>
      </c>
      <c r="V520">
        <v>2563.7189586863733</v>
      </c>
      <c r="W520">
        <v>2435.7339988324479</v>
      </c>
      <c r="X520">
        <v>2501.0940720791782</v>
      </c>
      <c r="Y520">
        <v>2917.1002466895579</v>
      </c>
      <c r="Z520">
        <v>2854.2897284332416</v>
      </c>
      <c r="AA520">
        <v>3307.7046564922807</v>
      </c>
      <c r="AB520">
        <v>2472.524979973668</v>
      </c>
      <c r="AC520">
        <v>2301.6053333128129</v>
      </c>
      <c r="AD520">
        <v>2133.9722219208425</v>
      </c>
      <c r="AE520">
        <v>2157.597964668827</v>
      </c>
      <c r="AF520">
        <v>2487.3856353867891</v>
      </c>
      <c r="AG520">
        <v>2110.5438776006454</v>
      </c>
      <c r="AH520">
        <v>2602.0911783893011</v>
      </c>
      <c r="AI520">
        <v>2474.1258463912727</v>
      </c>
      <c r="AJ520">
        <v>2539.4465830377835</v>
      </c>
      <c r="AK520">
        <v>2955.3708672671191</v>
      </c>
      <c r="AL520">
        <v>2892.6124747837289</v>
      </c>
      <c r="AM520">
        <v>3346.5354070025223</v>
      </c>
      <c r="AN520">
        <v>2511.5772062061401</v>
      </c>
      <c r="AO520">
        <v>2341.5050639022456</v>
      </c>
      <c r="AP520">
        <v>2175.2988874809039</v>
      </c>
      <c r="AQ520">
        <v>2197.0549982957364</v>
      </c>
      <c r="AR520">
        <v>2531.3654772167583</v>
      </c>
      <c r="AS520">
        <v>2151.5665114177946</v>
      </c>
      <c r="AT520">
        <v>2634.0303704558692</v>
      </c>
      <c r="AU520">
        <v>2534.0211095029213</v>
      </c>
      <c r="AV520">
        <v>2547.9914830439616</v>
      </c>
      <c r="AW520">
        <v>2986.7380446041893</v>
      </c>
      <c r="AX520">
        <v>3053.1050604104776</v>
      </c>
      <c r="AY520">
        <v>3106.559486251811</v>
      </c>
    </row>
    <row r="521" spans="1:51" x14ac:dyDescent="0.25">
      <c r="A521" t="s">
        <v>1</v>
      </c>
      <c r="B521" t="s">
        <v>1</v>
      </c>
      <c r="C521" t="s">
        <v>882</v>
      </c>
    </row>
    <row r="522" spans="1:51" x14ac:dyDescent="0.25">
      <c r="A522" t="s">
        <v>1011</v>
      </c>
      <c r="B522" t="s">
        <v>193</v>
      </c>
      <c r="C522" t="s">
        <v>881</v>
      </c>
      <c r="D522">
        <v>7279.0405140277571</v>
      </c>
      <c r="E522">
        <v>8094.8016718021108</v>
      </c>
      <c r="F522">
        <v>9447.3623267574767</v>
      </c>
      <c r="G522">
        <v>9247.5729673663718</v>
      </c>
      <c r="H522">
        <v>9574.4550453763459</v>
      </c>
      <c r="I522">
        <v>9863.3221683454867</v>
      </c>
      <c r="J522">
        <v>9264.4669813256496</v>
      </c>
      <c r="K522">
        <v>9237.4176891878851</v>
      </c>
      <c r="L522">
        <v>8505.4822088172969</v>
      </c>
      <c r="M522">
        <v>8286.1332530513537</v>
      </c>
      <c r="N522">
        <v>7857.5393226606666</v>
      </c>
      <c r="O522">
        <v>6967.877057513856</v>
      </c>
      <c r="P522">
        <v>8226.2418286616721</v>
      </c>
      <c r="Q522">
        <v>8583.8087275038724</v>
      </c>
      <c r="R522">
        <v>10009.461338009254</v>
      </c>
      <c r="S522">
        <v>9787.4453190763488</v>
      </c>
      <c r="T522">
        <v>10009.930959782767</v>
      </c>
      <c r="U522">
        <v>10179.248788029445</v>
      </c>
      <c r="V522">
        <v>9508.0216280635123</v>
      </c>
      <c r="W522">
        <v>9420.4008948159699</v>
      </c>
      <c r="X522">
        <v>8640.2793837741083</v>
      </c>
      <c r="Y522">
        <v>8398.7149540950504</v>
      </c>
      <c r="Z522">
        <v>7980.5262823541761</v>
      </c>
      <c r="AA522">
        <v>7118.4979929903293</v>
      </c>
      <c r="AB522">
        <v>8399.716326288959</v>
      </c>
      <c r="AC522">
        <v>8764.1616071750814</v>
      </c>
      <c r="AD522">
        <v>10184.044175209856</v>
      </c>
      <c r="AE522">
        <v>9952.9886057063159</v>
      </c>
      <c r="AF522">
        <v>10169.966523059074</v>
      </c>
      <c r="AG522">
        <v>10339.842994555827</v>
      </c>
      <c r="AH522">
        <v>9675.2187992929412</v>
      </c>
      <c r="AI522">
        <v>9598.1605554510606</v>
      </c>
      <c r="AJ522">
        <v>8829.1420671590749</v>
      </c>
      <c r="AK522">
        <v>8596.3447200250484</v>
      </c>
      <c r="AL522">
        <v>8182.8589204767022</v>
      </c>
      <c r="AM522">
        <v>7321.484712811045</v>
      </c>
      <c r="AN522">
        <v>8600.9994192022368</v>
      </c>
      <c r="AO522">
        <v>8960.4421353579073</v>
      </c>
      <c r="AP522">
        <v>10375.414845669304</v>
      </c>
      <c r="AQ522">
        <v>10143.957053530417</v>
      </c>
      <c r="AR522">
        <v>10357.387387310742</v>
      </c>
      <c r="AS522">
        <v>10548.402021443231</v>
      </c>
      <c r="AT522">
        <v>9911.3066827609618</v>
      </c>
      <c r="AU522">
        <v>9853.2839488028785</v>
      </c>
      <c r="AV522">
        <v>9209.1199226161043</v>
      </c>
      <c r="AW522">
        <v>8917.6634106725887</v>
      </c>
      <c r="AX522">
        <v>8480.8305761211959</v>
      </c>
      <c r="AY522">
        <v>7932.6062750118426</v>
      </c>
    </row>
    <row r="523" spans="1:51" x14ac:dyDescent="0.25">
      <c r="A523" t="s">
        <v>1</v>
      </c>
      <c r="B523" t="s">
        <v>1</v>
      </c>
      <c r="C523" t="s">
        <v>882</v>
      </c>
    </row>
    <row r="524" spans="1:51" x14ac:dyDescent="0.25">
      <c r="A524" t="s">
        <v>1011</v>
      </c>
      <c r="B524" t="s">
        <v>194</v>
      </c>
      <c r="C524" t="s">
        <v>881</v>
      </c>
      <c r="D524">
        <v>8662.4994695854602</v>
      </c>
      <c r="E524">
        <v>8802.0342485073015</v>
      </c>
      <c r="F524">
        <v>10013.854072424019</v>
      </c>
      <c r="G524">
        <v>8971.707592589235</v>
      </c>
      <c r="H524">
        <v>10102.489886207275</v>
      </c>
      <c r="I524">
        <v>9095.3853640383713</v>
      </c>
      <c r="J524">
        <v>9652.9575113891278</v>
      </c>
      <c r="K524">
        <v>9137.940137328078</v>
      </c>
      <c r="L524">
        <v>8580.4544005875778</v>
      </c>
      <c r="M524">
        <v>9503.5495584039127</v>
      </c>
      <c r="N524">
        <v>8815.4266468477927</v>
      </c>
      <c r="O524">
        <v>9266.0421446334421</v>
      </c>
      <c r="P524">
        <v>9307.0503782401047</v>
      </c>
      <c r="Q524">
        <v>9238.6747883863118</v>
      </c>
      <c r="R524">
        <v>10279.276151804048</v>
      </c>
      <c r="S524">
        <v>9144.5022871810306</v>
      </c>
      <c r="T524">
        <v>10228.729099122249</v>
      </c>
      <c r="U524">
        <v>9146.252432198542</v>
      </c>
      <c r="V524">
        <v>9647.8474580086367</v>
      </c>
      <c r="W524">
        <v>9073.2996048381883</v>
      </c>
      <c r="X524">
        <v>8471.0904011058956</v>
      </c>
      <c r="Y524">
        <v>9376.0223876499531</v>
      </c>
      <c r="Z524">
        <v>8693.5864295633619</v>
      </c>
      <c r="AA524">
        <v>9163.5086143930093</v>
      </c>
      <c r="AB524">
        <v>9224.4742392848439</v>
      </c>
      <c r="AC524">
        <v>9169.682296944573</v>
      </c>
      <c r="AD524">
        <v>10216.348161026737</v>
      </c>
      <c r="AE524">
        <v>9083.0153075799954</v>
      </c>
      <c r="AF524">
        <v>10168.831292727493</v>
      </c>
      <c r="AG524">
        <v>9091.5713861116401</v>
      </c>
      <c r="AH524">
        <v>9602.8891209867015</v>
      </c>
      <c r="AI524">
        <v>9041.096342194729</v>
      </c>
      <c r="AJ524">
        <v>8452.2024578356177</v>
      </c>
      <c r="AK524">
        <v>9368.622362942393</v>
      </c>
      <c r="AL524">
        <v>8694.6447219538823</v>
      </c>
      <c r="AM524">
        <v>9170.5630520602299</v>
      </c>
      <c r="AN524">
        <v>9234.6781305898585</v>
      </c>
      <c r="AO524">
        <v>9182.1177499957703</v>
      </c>
      <c r="AP524">
        <v>10233.094784511764</v>
      </c>
      <c r="AQ524">
        <v>9100.5966309569085</v>
      </c>
      <c r="AR524">
        <v>10199.625779602733</v>
      </c>
      <c r="AS524">
        <v>9138.2617296191311</v>
      </c>
      <c r="AT524">
        <v>9655.3507995799155</v>
      </c>
      <c r="AU524">
        <v>9173.2696124959402</v>
      </c>
      <c r="AV524">
        <v>8557.5940152095882</v>
      </c>
      <c r="AW524">
        <v>9481.5907346411532</v>
      </c>
      <c r="AX524">
        <v>9008.1514916360793</v>
      </c>
      <c r="AY524">
        <v>8963.9454016973286</v>
      </c>
    </row>
    <row r="525" spans="1:51" x14ac:dyDescent="0.25">
      <c r="A525" t="s">
        <v>1</v>
      </c>
      <c r="B525" t="s">
        <v>1</v>
      </c>
      <c r="C525" t="s">
        <v>882</v>
      </c>
    </row>
    <row r="526" spans="1:51" x14ac:dyDescent="0.25">
      <c r="A526" t="s">
        <v>1012</v>
      </c>
      <c r="B526" t="s">
        <v>193</v>
      </c>
      <c r="C526" t="s">
        <v>881</v>
      </c>
      <c r="D526">
        <v>5542.6410434509935</v>
      </c>
      <c r="E526">
        <v>5540.0111325225598</v>
      </c>
      <c r="F526">
        <v>5628.3362175660832</v>
      </c>
      <c r="G526">
        <v>5264.9315664291926</v>
      </c>
      <c r="H526">
        <v>5382.0857850770717</v>
      </c>
      <c r="I526">
        <v>6006.4823424537663</v>
      </c>
      <c r="J526">
        <v>5041.8767962138163</v>
      </c>
      <c r="K526">
        <v>5212.0596320383702</v>
      </c>
      <c r="L526">
        <v>4949.198454000214</v>
      </c>
      <c r="M526">
        <v>4414.2374472129577</v>
      </c>
      <c r="N526">
        <v>4479.4072014323474</v>
      </c>
      <c r="O526">
        <v>3948.1008471310897</v>
      </c>
      <c r="P526">
        <v>5663.9564106744147</v>
      </c>
      <c r="Q526">
        <v>5502.3659751183804</v>
      </c>
      <c r="R526">
        <v>5830.433962807374</v>
      </c>
      <c r="S526">
        <v>5503.5789184145087</v>
      </c>
      <c r="T526">
        <v>5481.0033997381724</v>
      </c>
      <c r="U526">
        <v>6020.5198304867117</v>
      </c>
      <c r="V526">
        <v>5046.1314889052564</v>
      </c>
      <c r="W526">
        <v>5210.5992792839661</v>
      </c>
      <c r="X526">
        <v>4925.5270592866991</v>
      </c>
      <c r="Y526">
        <v>4374.4435173154216</v>
      </c>
      <c r="Z526">
        <v>4442.7458481304375</v>
      </c>
      <c r="AA526">
        <v>3922.4445884493007</v>
      </c>
      <c r="AB526">
        <v>5645.8882860761678</v>
      </c>
      <c r="AC526">
        <v>5485.1451752607272</v>
      </c>
      <c r="AD526">
        <v>5810.3121761472648</v>
      </c>
      <c r="AE526">
        <v>5481.0867843017131</v>
      </c>
      <c r="AF526">
        <v>5458.4122385271839</v>
      </c>
      <c r="AG526">
        <v>6000.1553463839609</v>
      </c>
      <c r="AH526">
        <v>5030.1045895444067</v>
      </c>
      <c r="AI526">
        <v>5200.2574186122583</v>
      </c>
      <c r="AJ526">
        <v>4920.9002603579256</v>
      </c>
      <c r="AK526">
        <v>4374.753537294644</v>
      </c>
      <c r="AL526">
        <v>4446.4527816740974</v>
      </c>
      <c r="AM526">
        <v>3927.6273841576658</v>
      </c>
      <c r="AN526">
        <v>5652.3353578745682</v>
      </c>
      <c r="AO526">
        <v>5490.2848734595209</v>
      </c>
      <c r="AP526">
        <v>5813.4019347738049</v>
      </c>
      <c r="AQ526">
        <v>5487.7293186248644</v>
      </c>
      <c r="AR526">
        <v>5456.8382861501268</v>
      </c>
      <c r="AS526">
        <v>6013.2851935849758</v>
      </c>
      <c r="AT526">
        <v>5063.7581402279548</v>
      </c>
      <c r="AU526">
        <v>5201.5146137321353</v>
      </c>
      <c r="AV526">
        <v>5061.5218728951259</v>
      </c>
      <c r="AW526">
        <v>4424.6288959418107</v>
      </c>
      <c r="AX526">
        <v>4357.8902078898282</v>
      </c>
      <c r="AY526">
        <v>4505.5416817384294</v>
      </c>
    </row>
    <row r="527" spans="1:51" x14ac:dyDescent="0.25">
      <c r="A527" t="s">
        <v>1</v>
      </c>
      <c r="B527" t="s">
        <v>1</v>
      </c>
      <c r="C527" t="s">
        <v>882</v>
      </c>
    </row>
    <row r="528" spans="1:51" x14ac:dyDescent="0.25">
      <c r="A528" t="s">
        <v>1012</v>
      </c>
      <c r="B528" t="s">
        <v>194</v>
      </c>
      <c r="C528" t="s">
        <v>881</v>
      </c>
      <c r="D528">
        <v>4355.0196305444697</v>
      </c>
      <c r="E528">
        <v>4476.5110263047745</v>
      </c>
      <c r="F528">
        <v>5383.0969821448798</v>
      </c>
      <c r="G528">
        <v>5444.4179121938314</v>
      </c>
      <c r="H528">
        <v>5623.2422754803183</v>
      </c>
      <c r="I528">
        <v>5194.4725769912275</v>
      </c>
      <c r="J528">
        <v>5481.8415754864327</v>
      </c>
      <c r="K528">
        <v>5416.0706369140962</v>
      </c>
      <c r="L528">
        <v>5058.7002869077724</v>
      </c>
      <c r="M528">
        <v>5272.9340493244345</v>
      </c>
      <c r="N528">
        <v>5038.9413034186846</v>
      </c>
      <c r="O528">
        <v>5031.0257587273763</v>
      </c>
      <c r="P528">
        <v>4698.583293657477</v>
      </c>
      <c r="Q528">
        <v>4763.0918049770189</v>
      </c>
      <c r="R528">
        <v>5452.0816151773261</v>
      </c>
      <c r="S528">
        <v>5414.7939733941621</v>
      </c>
      <c r="T528">
        <v>5656.6038025932585</v>
      </c>
      <c r="U528">
        <v>5248.4478445232999</v>
      </c>
      <c r="V528">
        <v>5484.914676087632</v>
      </c>
      <c r="W528">
        <v>5368.058808481609</v>
      </c>
      <c r="X528">
        <v>4990.6123713147554</v>
      </c>
      <c r="Y528">
        <v>5201.1590800152871</v>
      </c>
      <c r="Z528">
        <v>4964.9153150682496</v>
      </c>
      <c r="AA528">
        <v>4957.117662661336</v>
      </c>
      <c r="AB528">
        <v>4629.2379795597426</v>
      </c>
      <c r="AC528">
        <v>4699.6779277706873</v>
      </c>
      <c r="AD528">
        <v>5392.4674867032845</v>
      </c>
      <c r="AE528">
        <v>5356.080073129252</v>
      </c>
      <c r="AF528">
        <v>5597.8685774254136</v>
      </c>
      <c r="AG528">
        <v>5191.0095333303361</v>
      </c>
      <c r="AH528">
        <v>5430.7363711214593</v>
      </c>
      <c r="AI528">
        <v>5318.5353666475112</v>
      </c>
      <c r="AJ528">
        <v>4946.3504752231729</v>
      </c>
      <c r="AK528">
        <v>5162.0171502479243</v>
      </c>
      <c r="AL528">
        <v>4930.3288602809826</v>
      </c>
      <c r="AM528">
        <v>4926.5264673924166</v>
      </c>
      <c r="AN528">
        <v>4601.5905846739024</v>
      </c>
      <c r="AO528">
        <v>4674.4604769470889</v>
      </c>
      <c r="AP528">
        <v>5369.6457691505175</v>
      </c>
      <c r="AQ528">
        <v>5333.1147661381783</v>
      </c>
      <c r="AR528">
        <v>5578.1542791661386</v>
      </c>
      <c r="AS528">
        <v>5171.9025492283263</v>
      </c>
      <c r="AT528">
        <v>5408.9575864362914</v>
      </c>
      <c r="AU528">
        <v>5323.2558390442355</v>
      </c>
      <c r="AV528">
        <v>4936.8900499998454</v>
      </c>
      <c r="AW528">
        <v>5175.8206352118559</v>
      </c>
      <c r="AX528">
        <v>5040.7216904848383</v>
      </c>
      <c r="AY528">
        <v>4784.0440611650738</v>
      </c>
    </row>
    <row r="529" spans="1:51" x14ac:dyDescent="0.25">
      <c r="A529" t="s">
        <v>1</v>
      </c>
      <c r="B529" t="s">
        <v>1</v>
      </c>
      <c r="C529" t="s">
        <v>882</v>
      </c>
    </row>
    <row r="530" spans="1:51" x14ac:dyDescent="0.25">
      <c r="A530" t="s">
        <v>1013</v>
      </c>
      <c r="B530" t="s">
        <v>193</v>
      </c>
      <c r="C530" t="s">
        <v>881</v>
      </c>
      <c r="D530">
        <v>825.54772508333372</v>
      </c>
      <c r="E530">
        <v>849.46595809950759</v>
      </c>
      <c r="F530">
        <v>965.18229757190591</v>
      </c>
      <c r="G530">
        <v>897.19251364431614</v>
      </c>
      <c r="H530">
        <v>872.90326194377997</v>
      </c>
      <c r="I530">
        <v>888.08476680301771</v>
      </c>
      <c r="J530">
        <v>785.70951251030397</v>
      </c>
      <c r="K530">
        <v>806.32097700901511</v>
      </c>
      <c r="L530">
        <v>734.39562908046503</v>
      </c>
      <c r="M530">
        <v>694.15913611082226</v>
      </c>
      <c r="N530">
        <v>686.2899908873818</v>
      </c>
      <c r="O530">
        <v>581.27952671193509</v>
      </c>
      <c r="P530">
        <v>769.39026549372591</v>
      </c>
      <c r="Q530">
        <v>777.06420814530691</v>
      </c>
      <c r="R530">
        <v>919.48298580509459</v>
      </c>
      <c r="S530">
        <v>868.02925479146234</v>
      </c>
      <c r="T530">
        <v>849.67358678942935</v>
      </c>
      <c r="U530">
        <v>870.02142755499551</v>
      </c>
      <c r="V530">
        <v>768.91932538163758</v>
      </c>
      <c r="W530">
        <v>788.73523118174273</v>
      </c>
      <c r="X530">
        <v>717.06772148044377</v>
      </c>
      <c r="Y530">
        <v>678.40587140441107</v>
      </c>
      <c r="Z530">
        <v>672.94124966308505</v>
      </c>
      <c r="AA530">
        <v>570.26445308074005</v>
      </c>
      <c r="AB530">
        <v>760.09939914131587</v>
      </c>
      <c r="AC530">
        <v>768.60608204144421</v>
      </c>
      <c r="AD530">
        <v>911.12362739508467</v>
      </c>
      <c r="AE530">
        <v>859.55251413994586</v>
      </c>
      <c r="AF530">
        <v>841.31015359796811</v>
      </c>
      <c r="AG530">
        <v>862.21045120972803</v>
      </c>
      <c r="AH530">
        <v>762.0706091838822</v>
      </c>
      <c r="AI530">
        <v>783.04976419807906</v>
      </c>
      <c r="AJ530">
        <v>712.49714572437199</v>
      </c>
      <c r="AK530">
        <v>674.75618767607193</v>
      </c>
      <c r="AL530">
        <v>669.92809509679057</v>
      </c>
      <c r="AM530">
        <v>567.58541711250371</v>
      </c>
      <c r="AN530">
        <v>757.63995651734774</v>
      </c>
      <c r="AO530">
        <v>766.13078299080155</v>
      </c>
      <c r="AP530">
        <v>908.62774712906355</v>
      </c>
      <c r="AQ530">
        <v>857.74143665188558</v>
      </c>
      <c r="AR530">
        <v>839.43678238527195</v>
      </c>
      <c r="AS530">
        <v>862.62307500735938</v>
      </c>
      <c r="AT530">
        <v>765.62019241316693</v>
      </c>
      <c r="AU530">
        <v>785.07818920546356</v>
      </c>
      <c r="AV530">
        <v>727.13848346201928</v>
      </c>
      <c r="AW530">
        <v>682.59566354706192</v>
      </c>
      <c r="AX530">
        <v>664.78932834149725</v>
      </c>
      <c r="AY530">
        <v>620.76722361054408</v>
      </c>
    </row>
    <row r="531" spans="1:51" x14ac:dyDescent="0.25">
      <c r="A531" t="s">
        <v>1</v>
      </c>
      <c r="B531" t="s">
        <v>1</v>
      </c>
      <c r="C531" t="s">
        <v>882</v>
      </c>
    </row>
    <row r="532" spans="1:51" x14ac:dyDescent="0.25">
      <c r="A532" t="s">
        <v>1013</v>
      </c>
      <c r="B532" t="s">
        <v>194</v>
      </c>
      <c r="C532" t="s">
        <v>881</v>
      </c>
      <c r="D532">
        <v>924.25583205465</v>
      </c>
      <c r="E532">
        <v>845.60323761410848</v>
      </c>
      <c r="F532">
        <v>856.38189389205775</v>
      </c>
      <c r="G532">
        <v>793.39219894891801</v>
      </c>
      <c r="H532">
        <v>779.99948772518314</v>
      </c>
      <c r="I532">
        <v>747.33006075376215</v>
      </c>
      <c r="J532">
        <v>724.85803815699319</v>
      </c>
      <c r="K532">
        <v>738.77273749324081</v>
      </c>
      <c r="L532">
        <v>704.95900918287577</v>
      </c>
      <c r="M532">
        <v>745.0360532534803</v>
      </c>
      <c r="N532">
        <v>762.24612810967585</v>
      </c>
      <c r="O532">
        <v>756.64757816889494</v>
      </c>
      <c r="P532">
        <v>788.08573900570616</v>
      </c>
      <c r="Q532">
        <v>758.62080598149123</v>
      </c>
      <c r="R532">
        <v>803.98948030124905</v>
      </c>
      <c r="S532">
        <v>752.40381667813756</v>
      </c>
      <c r="T532">
        <v>747.02332977920537</v>
      </c>
      <c r="U532">
        <v>719.30445898785592</v>
      </c>
      <c r="V532">
        <v>699.49780760170688</v>
      </c>
      <c r="W532">
        <v>715.44455806535586</v>
      </c>
      <c r="X532">
        <v>683.65364191920867</v>
      </c>
      <c r="Y532">
        <v>725.68371499813338</v>
      </c>
      <c r="Z532">
        <v>744.49026018802897</v>
      </c>
      <c r="AA532">
        <v>740.00919736756839</v>
      </c>
      <c r="AB532">
        <v>772.14375015808935</v>
      </c>
      <c r="AC532">
        <v>743.07331312113672</v>
      </c>
      <c r="AD532">
        <v>788.78519888743961</v>
      </c>
      <c r="AE532">
        <v>737.70996308744429</v>
      </c>
      <c r="AF532">
        <v>733.08455607894348</v>
      </c>
      <c r="AG532">
        <v>706.31982228416814</v>
      </c>
      <c r="AH532">
        <v>687.54843115359142</v>
      </c>
      <c r="AI532">
        <v>704.48336615298672</v>
      </c>
      <c r="AJ532">
        <v>673.55599877815769</v>
      </c>
      <c r="AK532">
        <v>716.30458810135565</v>
      </c>
      <c r="AL532">
        <v>735.6898326479984</v>
      </c>
      <c r="AM532">
        <v>731.72040143212962</v>
      </c>
      <c r="AN532">
        <v>764.34863576044086</v>
      </c>
      <c r="AO532">
        <v>735.76824457130499</v>
      </c>
      <c r="AP532">
        <v>782.25032938986192</v>
      </c>
      <c r="AQ532">
        <v>732.03037179564831</v>
      </c>
      <c r="AR532">
        <v>728.48388074941681</v>
      </c>
      <c r="AS532">
        <v>703.76748823205037</v>
      </c>
      <c r="AT532">
        <v>685.85445959679134</v>
      </c>
      <c r="AU532">
        <v>705.51828312691691</v>
      </c>
      <c r="AV532">
        <v>676.58517896697822</v>
      </c>
      <c r="AW532">
        <v>712.90962541860529</v>
      </c>
      <c r="AX532">
        <v>739.77331109426439</v>
      </c>
      <c r="AY532">
        <v>725.0356065808453</v>
      </c>
    </row>
    <row r="533" spans="1:51" x14ac:dyDescent="0.25">
      <c r="A533" t="s">
        <v>1</v>
      </c>
      <c r="B533" t="s">
        <v>1</v>
      </c>
      <c r="C533" t="s">
        <v>882</v>
      </c>
    </row>
    <row r="534" spans="1:51" x14ac:dyDescent="0.25">
      <c r="A534" t="s">
        <v>1014</v>
      </c>
      <c r="B534" t="s">
        <v>193</v>
      </c>
      <c r="C534" t="s">
        <v>881</v>
      </c>
      <c r="D534">
        <v>945.90334577026738</v>
      </c>
      <c r="E534">
        <v>975.83857808947346</v>
      </c>
      <c r="F534">
        <v>1190.7602156596652</v>
      </c>
      <c r="G534">
        <v>1137.368302544606</v>
      </c>
      <c r="H534">
        <v>1180.2928414863366</v>
      </c>
      <c r="I534">
        <v>1190.5643309461291</v>
      </c>
      <c r="J534">
        <v>1093.3808536135684</v>
      </c>
      <c r="K534">
        <v>1092.9364469812074</v>
      </c>
      <c r="L534">
        <v>970.14773959251932</v>
      </c>
      <c r="M534">
        <v>921.43237376082129</v>
      </c>
      <c r="N534">
        <v>843.46907644856901</v>
      </c>
      <c r="O534">
        <v>703.5110192719111</v>
      </c>
      <c r="P534">
        <v>898.50501418040369</v>
      </c>
      <c r="Q534">
        <v>931.41481267004576</v>
      </c>
      <c r="R534">
        <v>1168.3648183256387</v>
      </c>
      <c r="S534">
        <v>1128.8831431715162</v>
      </c>
      <c r="T534">
        <v>1180.6135890668959</v>
      </c>
      <c r="U534">
        <v>1194.2635080286325</v>
      </c>
      <c r="V534">
        <v>1095.7303821153994</v>
      </c>
      <c r="W534">
        <v>1090.7611542611003</v>
      </c>
      <c r="X534">
        <v>965.62432925869439</v>
      </c>
      <c r="Y534">
        <v>917.70777650345588</v>
      </c>
      <c r="Z534">
        <v>843.2718958238579</v>
      </c>
      <c r="AA534">
        <v>707.88967470823104</v>
      </c>
      <c r="AB534">
        <v>906.86988047559282</v>
      </c>
      <c r="AC534">
        <v>942.10420727425492</v>
      </c>
      <c r="AD534">
        <v>1179.6406587646941</v>
      </c>
      <c r="AE534">
        <v>1139.7729112645147</v>
      </c>
      <c r="AF534">
        <v>1191.0804913567611</v>
      </c>
      <c r="AG534">
        <v>1204.8956959643583</v>
      </c>
      <c r="AH534">
        <v>1107.2779360717873</v>
      </c>
      <c r="AI534">
        <v>1103.7216774707645</v>
      </c>
      <c r="AJ534">
        <v>980.06826168883538</v>
      </c>
      <c r="AK534">
        <v>933.37008512999307</v>
      </c>
      <c r="AL534">
        <v>859.64841808307688</v>
      </c>
      <c r="AM534">
        <v>724.4219143819904</v>
      </c>
      <c r="AN534">
        <v>923.1898830516617</v>
      </c>
      <c r="AO534">
        <v>957.65613478415332</v>
      </c>
      <c r="AP534">
        <v>1194.4175969420301</v>
      </c>
      <c r="AQ534">
        <v>1154.394921079989</v>
      </c>
      <c r="AR534">
        <v>1204.8612715907873</v>
      </c>
      <c r="AS534">
        <v>1221.6354031726421</v>
      </c>
      <c r="AT534">
        <v>1127.5370095120527</v>
      </c>
      <c r="AU534">
        <v>1125.4459207908089</v>
      </c>
      <c r="AV534">
        <v>1020.5571503672355</v>
      </c>
      <c r="AW534">
        <v>963.00910225850839</v>
      </c>
      <c r="AX534">
        <v>887.15069272130381</v>
      </c>
      <c r="AY534">
        <v>804.73993181976039</v>
      </c>
    </row>
    <row r="535" spans="1:51" x14ac:dyDescent="0.25">
      <c r="A535" t="s">
        <v>1</v>
      </c>
      <c r="B535" t="s">
        <v>1</v>
      </c>
      <c r="C535" t="s">
        <v>882</v>
      </c>
    </row>
    <row r="536" spans="1:51" x14ac:dyDescent="0.25">
      <c r="A536" t="s">
        <v>1014</v>
      </c>
      <c r="B536" t="s">
        <v>194</v>
      </c>
      <c r="C536" t="s">
        <v>881</v>
      </c>
      <c r="D536">
        <v>1074.4849576221552</v>
      </c>
      <c r="E536">
        <v>1003.6204017546067</v>
      </c>
      <c r="F536">
        <v>1028.5667233708855</v>
      </c>
      <c r="G536">
        <v>1005.2792783735396</v>
      </c>
      <c r="H536">
        <v>1054.7966290015333</v>
      </c>
      <c r="I536">
        <v>961.22530170306482</v>
      </c>
      <c r="J536">
        <v>1039.5321026293284</v>
      </c>
      <c r="K536">
        <v>1013.5573712187205</v>
      </c>
      <c r="L536">
        <v>960.23178716585539</v>
      </c>
      <c r="M536">
        <v>1080.8513042454729</v>
      </c>
      <c r="N536">
        <v>1082.6538685490209</v>
      </c>
      <c r="O536">
        <v>1149.8407742886066</v>
      </c>
      <c r="P536">
        <v>1001.0313379012781</v>
      </c>
      <c r="Q536">
        <v>962.78517329609144</v>
      </c>
      <c r="R536">
        <v>1000.5585756542856</v>
      </c>
      <c r="S536">
        <v>974.75445734813252</v>
      </c>
      <c r="T536">
        <v>1030.9003223901627</v>
      </c>
      <c r="U536">
        <v>939.04423689878899</v>
      </c>
      <c r="V536">
        <v>1018.6004382789732</v>
      </c>
      <c r="W536">
        <v>993.13230611496363</v>
      </c>
      <c r="X536">
        <v>940.49444416094843</v>
      </c>
      <c r="Y536">
        <v>1062.5362053669651</v>
      </c>
      <c r="Z536">
        <v>1066.365500217026</v>
      </c>
      <c r="AA536">
        <v>1135.9970842307102</v>
      </c>
      <c r="AB536">
        <v>989.41763152351598</v>
      </c>
      <c r="AC536">
        <v>952.87356383030726</v>
      </c>
      <c r="AD536">
        <v>991.91552455132535</v>
      </c>
      <c r="AE536">
        <v>967.12500269082193</v>
      </c>
      <c r="AF536">
        <v>1024.2552442151614</v>
      </c>
      <c r="AG536">
        <v>933.50031375052731</v>
      </c>
      <c r="AH536">
        <v>1014.2736642747038</v>
      </c>
      <c r="AI536">
        <v>990.05038555517092</v>
      </c>
      <c r="AJ536">
        <v>938.59763922289801</v>
      </c>
      <c r="AK536">
        <v>1061.6559455420402</v>
      </c>
      <c r="AL536">
        <v>1066.293490024538</v>
      </c>
      <c r="AM536">
        <v>1136.6403057495857</v>
      </c>
      <c r="AN536">
        <v>990.50521080406236</v>
      </c>
      <c r="AO536">
        <v>954.41108624654271</v>
      </c>
      <c r="AP536">
        <v>994.21146100444525</v>
      </c>
      <c r="AQ536">
        <v>969.36489963121903</v>
      </c>
      <c r="AR536">
        <v>1028.3809119540181</v>
      </c>
      <c r="AS536">
        <v>938.90543171071135</v>
      </c>
      <c r="AT536">
        <v>1019.0256138998184</v>
      </c>
      <c r="AU536">
        <v>1006.5249213384221</v>
      </c>
      <c r="AV536">
        <v>944.68204189551079</v>
      </c>
      <c r="AW536">
        <v>1070.4754464929124</v>
      </c>
      <c r="AX536">
        <v>1113.1787932335426</v>
      </c>
      <c r="AY536">
        <v>1078.6717460035334</v>
      </c>
    </row>
    <row r="537" spans="1:51" x14ac:dyDescent="0.25">
      <c r="A537" t="s">
        <v>1</v>
      </c>
      <c r="B537" t="s">
        <v>1</v>
      </c>
      <c r="C537" t="s">
        <v>882</v>
      </c>
    </row>
    <row r="538" spans="1:51" x14ac:dyDescent="0.25">
      <c r="A538" t="s">
        <v>1015</v>
      </c>
      <c r="B538" t="s">
        <v>193</v>
      </c>
      <c r="C538" t="s">
        <v>881</v>
      </c>
      <c r="D538">
        <v>25598.717551576319</v>
      </c>
      <c r="E538">
        <v>27074.564593155967</v>
      </c>
      <c r="F538">
        <v>31270.552226001844</v>
      </c>
      <c r="G538">
        <v>32270.992814982972</v>
      </c>
      <c r="H538">
        <v>31474.633790694497</v>
      </c>
      <c r="I538">
        <v>33073.972115212367</v>
      </c>
      <c r="J538">
        <v>29584.931312489538</v>
      </c>
      <c r="K538">
        <v>30521.853827946328</v>
      </c>
      <c r="L538">
        <v>27382.724939005035</v>
      </c>
      <c r="M538">
        <v>25469.822244852236</v>
      </c>
      <c r="N538">
        <v>25538.959854960336</v>
      </c>
      <c r="O538">
        <v>21990.29678176645</v>
      </c>
      <c r="P538">
        <v>26555.243880890819</v>
      </c>
      <c r="Q538">
        <v>27410.787330339343</v>
      </c>
      <c r="R538">
        <v>32286.919600391971</v>
      </c>
      <c r="S538">
        <v>33238.964932305185</v>
      </c>
      <c r="T538">
        <v>32381.418890524288</v>
      </c>
      <c r="U538">
        <v>33897.176160299394</v>
      </c>
      <c r="V538">
        <v>30217.001847224245</v>
      </c>
      <c r="W538">
        <v>30933.332243423807</v>
      </c>
      <c r="X538">
        <v>27661.778972920139</v>
      </c>
      <c r="Y538">
        <v>25723.058704687413</v>
      </c>
      <c r="Z538">
        <v>25847.404547284466</v>
      </c>
      <c r="AA538">
        <v>22387.012117742266</v>
      </c>
      <c r="AB538">
        <v>27030.84735786451</v>
      </c>
      <c r="AC538">
        <v>27925.852898869394</v>
      </c>
      <c r="AD538">
        <v>32800.755516456709</v>
      </c>
      <c r="AE538">
        <v>33731.845411390292</v>
      </c>
      <c r="AF538">
        <v>32857.092882504279</v>
      </c>
      <c r="AG538">
        <v>34374.141147066635</v>
      </c>
      <c r="AH538">
        <v>30716.397980450929</v>
      </c>
      <c r="AI538">
        <v>31468.451882114041</v>
      </c>
      <c r="AJ538">
        <v>28234.222332892408</v>
      </c>
      <c r="AK538">
        <v>26325.954609581608</v>
      </c>
      <c r="AL538">
        <v>26467.862139741988</v>
      </c>
      <c r="AM538">
        <v>23011.261932298457</v>
      </c>
      <c r="AN538">
        <v>27650.890731493982</v>
      </c>
      <c r="AO538">
        <v>28526.875256012139</v>
      </c>
      <c r="AP538">
        <v>33383.831963744793</v>
      </c>
      <c r="AQ538">
        <v>34314.58709839033</v>
      </c>
      <c r="AR538">
        <v>33413.690719362407</v>
      </c>
      <c r="AS538">
        <v>35012.165020619359</v>
      </c>
      <c r="AT538">
        <v>31438.626868390667</v>
      </c>
      <c r="AU538">
        <v>32219.423856395781</v>
      </c>
      <c r="AV538">
        <v>29541.919204607599</v>
      </c>
      <c r="AW538">
        <v>27282.313817655464</v>
      </c>
      <c r="AX538">
        <v>27448.514256036131</v>
      </c>
      <c r="AY538">
        <v>25377.382892086367</v>
      </c>
    </row>
    <row r="539" spans="1:51" x14ac:dyDescent="0.25">
      <c r="A539" t="s">
        <v>1</v>
      </c>
      <c r="B539" t="s">
        <v>1</v>
      </c>
      <c r="C539" t="s">
        <v>882</v>
      </c>
    </row>
    <row r="540" spans="1:51" x14ac:dyDescent="0.25">
      <c r="A540" t="s">
        <v>1015</v>
      </c>
      <c r="B540" t="s">
        <v>194</v>
      </c>
      <c r="C540" t="s">
        <v>881</v>
      </c>
      <c r="D540">
        <v>25842.648013618826</v>
      </c>
      <c r="E540">
        <v>25982.258194139773</v>
      </c>
      <c r="F540">
        <v>27674.122552572018</v>
      </c>
      <c r="G540">
        <v>27404.464601908116</v>
      </c>
      <c r="H540">
        <v>28953.15589986444</v>
      </c>
      <c r="I540">
        <v>27063.723444122319</v>
      </c>
      <c r="J540">
        <v>29242.448236135202</v>
      </c>
      <c r="K540">
        <v>28421.961470594339</v>
      </c>
      <c r="L540">
        <v>27513.334163842665</v>
      </c>
      <c r="M540">
        <v>29896.711648786506</v>
      </c>
      <c r="N540">
        <v>29374.919767403251</v>
      </c>
      <c r="O540">
        <v>30417.291264108106</v>
      </c>
      <c r="P540">
        <v>27231.538351729887</v>
      </c>
      <c r="Q540">
        <v>27052.80303131813</v>
      </c>
      <c r="R540">
        <v>28375.110963927407</v>
      </c>
      <c r="S540">
        <v>27836.504107610439</v>
      </c>
      <c r="T540">
        <v>29347.81938850541</v>
      </c>
      <c r="U540">
        <v>27344.165174741891</v>
      </c>
      <c r="V540">
        <v>29424.846825795736</v>
      </c>
      <c r="W540">
        <v>28506.612018214542</v>
      </c>
      <c r="X540">
        <v>27513.242152929826</v>
      </c>
      <c r="Y540">
        <v>29847.831953319634</v>
      </c>
      <c r="Z540">
        <v>29315.552939906011</v>
      </c>
      <c r="AA540">
        <v>30380.134344415619</v>
      </c>
      <c r="AB540">
        <v>27229.378670381717</v>
      </c>
      <c r="AC540">
        <v>27083.874453722052</v>
      </c>
      <c r="AD540">
        <v>28431.351889327885</v>
      </c>
      <c r="AE540">
        <v>27909.182633515629</v>
      </c>
      <c r="AF540">
        <v>29433.500874730056</v>
      </c>
      <c r="AG540">
        <v>27445.360576578485</v>
      </c>
      <c r="AH540">
        <v>29546.81992447931</v>
      </c>
      <c r="AI540">
        <v>28654.066493964947</v>
      </c>
      <c r="AJ540">
        <v>27688.420139101891</v>
      </c>
      <c r="AK540">
        <v>30049.034469112019</v>
      </c>
      <c r="AL540">
        <v>29538.818544386057</v>
      </c>
      <c r="AM540">
        <v>30622.551018947652</v>
      </c>
      <c r="AN540">
        <v>27484.561283308991</v>
      </c>
      <c r="AO540">
        <v>27351.691420948438</v>
      </c>
      <c r="AP540">
        <v>28716.374563153538</v>
      </c>
      <c r="AQ540">
        <v>28195.720360140793</v>
      </c>
      <c r="AR540">
        <v>29760.972214063233</v>
      </c>
      <c r="AS540">
        <v>27793.463666911586</v>
      </c>
      <c r="AT540">
        <v>29887.322691013112</v>
      </c>
      <c r="AU540">
        <v>29222.031632524497</v>
      </c>
      <c r="AV540">
        <v>28058.602306148499</v>
      </c>
      <c r="AW540">
        <v>30543.428953582756</v>
      </c>
      <c r="AX540">
        <v>30707.728744777283</v>
      </c>
      <c r="AY540">
        <v>29731.897565592644</v>
      </c>
    </row>
    <row r="541" spans="1:51" x14ac:dyDescent="0.25">
      <c r="A541" t="s">
        <v>1</v>
      </c>
      <c r="B541" t="s">
        <v>1</v>
      </c>
      <c r="C541" t="s">
        <v>882</v>
      </c>
    </row>
    <row r="542" spans="1:51" x14ac:dyDescent="0.25">
      <c r="A542" t="s">
        <v>1016</v>
      </c>
      <c r="B542" t="s">
        <v>193</v>
      </c>
      <c r="C542" t="s">
        <v>881</v>
      </c>
      <c r="D542">
        <v>3555.5136278882596</v>
      </c>
      <c r="E542">
        <v>3620.8690339310442</v>
      </c>
      <c r="F542">
        <v>4556.79794962907</v>
      </c>
      <c r="G542">
        <v>4370.0351738425161</v>
      </c>
      <c r="H542">
        <v>4470.2882343419578</v>
      </c>
      <c r="I542">
        <v>4516.805503623912</v>
      </c>
      <c r="J542">
        <v>4094.0676044874617</v>
      </c>
      <c r="K542">
        <v>4196.8731807613722</v>
      </c>
      <c r="L542">
        <v>3588.0374649244318</v>
      </c>
      <c r="M542">
        <v>3489.3001016155326</v>
      </c>
      <c r="N542">
        <v>3283.7556692285239</v>
      </c>
      <c r="O542">
        <v>2705.5079317014583</v>
      </c>
      <c r="P542">
        <v>3469.9367950543196</v>
      </c>
      <c r="Q542">
        <v>3487.1997228918976</v>
      </c>
      <c r="R542">
        <v>4491.9823302057875</v>
      </c>
      <c r="S542">
        <v>4285.7284403410604</v>
      </c>
      <c r="T542">
        <v>4398.1073160692922</v>
      </c>
      <c r="U542">
        <v>4456.6558061025898</v>
      </c>
      <c r="V542">
        <v>4024.7489197332088</v>
      </c>
      <c r="W542">
        <v>4111.3677592087015</v>
      </c>
      <c r="X542">
        <v>3486.4895063815102</v>
      </c>
      <c r="Y542">
        <v>3377.6243404713014</v>
      </c>
      <c r="Z542">
        <v>3171.5158340145781</v>
      </c>
      <c r="AA542">
        <v>2600.9552865421592</v>
      </c>
      <c r="AB542">
        <v>3377.6374910300083</v>
      </c>
      <c r="AC542">
        <v>3406.5185254859612</v>
      </c>
      <c r="AD542">
        <v>4419.4778552555854</v>
      </c>
      <c r="AE542">
        <v>4217.8224186781181</v>
      </c>
      <c r="AF542">
        <v>4332.63394856388</v>
      </c>
      <c r="AG542">
        <v>4393.5120347114371</v>
      </c>
      <c r="AH542">
        <v>3965.3485197280447</v>
      </c>
      <c r="AI542">
        <v>4057.4358944038663</v>
      </c>
      <c r="AJ542">
        <v>3439.0978223724792</v>
      </c>
      <c r="AK542">
        <v>3336.8613673185719</v>
      </c>
      <c r="AL542">
        <v>3136.3389620044027</v>
      </c>
      <c r="AM542">
        <v>2569.7718357017175</v>
      </c>
      <c r="AN542">
        <v>3349.1651464804304</v>
      </c>
      <c r="AO542">
        <v>3378.7146206164794</v>
      </c>
      <c r="AP542">
        <v>4392.1989833589178</v>
      </c>
      <c r="AQ542">
        <v>4192.2697977660637</v>
      </c>
      <c r="AR542">
        <v>4306.0941643353326</v>
      </c>
      <c r="AS542">
        <v>4377.9916416785973</v>
      </c>
      <c r="AT542">
        <v>3957.5243667221907</v>
      </c>
      <c r="AU542">
        <v>4053.9794602448947</v>
      </c>
      <c r="AV542">
        <v>3495.4363420792001</v>
      </c>
      <c r="AW542">
        <v>3345.1288831415045</v>
      </c>
      <c r="AX542">
        <v>3162.2888193402628</v>
      </c>
      <c r="AY542">
        <v>2749.6834925037565</v>
      </c>
    </row>
    <row r="543" spans="1:51" x14ac:dyDescent="0.25">
      <c r="A543" t="s">
        <v>1</v>
      </c>
      <c r="B543" t="s">
        <v>1</v>
      </c>
      <c r="C543" t="s">
        <v>882</v>
      </c>
    </row>
    <row r="544" spans="1:51" x14ac:dyDescent="0.25">
      <c r="A544" t="s">
        <v>1016</v>
      </c>
      <c r="B544" t="s">
        <v>194</v>
      </c>
      <c r="C544" t="s">
        <v>881</v>
      </c>
      <c r="D544">
        <v>4110.2619167022203</v>
      </c>
      <c r="E544">
        <v>3563.9429507752061</v>
      </c>
      <c r="F544">
        <v>3485.4692676264199</v>
      </c>
      <c r="G544">
        <v>3446.3749336369506</v>
      </c>
      <c r="H544">
        <v>3692.6739621500642</v>
      </c>
      <c r="I544">
        <v>3419.6511684933148</v>
      </c>
      <c r="J544">
        <v>3833.7470417273712</v>
      </c>
      <c r="K544">
        <v>3729.6384375114835</v>
      </c>
      <c r="L544">
        <v>3658.3976041782043</v>
      </c>
      <c r="M544">
        <v>4032.3295127567812</v>
      </c>
      <c r="N544">
        <v>3933.7968485252318</v>
      </c>
      <c r="O544">
        <v>4117.6047763760726</v>
      </c>
      <c r="P544">
        <v>3440.7181636359696</v>
      </c>
      <c r="Q544">
        <v>3320.6187825136944</v>
      </c>
      <c r="R544">
        <v>3366.8994296691849</v>
      </c>
      <c r="S544">
        <v>3339.4851241812198</v>
      </c>
      <c r="T544">
        <v>3612.0030090766386</v>
      </c>
      <c r="U544">
        <v>3346.2134309279058</v>
      </c>
      <c r="V544">
        <v>3768.417178940344</v>
      </c>
      <c r="W544">
        <v>3667.9198770508169</v>
      </c>
      <c r="X544">
        <v>3594.2111258020077</v>
      </c>
      <c r="Y544">
        <v>3960.4952640860388</v>
      </c>
      <c r="Z544">
        <v>3852.8575104029997</v>
      </c>
      <c r="AA544">
        <v>4031.0768262657366</v>
      </c>
      <c r="AB544">
        <v>3353.632607140783</v>
      </c>
      <c r="AC544">
        <v>3237.7911285251812</v>
      </c>
      <c r="AD544">
        <v>3291.4844784935044</v>
      </c>
      <c r="AE544">
        <v>3272.0118592176509</v>
      </c>
      <c r="AF544">
        <v>3551.1332849287892</v>
      </c>
      <c r="AG544">
        <v>3290.0343555700438</v>
      </c>
      <c r="AH544">
        <v>3715.4717718653992</v>
      </c>
      <c r="AI544">
        <v>3617.721610745873</v>
      </c>
      <c r="AJ544">
        <v>3547.1796864068301</v>
      </c>
      <c r="AK544">
        <v>3917.2862986430355</v>
      </c>
      <c r="AL544">
        <v>3814.0608200380284</v>
      </c>
      <c r="AM544">
        <v>3997.2313092624036</v>
      </c>
      <c r="AN544">
        <v>3324.179335789775</v>
      </c>
      <c r="AO544">
        <v>3213.0653179154783</v>
      </c>
      <c r="AP544">
        <v>3271.8685747968957</v>
      </c>
      <c r="AQ544">
        <v>3253.9341049305963</v>
      </c>
      <c r="AR544">
        <v>3540.5387324566195</v>
      </c>
      <c r="AS544">
        <v>3279.6963885417358</v>
      </c>
      <c r="AT544">
        <v>3699.4809606145286</v>
      </c>
      <c r="AU544">
        <v>3632.7349125629253</v>
      </c>
      <c r="AV544">
        <v>3510.5620485188865</v>
      </c>
      <c r="AW544">
        <v>3908.378794177142</v>
      </c>
      <c r="AX544">
        <v>3913.1752314382011</v>
      </c>
      <c r="AY544">
        <v>3748.9059039490294</v>
      </c>
    </row>
    <row r="545" spans="1:51" x14ac:dyDescent="0.25">
      <c r="A545" t="s">
        <v>1</v>
      </c>
      <c r="B545" t="s">
        <v>1</v>
      </c>
      <c r="C545" t="s">
        <v>882</v>
      </c>
    </row>
    <row r="546" spans="1:51" x14ac:dyDescent="0.25">
      <c r="A546" t="s">
        <v>1017</v>
      </c>
      <c r="B546" t="s">
        <v>193</v>
      </c>
      <c r="C546" t="s">
        <v>881</v>
      </c>
      <c r="D546">
        <v>10646.202229543804</v>
      </c>
      <c r="E546">
        <v>11496.989668376769</v>
      </c>
      <c r="F546">
        <v>12667.900061476717</v>
      </c>
      <c r="G546">
        <v>12242.480771332324</v>
      </c>
      <c r="H546">
        <v>12218.631646517844</v>
      </c>
      <c r="I546">
        <v>12527.917105332161</v>
      </c>
      <c r="J546">
        <v>10943.857855915046</v>
      </c>
      <c r="K546">
        <v>10588.823884741258</v>
      </c>
      <c r="L546">
        <v>9922.2325616749786</v>
      </c>
      <c r="M546">
        <v>8863.7537617885246</v>
      </c>
      <c r="N546">
        <v>8848.7906070595527</v>
      </c>
      <c r="O546">
        <v>8354.976677969782</v>
      </c>
      <c r="P546">
        <v>11428.873563155574</v>
      </c>
      <c r="Q546">
        <v>12099.130540778729</v>
      </c>
      <c r="R546">
        <v>13296.561296094753</v>
      </c>
      <c r="S546">
        <v>12903.581515970356</v>
      </c>
      <c r="T546">
        <v>12783.117174372464</v>
      </c>
      <c r="U546">
        <v>13015.761112221922</v>
      </c>
      <c r="V546">
        <v>11313.340721560471</v>
      </c>
      <c r="W546">
        <v>10832.666971488383</v>
      </c>
      <c r="X546">
        <v>10089.445238338538</v>
      </c>
      <c r="Y546">
        <v>9012.2718501896106</v>
      </c>
      <c r="Z546">
        <v>9018.7543643841673</v>
      </c>
      <c r="AA546">
        <v>8559.8264386215706</v>
      </c>
      <c r="AB546">
        <v>11661.725563134325</v>
      </c>
      <c r="AC546">
        <v>12340.586049707425</v>
      </c>
      <c r="AD546">
        <v>13526.578836901328</v>
      </c>
      <c r="AE546">
        <v>13113.158112336645</v>
      </c>
      <c r="AF546">
        <v>12975.63428247071</v>
      </c>
      <c r="AG546">
        <v>13201.732449511321</v>
      </c>
      <c r="AH546">
        <v>11504.149973854992</v>
      </c>
      <c r="AI546">
        <v>11035.547273317896</v>
      </c>
      <c r="AJ546">
        <v>10305.582588237405</v>
      </c>
      <c r="AK546">
        <v>9238.5917860396003</v>
      </c>
      <c r="AL546">
        <v>9249.5099093846147</v>
      </c>
      <c r="AM546">
        <v>8788.2996782058035</v>
      </c>
      <c r="AN546">
        <v>11884.398805689016</v>
      </c>
      <c r="AO546">
        <v>12551.380858900135</v>
      </c>
      <c r="AP546">
        <v>13723.219249858239</v>
      </c>
      <c r="AQ546">
        <v>13307.327875876061</v>
      </c>
      <c r="AR546">
        <v>13153.02269669053</v>
      </c>
      <c r="AS546">
        <v>13404.034678127697</v>
      </c>
      <c r="AT546">
        <v>11761.959426020489</v>
      </c>
      <c r="AU546">
        <v>11278.268777557976</v>
      </c>
      <c r="AV546">
        <v>10806.710739723276</v>
      </c>
      <c r="AW546">
        <v>9676.9458864413082</v>
      </c>
      <c r="AX546">
        <v>9426.5967022100867</v>
      </c>
      <c r="AY546">
        <v>9966.2806937983951</v>
      </c>
    </row>
    <row r="547" spans="1:51" x14ac:dyDescent="0.25">
      <c r="A547" t="s">
        <v>1</v>
      </c>
      <c r="B547" t="s">
        <v>1</v>
      </c>
      <c r="C547" t="s">
        <v>882</v>
      </c>
    </row>
    <row r="548" spans="1:51" x14ac:dyDescent="0.25">
      <c r="A548" t="s">
        <v>1017</v>
      </c>
      <c r="B548" t="s">
        <v>194</v>
      </c>
      <c r="C548" t="s">
        <v>881</v>
      </c>
      <c r="D548">
        <v>9403.3825976239168</v>
      </c>
      <c r="E548">
        <v>9659.4423185511514</v>
      </c>
      <c r="F548">
        <v>10161.23455850949</v>
      </c>
      <c r="G548">
        <v>10278.955335179471</v>
      </c>
      <c r="H548">
        <v>10997.679311007732</v>
      </c>
      <c r="I548">
        <v>9149.6673325500487</v>
      </c>
      <c r="J548">
        <v>10963.111344788105</v>
      </c>
      <c r="K548">
        <v>10411.578518013823</v>
      </c>
      <c r="L548">
        <v>9804.1809779100458</v>
      </c>
      <c r="M548">
        <v>11616.21451065546</v>
      </c>
      <c r="N548">
        <v>11820.131869880217</v>
      </c>
      <c r="O548">
        <v>13359.968734819451</v>
      </c>
      <c r="P548">
        <v>10142.898719428631</v>
      </c>
      <c r="Q548">
        <v>10004.894522836363</v>
      </c>
      <c r="R548">
        <v>10613.727126521066</v>
      </c>
      <c r="S548">
        <v>10744.178479366548</v>
      </c>
      <c r="T548">
        <v>11392.227138742192</v>
      </c>
      <c r="U548">
        <v>9439.1339009218264</v>
      </c>
      <c r="V548">
        <v>11162.367449775769</v>
      </c>
      <c r="W548">
        <v>10552.952060148942</v>
      </c>
      <c r="X548">
        <v>9903.5901429556397</v>
      </c>
      <c r="Y548">
        <v>11695.36274522305</v>
      </c>
      <c r="Z548">
        <v>11896.236973274357</v>
      </c>
      <c r="AA548">
        <v>13442.578290472457</v>
      </c>
      <c r="AB548">
        <v>10228.677395801462</v>
      </c>
      <c r="AC548">
        <v>10087.532339072892</v>
      </c>
      <c r="AD548">
        <v>10691.25254009353</v>
      </c>
      <c r="AE548">
        <v>10817.940710106443</v>
      </c>
      <c r="AF548">
        <v>11465.700546235337</v>
      </c>
      <c r="AG548">
        <v>9516.4028074255402</v>
      </c>
      <c r="AH548">
        <v>11245.982019867861</v>
      </c>
      <c r="AI548">
        <v>10643.239038420292</v>
      </c>
      <c r="AJ548">
        <v>9999.6065228334428</v>
      </c>
      <c r="AK548">
        <v>11795.099147910436</v>
      </c>
      <c r="AL548">
        <v>11998.10713500189</v>
      </c>
      <c r="AM548">
        <v>13547.395348591654</v>
      </c>
      <c r="AN548">
        <v>10334.321384402401</v>
      </c>
      <c r="AO548">
        <v>10196.37272233747</v>
      </c>
      <c r="AP548">
        <v>10808.788141817733</v>
      </c>
      <c r="AQ548">
        <v>10929.517479779393</v>
      </c>
      <c r="AR548">
        <v>11603.655878160096</v>
      </c>
      <c r="AS548">
        <v>9658.9531067860225</v>
      </c>
      <c r="AT548">
        <v>11357.119068334832</v>
      </c>
      <c r="AU548">
        <v>10925.00910486405</v>
      </c>
      <c r="AV548">
        <v>10070.559232884099</v>
      </c>
      <c r="AW548">
        <v>11936.991270776109</v>
      </c>
      <c r="AX548">
        <v>12813.733653601577</v>
      </c>
      <c r="AY548">
        <v>12440.933879265356</v>
      </c>
    </row>
    <row r="549" spans="1:51" x14ac:dyDescent="0.25">
      <c r="A549" t="s">
        <v>1</v>
      </c>
      <c r="B549" t="s">
        <v>1</v>
      </c>
      <c r="C549" t="s">
        <v>882</v>
      </c>
    </row>
    <row r="550" spans="1:51" x14ac:dyDescent="0.25">
      <c r="A550" t="s">
        <v>1018</v>
      </c>
      <c r="B550" t="s">
        <v>193</v>
      </c>
      <c r="C550" t="s">
        <v>881</v>
      </c>
      <c r="D550">
        <v>20860.825562414178</v>
      </c>
      <c r="E550">
        <v>21478.259938567153</v>
      </c>
      <c r="F550">
        <v>23923.889277703864</v>
      </c>
      <c r="G550">
        <v>23480.380246462184</v>
      </c>
      <c r="H550">
        <v>23827.527488256608</v>
      </c>
      <c r="I550">
        <v>24066.549440034101</v>
      </c>
      <c r="J550">
        <v>22534.087049961166</v>
      </c>
      <c r="K550">
        <v>22581.999535886382</v>
      </c>
      <c r="L550">
        <v>20871.604960168184</v>
      </c>
      <c r="M550">
        <v>20176.635681091386</v>
      </c>
      <c r="N550">
        <v>19818.904510758217</v>
      </c>
      <c r="O550">
        <v>18410.136218834275</v>
      </c>
      <c r="P550">
        <v>21133.400334008751</v>
      </c>
      <c r="Q550">
        <v>21474.594139859415</v>
      </c>
      <c r="R550">
        <v>24388.497270762076</v>
      </c>
      <c r="S550">
        <v>24149.004245429976</v>
      </c>
      <c r="T550">
        <v>24508.5324845951</v>
      </c>
      <c r="U550">
        <v>24668.392494317533</v>
      </c>
      <c r="V550">
        <v>22991.930386844</v>
      </c>
      <c r="W550">
        <v>22881.872022507876</v>
      </c>
      <c r="X550">
        <v>21071.178647047789</v>
      </c>
      <c r="Y550">
        <v>20359.327132376748</v>
      </c>
      <c r="Z550">
        <v>20048.38976827767</v>
      </c>
      <c r="AA550">
        <v>18710.08706474147</v>
      </c>
      <c r="AB550">
        <v>21493.055375078435</v>
      </c>
      <c r="AC550">
        <v>21861.735419396526</v>
      </c>
      <c r="AD550">
        <v>24770.877596168022</v>
      </c>
      <c r="AE550">
        <v>24511.196880621843</v>
      </c>
      <c r="AF550">
        <v>24854.312649099356</v>
      </c>
      <c r="AG550">
        <v>25013.094508663064</v>
      </c>
      <c r="AH550">
        <v>23352.191038239129</v>
      </c>
      <c r="AI550">
        <v>23267.649767610867</v>
      </c>
      <c r="AJ550">
        <v>21483.198668118635</v>
      </c>
      <c r="AK550">
        <v>20791.686161581707</v>
      </c>
      <c r="AL550">
        <v>20491.45933460772</v>
      </c>
      <c r="AM550">
        <v>19154.323791541119</v>
      </c>
      <c r="AN550">
        <v>21932.483846801042</v>
      </c>
      <c r="AO550">
        <v>22288.282054781735</v>
      </c>
      <c r="AP550">
        <v>25184.890796785276</v>
      </c>
      <c r="AQ550">
        <v>24922.437539697938</v>
      </c>
      <c r="AR550">
        <v>25255.988014431416</v>
      </c>
      <c r="AS550">
        <v>25461.320445098208</v>
      </c>
      <c r="AT550">
        <v>23856.827838105106</v>
      </c>
      <c r="AU550">
        <v>23822.349220716093</v>
      </c>
      <c r="AV550">
        <v>22326.805769336694</v>
      </c>
      <c r="AW550">
        <v>21497.398920993568</v>
      </c>
      <c r="AX550">
        <v>21208.996719489554</v>
      </c>
      <c r="AY550">
        <v>20527.318726746216</v>
      </c>
    </row>
    <row r="551" spans="1:51" x14ac:dyDescent="0.25">
      <c r="A551" t="s">
        <v>1</v>
      </c>
      <c r="B551" t="s">
        <v>1</v>
      </c>
      <c r="C551" t="s">
        <v>882</v>
      </c>
    </row>
    <row r="552" spans="1:51" x14ac:dyDescent="0.25">
      <c r="A552" t="s">
        <v>1018</v>
      </c>
      <c r="B552" t="s">
        <v>194</v>
      </c>
      <c r="C552" t="s">
        <v>881</v>
      </c>
      <c r="D552">
        <v>22944.453524007738</v>
      </c>
      <c r="E552">
        <v>22317.3233970976</v>
      </c>
      <c r="F552">
        <v>25022.197301827087</v>
      </c>
      <c r="G552">
        <v>23362.857381430887</v>
      </c>
      <c r="H552">
        <v>24845.300571480802</v>
      </c>
      <c r="I552">
        <v>22055.952212715882</v>
      </c>
      <c r="J552">
        <v>23216.367659265547</v>
      </c>
      <c r="K552">
        <v>22296.39774609949</v>
      </c>
      <c r="L552">
        <v>20255.896314484937</v>
      </c>
      <c r="M552">
        <v>22988.690120027106</v>
      </c>
      <c r="N552">
        <v>22653.361097038069</v>
      </c>
      <c r="O552">
        <v>23758.46378310446</v>
      </c>
      <c r="P552">
        <v>22437.357036699625</v>
      </c>
      <c r="Q552">
        <v>22051.428389838748</v>
      </c>
      <c r="R552">
        <v>24877.743108712966</v>
      </c>
      <c r="S552">
        <v>23174.427106524894</v>
      </c>
      <c r="T552">
        <v>24703.352419403967</v>
      </c>
      <c r="U552">
        <v>21877.445663995139</v>
      </c>
      <c r="V552">
        <v>22956.414504623215</v>
      </c>
      <c r="W552">
        <v>21928.706198445085</v>
      </c>
      <c r="X552">
        <v>19804.774536267701</v>
      </c>
      <c r="Y552">
        <v>22513.500624482829</v>
      </c>
      <c r="Z552">
        <v>22211.693955937237</v>
      </c>
      <c r="AA552">
        <v>23386.388575896344</v>
      </c>
      <c r="AB552">
        <v>22135.794521290743</v>
      </c>
      <c r="AC552">
        <v>21798.223981933545</v>
      </c>
      <c r="AD552">
        <v>24647.353256116738</v>
      </c>
      <c r="AE552">
        <v>22950.140477921275</v>
      </c>
      <c r="AF552">
        <v>24482.682669347338</v>
      </c>
      <c r="AG552">
        <v>21669.04836688278</v>
      </c>
      <c r="AH552">
        <v>22772.085282061398</v>
      </c>
      <c r="AI552">
        <v>21776.431937908397</v>
      </c>
      <c r="AJ552">
        <v>19686.098417731944</v>
      </c>
      <c r="AK552">
        <v>22423.148360065043</v>
      </c>
      <c r="AL552">
        <v>22141.058379971666</v>
      </c>
      <c r="AM552">
        <v>23329.266326255321</v>
      </c>
      <c r="AN552">
        <v>22083.615992250187</v>
      </c>
      <c r="AO552">
        <v>21750.423552237909</v>
      </c>
      <c r="AP552">
        <v>24612.296057704094</v>
      </c>
      <c r="AQ552">
        <v>22912.408862384411</v>
      </c>
      <c r="AR552">
        <v>24489.533914397714</v>
      </c>
      <c r="AS552">
        <v>21714.520920575371</v>
      </c>
      <c r="AT552">
        <v>22816.287495162491</v>
      </c>
      <c r="AU552">
        <v>22100.072349479331</v>
      </c>
      <c r="AV552">
        <v>19820.078988152265</v>
      </c>
      <c r="AW552">
        <v>22601.18303214803</v>
      </c>
      <c r="AX552">
        <v>23097.943224573468</v>
      </c>
      <c r="AY552">
        <v>22220.340536303978</v>
      </c>
    </row>
    <row r="553" spans="1:51" x14ac:dyDescent="0.25">
      <c r="A553" t="s">
        <v>1</v>
      </c>
      <c r="B553" t="s">
        <v>1</v>
      </c>
      <c r="C553" t="s">
        <v>882</v>
      </c>
    </row>
    <row r="554" spans="1:51" x14ac:dyDescent="0.25">
      <c r="A554" t="s">
        <v>1019</v>
      </c>
      <c r="B554" t="s">
        <v>195</v>
      </c>
      <c r="C554" t="s">
        <v>881</v>
      </c>
      <c r="D554">
        <v>4.3429917142600605</v>
      </c>
      <c r="E554">
        <v>4.3159119386917721</v>
      </c>
      <c r="F554">
        <v>4.4320736277504924</v>
      </c>
      <c r="G554">
        <v>4.3945792696639066</v>
      </c>
      <c r="H554">
        <v>4.4593393500764771</v>
      </c>
      <c r="I554">
        <v>4.4666427912453104</v>
      </c>
      <c r="J554">
        <v>4.5099672404339692</v>
      </c>
      <c r="K554">
        <v>4.5367523634145304</v>
      </c>
      <c r="L554">
        <v>4.5113885972928678</v>
      </c>
      <c r="M554">
        <v>4.5476110918865267</v>
      </c>
      <c r="N554">
        <v>4.4915842675994959</v>
      </c>
      <c r="O554">
        <v>4.3930670889483245</v>
      </c>
      <c r="P554">
        <v>4.3834705916660246</v>
      </c>
      <c r="Q554">
        <v>4.3556450559578765</v>
      </c>
      <c r="R554">
        <v>4.470810107240907</v>
      </c>
      <c r="S554">
        <v>4.4322464906324948</v>
      </c>
      <c r="T554">
        <v>4.4959440975102298</v>
      </c>
      <c r="U554">
        <v>4.5022264143172004</v>
      </c>
      <c r="V554">
        <v>4.5445840571807912</v>
      </c>
      <c r="W554">
        <v>4.5704605147683033</v>
      </c>
      <c r="X554">
        <v>4.5442458192526365</v>
      </c>
      <c r="Y554">
        <v>4.5796729772970721</v>
      </c>
      <c r="Z554">
        <v>4.5229030644728052</v>
      </c>
      <c r="AA554">
        <v>4.4236923131926815</v>
      </c>
      <c r="AB554">
        <v>4.413448506148888</v>
      </c>
      <c r="AC554">
        <v>4.3850187787427348</v>
      </c>
      <c r="AD554">
        <v>4.4996198745424065</v>
      </c>
      <c r="AE554">
        <v>4.4605298887658131</v>
      </c>
      <c r="AF554">
        <v>4.5237364612988165</v>
      </c>
      <c r="AG554">
        <v>4.5295604713988338</v>
      </c>
      <c r="AH554">
        <v>4.5714904372985155</v>
      </c>
      <c r="AI554">
        <v>4.5969676368741936</v>
      </c>
      <c r="AJ554">
        <v>4.5703805849408514</v>
      </c>
      <c r="AK554">
        <v>4.6054600439752056</v>
      </c>
      <c r="AL554">
        <v>4.548365838870887</v>
      </c>
      <c r="AM554">
        <v>4.4488523428913114</v>
      </c>
      <c r="AN554">
        <v>4.4383259156759909</v>
      </c>
      <c r="AO554">
        <v>4.4096325604190181</v>
      </c>
      <c r="AP554">
        <v>4.5239876789900277</v>
      </c>
      <c r="AQ554">
        <v>4.4846681697519069</v>
      </c>
      <c r="AR554">
        <v>4.5476604516187829</v>
      </c>
      <c r="AS554">
        <v>4.5532845056483087</v>
      </c>
      <c r="AT554">
        <v>4.5950278256984509</v>
      </c>
      <c r="AU554">
        <v>4.6203309781863542</v>
      </c>
      <c r="AV554">
        <v>4.5935812934256104</v>
      </c>
      <c r="AW554">
        <v>4.628509199950221</v>
      </c>
      <c r="AX554">
        <v>4.5712734274043711</v>
      </c>
      <c r="AY554">
        <v>4.4716278218748107</v>
      </c>
    </row>
    <row r="555" spans="1:51" x14ac:dyDescent="0.25">
      <c r="A555" t="s">
        <v>1</v>
      </c>
      <c r="B555" t="s">
        <v>1</v>
      </c>
      <c r="C555" t="s">
        <v>882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1021</v>
      </c>
    </row>
    <row r="3" spans="1:2" x14ac:dyDescent="0.25">
      <c r="A3" t="s">
        <v>1022</v>
      </c>
    </row>
    <row r="4" spans="1:2" x14ac:dyDescent="0.25">
      <c r="A4" t="s">
        <v>1023</v>
      </c>
    </row>
    <row r="5" spans="1:2" x14ac:dyDescent="0.25">
      <c r="A5" t="s">
        <v>1024</v>
      </c>
      <c r="B5">
        <v>0.3481902866054648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1025</v>
      </c>
    </row>
    <row r="3" spans="1:3" x14ac:dyDescent="0.25">
      <c r="A3" t="s">
        <v>202</v>
      </c>
      <c r="B3" t="s">
        <v>193</v>
      </c>
      <c r="C3" t="s">
        <v>194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1026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1027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0.29397726183407857</v>
      </c>
      <c r="C6">
        <v>0.35664481350626331</v>
      </c>
      <c r="D6">
        <v>0.24240448800675835</v>
      </c>
      <c r="E6">
        <v>7.6599033957885573E-2</v>
      </c>
      <c r="F6">
        <v>0.22157581834542855</v>
      </c>
      <c r="G6">
        <v>0.10884681969605056</v>
      </c>
      <c r="H6">
        <v>0.21584548499465639</v>
      </c>
      <c r="I6">
        <v>0.26678065551987423</v>
      </c>
      <c r="J6">
        <v>0.96396081777253284</v>
      </c>
      <c r="K6">
        <v>2.0894688195555899E-2</v>
      </c>
      <c r="L6">
        <v>5.066329400870391E-2</v>
      </c>
      <c r="M6">
        <v>2.5698200216886622E-3</v>
      </c>
      <c r="N6">
        <v>0.26760450541347702</v>
      </c>
      <c r="O6">
        <v>0.26140828281635092</v>
      </c>
      <c r="P6">
        <v>0.24122591382393491</v>
      </c>
      <c r="Q6">
        <v>0.22345052659071402</v>
      </c>
      <c r="R6">
        <v>0.14034546457123837</v>
      </c>
      <c r="S6">
        <v>0.2283363265489505</v>
      </c>
      <c r="T6">
        <v>0.5319976724222385</v>
      </c>
      <c r="U6">
        <v>0.30429154685117343</v>
      </c>
      <c r="V6">
        <v>0.6295762238532272</v>
      </c>
      <c r="W6">
        <v>3.8744711948955013E-2</v>
      </c>
      <c r="X6">
        <v>7.9456853509467892E-2</v>
      </c>
      <c r="Y6">
        <v>0.58933615478875068</v>
      </c>
      <c r="Z6">
        <v>0.33444115805964997</v>
      </c>
      <c r="AA6">
        <v>0.41600671215374374</v>
      </c>
      <c r="AB6">
        <v>0.17329472636286711</v>
      </c>
      <c r="AC6">
        <v>0.19041244146754696</v>
      </c>
      <c r="AD6">
        <v>0.31190987478549803</v>
      </c>
      <c r="AE6">
        <v>0.37377260879586094</v>
      </c>
      <c r="AF6">
        <v>0.31889967513566575</v>
      </c>
      <c r="AG6">
        <v>0.4059025943995635</v>
      </c>
      <c r="AH6">
        <v>0.18064766450441641</v>
      </c>
      <c r="AI6">
        <v>0.1475421045389472</v>
      </c>
      <c r="AJ6">
        <v>0.37278546114147054</v>
      </c>
      <c r="AK6">
        <v>0.2424865483122555</v>
      </c>
      <c r="AL6">
        <v>0.27952594295503841</v>
      </c>
      <c r="AM6">
        <v>0.54809716533112984</v>
      </c>
      <c r="AN6">
        <v>0.23911994749439858</v>
      </c>
      <c r="AO6">
        <v>0.15538702776732943</v>
      </c>
      <c r="AP6">
        <v>7.4295552852063129E-2</v>
      </c>
      <c r="AQ6">
        <v>0.1833958201967868</v>
      </c>
      <c r="AR6">
        <v>0.14270174739991279</v>
      </c>
      <c r="AS6">
        <v>0.10544085112231001</v>
      </c>
      <c r="AT6">
        <v>0.21058090764401988</v>
      </c>
      <c r="AU6">
        <v>0.22391588267495052</v>
      </c>
      <c r="AV6">
        <v>0.13442502449168736</v>
      </c>
      <c r="AW6">
        <v>0.18689193399500276</v>
      </c>
      <c r="AX6">
        <v>0.2739862834296673</v>
      </c>
      <c r="AY6">
        <v>0.55977960267217586</v>
      </c>
      <c r="AZ6">
        <v>0.30614213846712446</v>
      </c>
      <c r="BA6">
        <v>0.36149548184422409</v>
      </c>
      <c r="BB6">
        <v>0.26551968863566899</v>
      </c>
      <c r="BC6">
        <v>0.21281410331209108</v>
      </c>
      <c r="BD6">
        <v>0.18865649473429183</v>
      </c>
      <c r="BE6">
        <v>0.27477523366994694</v>
      </c>
      <c r="BF6">
        <v>0.17179827596884609</v>
      </c>
      <c r="BG6">
        <v>0.25880089680967244</v>
      </c>
      <c r="BH6">
        <v>5.5606133945690202E-2</v>
      </c>
      <c r="BI6">
        <v>0.14360061137966287</v>
      </c>
      <c r="BJ6">
        <v>0.12244722516519795</v>
      </c>
      <c r="BK6">
        <v>9.8837574508786039E-2</v>
      </c>
      <c r="BL6">
        <v>0.13379034741673312</v>
      </c>
      <c r="BM6">
        <v>0.23244507129518263</v>
      </c>
      <c r="BN6">
        <v>0.79498842019075044</v>
      </c>
      <c r="BO6">
        <v>0.23824629132940633</v>
      </c>
      <c r="BP6">
        <v>5.0266172904516085E-2</v>
      </c>
      <c r="BQ6">
        <v>0.15165782841733058</v>
      </c>
      <c r="BR6">
        <v>0.35137117089579739</v>
      </c>
      <c r="BS6">
        <v>0.35512969333201333</v>
      </c>
      <c r="BT6">
        <v>0.52059228893130161</v>
      </c>
      <c r="BU6">
        <v>7.434870898430529E-2</v>
      </c>
      <c r="BV6">
        <v>0.20888408299940076</v>
      </c>
      <c r="BW6">
        <v>0.13145012193189151</v>
      </c>
      <c r="BX6">
        <v>7.0474326132741613E-2</v>
      </c>
      <c r="BY6">
        <v>0.25723019192103563</v>
      </c>
      <c r="BZ6">
        <v>0.45155612240635618</v>
      </c>
      <c r="CA6">
        <v>0.28484034174738598</v>
      </c>
      <c r="CB6">
        <v>0.78315908123169964</v>
      </c>
      <c r="CC6">
        <v>9.0687107519179064E-2</v>
      </c>
      <c r="CD6">
        <v>7.908757742578755E-2</v>
      </c>
      <c r="CE6">
        <v>6.4251819091800985E-2</v>
      </c>
      <c r="CF6">
        <v>0.17960588907384992</v>
      </c>
      <c r="CG6">
        <v>0.25088522673092994</v>
      </c>
      <c r="CH6">
        <v>0.22960342012685986</v>
      </c>
      <c r="CI6">
        <v>0.27130736259550065</v>
      </c>
      <c r="CJ6">
        <v>0.30026181341366998</v>
      </c>
      <c r="CK6">
        <v>0.12723484526245171</v>
      </c>
      <c r="CL6">
        <v>0.19707826937196357</v>
      </c>
      <c r="CM6">
        <v>0.1714927214686488</v>
      </c>
      <c r="CN6">
        <v>0.27921875559419601</v>
      </c>
      <c r="CO6">
        <v>0.28268062844548236</v>
      </c>
      <c r="CP6">
        <v>0.8552418596552448</v>
      </c>
      <c r="CQ6">
        <v>0.18917085591167343</v>
      </c>
      <c r="CR6">
        <v>0.10617760199627754</v>
      </c>
      <c r="CS6">
        <v>0.14228817889258225</v>
      </c>
      <c r="CT6">
        <v>0.1263851134318231</v>
      </c>
      <c r="CU6">
        <v>0.28225172407553267</v>
      </c>
      <c r="CV6">
        <v>9.2165574573823378E-2</v>
      </c>
      <c r="CW6">
        <v>9.3858801289795055E-2</v>
      </c>
      <c r="CX6">
        <v>5.2461370220207582E-2</v>
      </c>
      <c r="CY6">
        <v>0.32336198636275171</v>
      </c>
      <c r="CZ6">
        <v>0.20197361221611373</v>
      </c>
      <c r="DA6">
        <v>3.6000412293652306E-2</v>
      </c>
      <c r="DB6">
        <v>0.19562196703718801</v>
      </c>
      <c r="DC6">
        <v>0.17728851156871417</v>
      </c>
      <c r="DD6">
        <v>0.18464665506770603</v>
      </c>
      <c r="DE6">
        <v>0.64791242880384692</v>
      </c>
      <c r="DF6">
        <v>0.29075189989351569</v>
      </c>
      <c r="DG6">
        <v>0.10266486536675314</v>
      </c>
      <c r="DH6">
        <v>0.12524722387541665</v>
      </c>
      <c r="DI6">
        <v>5.4094978596211242E-2</v>
      </c>
      <c r="DJ6">
        <v>1.0784427433863222</v>
      </c>
      <c r="DK6">
        <v>8.9978843052771124E-2</v>
      </c>
      <c r="DL6">
        <v>0.25328109447994235</v>
      </c>
      <c r="DM6">
        <v>0.20486142368674226</v>
      </c>
      <c r="DN6">
        <v>0.60480057198998105</v>
      </c>
      <c r="DO6">
        <v>0.45304442253509181</v>
      </c>
      <c r="DP6">
        <v>0.26317189148382486</v>
      </c>
      <c r="DQ6">
        <v>0.20343686010008777</v>
      </c>
      <c r="DR6">
        <v>0.3184902497340531</v>
      </c>
      <c r="DS6">
        <v>0.47782093674967774</v>
      </c>
      <c r="DT6">
        <v>0.23556993166842566</v>
      </c>
      <c r="DU6">
        <v>0.84570780466962692</v>
      </c>
      <c r="DV6">
        <v>0.24448794263074028</v>
      </c>
      <c r="DW6">
        <v>0.11100029809892728</v>
      </c>
      <c r="DX6">
        <v>0.85883004726908341</v>
      </c>
      <c r="DY6">
        <v>0.13562163785313558</v>
      </c>
      <c r="DZ6">
        <v>0.38845392601371309</v>
      </c>
      <c r="EA6">
        <v>0.28051240807911842</v>
      </c>
      <c r="EB6">
        <v>0.37594520432612977</v>
      </c>
      <c r="EC6">
        <v>0.267796163098454</v>
      </c>
      <c r="ED6">
        <v>0.15247715251668331</v>
      </c>
      <c r="EE6">
        <v>0.12993846075654222</v>
      </c>
      <c r="EF6">
        <v>1.5945244374603762</v>
      </c>
      <c r="EG6">
        <v>0.14824634207386572</v>
      </c>
      <c r="EH6">
        <v>1.9833202544811124</v>
      </c>
      <c r="EI6">
        <v>0.71727560508468846</v>
      </c>
      <c r="EJ6">
        <v>0.92212676683172301</v>
      </c>
      <c r="EK6">
        <v>0.26086189781804864</v>
      </c>
      <c r="EL6">
        <v>1.3047518947148009</v>
      </c>
      <c r="EM6">
        <v>0.11143307138683391</v>
      </c>
      <c r="EN6">
        <v>1.0094364421578521</v>
      </c>
      <c r="EO6">
        <v>0.36862154428082106</v>
      </c>
      <c r="EP6">
        <v>1.2905054657814228</v>
      </c>
      <c r="EQ6">
        <v>0.49623127616698698</v>
      </c>
      <c r="ER6">
        <v>1.2041671953707394</v>
      </c>
      <c r="ES6">
        <v>0.77105449932217796</v>
      </c>
      <c r="ET6">
        <v>0.5629828756580757</v>
      </c>
      <c r="EU6">
        <v>0.31235705301822198</v>
      </c>
      <c r="EV6">
        <v>0.55094142328445572</v>
      </c>
      <c r="EW6">
        <v>0.1428575396689995</v>
      </c>
      <c r="EX6">
        <v>0.32443274798990707</v>
      </c>
      <c r="EY6">
        <v>8.4045333397827354E-2</v>
      </c>
      <c r="EZ6">
        <v>0.4609750579498868</v>
      </c>
      <c r="FA6">
        <v>0.12456927763516923</v>
      </c>
      <c r="FB6">
        <v>0.37302711791281512</v>
      </c>
      <c r="FC6">
        <v>0.25579513235316087</v>
      </c>
      <c r="FD6">
        <v>0.16743729918338932</v>
      </c>
      <c r="FE6">
        <v>0.18271409824298301</v>
      </c>
      <c r="FF6">
        <v>0.155701497781779</v>
      </c>
      <c r="FG6">
        <v>0.16410851644166227</v>
      </c>
      <c r="FH6">
        <v>0.25788923404586372</v>
      </c>
      <c r="FI6">
        <v>9.2393017617291115E-2</v>
      </c>
      <c r="FJ6">
        <v>0.13753715219821311</v>
      </c>
      <c r="FK6">
        <v>6.8934155493398819E-2</v>
      </c>
      <c r="FL6">
        <v>0.25003198645105446</v>
      </c>
      <c r="FM6">
        <v>0.11343325263932678</v>
      </c>
      <c r="FN6">
        <v>0.2787754156731107</v>
      </c>
      <c r="FO6">
        <v>7.9736806178156538E-2</v>
      </c>
      <c r="FP6">
        <v>0.27774128391948105</v>
      </c>
      <c r="FQ6">
        <v>0.24459208994587031</v>
      </c>
      <c r="FR6">
        <v>0.20711339280316446</v>
      </c>
      <c r="FS6">
        <v>9.4717506304072344E-2</v>
      </c>
      <c r="FT6">
        <v>0.11404628666626063</v>
      </c>
      <c r="FU6">
        <v>0.25746688573730575</v>
      </c>
      <c r="FV6">
        <v>0.46948737891507025</v>
      </c>
      <c r="FW6">
        <v>0.1071135865878953</v>
      </c>
      <c r="FX6">
        <v>0.3841148812386353</v>
      </c>
      <c r="FY6">
        <v>0.20352768913155125</v>
      </c>
      <c r="FZ6">
        <v>0.4971286083706854</v>
      </c>
      <c r="GA6">
        <v>9.5099088054217712E-2</v>
      </c>
      <c r="GB6">
        <v>7.740925402523921E-2</v>
      </c>
      <c r="GC6">
        <v>7.3918063429549971E-2</v>
      </c>
      <c r="GD6">
        <v>0.50282909379454266</v>
      </c>
      <c r="GE6">
        <v>0.63460318967721074</v>
      </c>
      <c r="GF6">
        <v>0.48561710883393028</v>
      </c>
      <c r="GG6">
        <v>0.45045398304448997</v>
      </c>
      <c r="GH6">
        <v>0.51059946785273558</v>
      </c>
      <c r="GI6">
        <v>0.12939827966799602</v>
      </c>
      <c r="GJ6">
        <v>0.27927950880424912</v>
      </c>
      <c r="GK6">
        <v>0.24348720743376923</v>
      </c>
      <c r="GL6">
        <v>0.32963142726670319</v>
      </c>
      <c r="GM6">
        <v>0.10358685752076843</v>
      </c>
      <c r="GN6">
        <v>0.46217761346104314</v>
      </c>
      <c r="GO6">
        <v>6.4117615664519012E-2</v>
      </c>
      <c r="GP6">
        <v>0.32302101734760569</v>
      </c>
      <c r="GQ6">
        <v>0.1297557605664067</v>
      </c>
      <c r="GR6">
        <v>0.59898117215014535</v>
      </c>
      <c r="GS6">
        <v>0.222339543293984</v>
      </c>
      <c r="GT6">
        <v>0.12114072870471541</v>
      </c>
      <c r="GU6">
        <v>0.22089899240539265</v>
      </c>
      <c r="GV6">
        <v>0.27417902886941409</v>
      </c>
      <c r="GW6">
        <v>0.24098611793205638</v>
      </c>
      <c r="GX6">
        <v>0.2139028068722057</v>
      </c>
      <c r="GY6">
        <v>0.18911308227072934</v>
      </c>
      <c r="GZ6">
        <v>0.45278539644611887</v>
      </c>
      <c r="HA6">
        <v>0.29420718634052773</v>
      </c>
      <c r="HB6">
        <v>0.27554020006937657</v>
      </c>
      <c r="HC6">
        <v>0.98755601831843709</v>
      </c>
      <c r="HD6">
        <v>0.23940563340015433</v>
      </c>
      <c r="HE6">
        <v>0.37284091333055958</v>
      </c>
      <c r="HF6">
        <v>0.50103349159146182</v>
      </c>
      <c r="HG6">
        <v>1.8336935363663325</v>
      </c>
      <c r="HH6">
        <v>0.30946866670989842</v>
      </c>
      <c r="HI6">
        <v>0.17413691057566932</v>
      </c>
      <c r="HJ6">
        <v>0.6877074727331085</v>
      </c>
      <c r="HK6">
        <v>0.2569500392663065</v>
      </c>
      <c r="HL6">
        <v>0.39628027184952741</v>
      </c>
      <c r="HM6">
        <v>0.69607372101052112</v>
      </c>
      <c r="HN6">
        <v>0.34055075222803399</v>
      </c>
      <c r="HO6">
        <v>0.31158028192709231</v>
      </c>
      <c r="HP6">
        <v>0.68715724568995862</v>
      </c>
      <c r="HQ6">
        <v>0.61213544079328019</v>
      </c>
      <c r="HR6">
        <v>0.59736330586172803</v>
      </c>
      <c r="HS6">
        <v>0.11914753912940822</v>
      </c>
      <c r="HT6">
        <v>0.67591204523553994</v>
      </c>
      <c r="HU6">
        <v>0.25635203846506455</v>
      </c>
      <c r="HV6">
        <v>0.31168427121038383</v>
      </c>
      <c r="HW6">
        <v>1.9756024636483811</v>
      </c>
      <c r="HX6">
        <v>0.28323639919729821</v>
      </c>
      <c r="HY6">
        <v>0.56129061625217935</v>
      </c>
      <c r="HZ6">
        <v>1.0255210998456665</v>
      </c>
      <c r="IA6">
        <v>0.48065693781144947</v>
      </c>
      <c r="IB6">
        <v>0.69381200251483754</v>
      </c>
      <c r="IC6">
        <v>2.2831229964126067</v>
      </c>
      <c r="ID6">
        <v>0.21422762317647012</v>
      </c>
      <c r="IE6">
        <v>0.28525632511891347</v>
      </c>
      <c r="IF6">
        <v>0.17619271215559429</v>
      </c>
      <c r="IG6">
        <v>0.21247586475324354</v>
      </c>
      <c r="IH6">
        <v>0.23126391208590036</v>
      </c>
      <c r="II6">
        <v>0.46711623236511141</v>
      </c>
      <c r="IJ6">
        <v>0.42872668033487854</v>
      </c>
      <c r="IK6">
        <v>0.11224324621896571</v>
      </c>
      <c r="IL6">
        <v>0.21827719428061726</v>
      </c>
      <c r="IM6">
        <v>0.11344387785146329</v>
      </c>
      <c r="IN6">
        <v>0.3838329251900951</v>
      </c>
      <c r="IO6">
        <v>0.60157284457285731</v>
      </c>
      <c r="IP6">
        <v>0.13285182618210753</v>
      </c>
      <c r="IQ6">
        <v>0.20562905971081213</v>
      </c>
      <c r="IR6">
        <v>0.22714870127651302</v>
      </c>
      <c r="IS6">
        <v>0.11521207163380247</v>
      </c>
      <c r="IT6">
        <v>0.48517151749201581</v>
      </c>
      <c r="IU6">
        <v>0.17116543029013154</v>
      </c>
      <c r="IV6">
        <v>0.14363350341661582</v>
      </c>
      <c r="IW6">
        <v>0.35730088090525858</v>
      </c>
      <c r="IX6">
        <v>0.21329393093863011</v>
      </c>
      <c r="IY6">
        <v>0.25297131971037057</v>
      </c>
      <c r="IZ6">
        <v>0.13656875983045108</v>
      </c>
      <c r="JA6">
        <v>0.38604794008815757</v>
      </c>
      <c r="JB6">
        <v>0.30098593995877093</v>
      </c>
      <c r="JC6">
        <v>0.26086227516832078</v>
      </c>
      <c r="JD6">
        <v>0.18379440062108654</v>
      </c>
      <c r="JE6">
        <v>0.18647103876639759</v>
      </c>
      <c r="JF6">
        <v>0.15150286082644782</v>
      </c>
    </row>
    <row r="7" spans="1:266" x14ac:dyDescent="0.25">
      <c r="A7">
        <v>2</v>
      </c>
      <c r="B7">
        <v>0.12453071545912274</v>
      </c>
      <c r="C7">
        <v>0.12272033683964308</v>
      </c>
      <c r="D7">
        <v>0.14128014566696306</v>
      </c>
      <c r="E7">
        <v>3.9823221822972689E-2</v>
      </c>
      <c r="F7">
        <v>0.11138805994549647</v>
      </c>
      <c r="G7">
        <v>0.1332520700847391</v>
      </c>
      <c r="H7">
        <v>8.644491767579264E-2</v>
      </c>
      <c r="I7">
        <v>0.2099955891678825</v>
      </c>
      <c r="J7">
        <v>1.7691207537357E-2</v>
      </c>
      <c r="K7">
        <v>4.6123117950133971E-3</v>
      </c>
      <c r="L7">
        <v>1.7011127834171091E-2</v>
      </c>
      <c r="M7">
        <v>6.6605076778709644E-4</v>
      </c>
      <c r="N7">
        <v>8.8011925771493929E-2</v>
      </c>
      <c r="O7">
        <v>0.10385039066610477</v>
      </c>
      <c r="P7">
        <v>0.11269887807013027</v>
      </c>
      <c r="Q7">
        <v>0.11792881844892711</v>
      </c>
      <c r="R7">
        <v>7.2378035474256558E-2</v>
      </c>
      <c r="S7">
        <v>0.14277585362745304</v>
      </c>
      <c r="T7">
        <v>0.23289237905910723</v>
      </c>
      <c r="U7">
        <v>0.11001839182086623</v>
      </c>
      <c r="V7">
        <v>0.26255151305701935</v>
      </c>
      <c r="W7">
        <v>1.4023928409521562E-2</v>
      </c>
      <c r="X7">
        <v>1.0669042852079983E-2</v>
      </c>
      <c r="Y7">
        <v>0.17759969964138206</v>
      </c>
      <c r="Z7">
        <v>9.0843573782142195E-2</v>
      </c>
      <c r="AA7">
        <v>7.6803357342302134E-2</v>
      </c>
      <c r="AB7">
        <v>0.17297708236268228</v>
      </c>
      <c r="AC7">
        <v>0.1947222042417126</v>
      </c>
      <c r="AD7">
        <v>0.1056651074645026</v>
      </c>
      <c r="AE7">
        <v>0.14717064851848977</v>
      </c>
      <c r="AF7">
        <v>4.1632773532832859E-2</v>
      </c>
      <c r="AG7">
        <v>0.21652593830251204</v>
      </c>
      <c r="AH7">
        <v>0.17303130618898743</v>
      </c>
      <c r="AI7">
        <v>0.16377152991290961</v>
      </c>
      <c r="AJ7">
        <v>8.9590477812333591E-2</v>
      </c>
      <c r="AK7">
        <v>0.19794302036874975</v>
      </c>
      <c r="AL7">
        <v>0.30046109828755574</v>
      </c>
      <c r="AM7">
        <v>0.19396727313491471</v>
      </c>
      <c r="AN7">
        <v>9.0970794655064038E-2</v>
      </c>
      <c r="AO7">
        <v>7.5126840725385086E-2</v>
      </c>
      <c r="AP7">
        <v>0.11917984905890812</v>
      </c>
      <c r="AQ7">
        <v>3.2927911055044452E-2</v>
      </c>
      <c r="AR7">
        <v>4.8959616375456767E-2</v>
      </c>
      <c r="AS7">
        <v>5.0604486218967994E-2</v>
      </c>
      <c r="AT7">
        <v>0.20358463833217771</v>
      </c>
      <c r="AU7">
        <v>0.1176201680650224</v>
      </c>
      <c r="AV7">
        <v>6.0295210167929297E-2</v>
      </c>
      <c r="AW7">
        <v>5.4465994638402494E-2</v>
      </c>
      <c r="AX7">
        <v>0.10105980167099897</v>
      </c>
      <c r="AY7">
        <v>1.169210552152246</v>
      </c>
      <c r="AZ7">
        <v>0.1321602851734244</v>
      </c>
      <c r="BA7">
        <v>0.11785081062831984</v>
      </c>
      <c r="BB7">
        <v>0.23155401958413632</v>
      </c>
      <c r="BC7">
        <v>0.13494791128360617</v>
      </c>
      <c r="BD7">
        <v>8.9147825351613794E-2</v>
      </c>
      <c r="BE7">
        <v>6.1570530446698447E-2</v>
      </c>
      <c r="BF7">
        <v>0.58588813604493117</v>
      </c>
      <c r="BG7">
        <v>5.1371092294138852E-2</v>
      </c>
      <c r="BH7">
        <v>0.11815917821523809</v>
      </c>
      <c r="BI7">
        <v>0.15798069501551523</v>
      </c>
      <c r="BJ7">
        <v>7.6561842199996469E-2</v>
      </c>
      <c r="BK7">
        <v>9.648057256151224E-2</v>
      </c>
      <c r="BL7">
        <v>0.14166451805069266</v>
      </c>
      <c r="BM7">
        <v>0.21175027756047796</v>
      </c>
      <c r="BN7">
        <v>2.1904495378623374</v>
      </c>
      <c r="BO7">
        <v>0.16684522980309646</v>
      </c>
      <c r="BP7">
        <v>8.0257895318992481E-2</v>
      </c>
      <c r="BQ7">
        <v>8.4665186216659624E-2</v>
      </c>
      <c r="BR7">
        <v>0.15052066133790903</v>
      </c>
      <c r="BS7">
        <v>9.5725779244246162E-2</v>
      </c>
      <c r="BT7">
        <v>1.3135802276846205</v>
      </c>
      <c r="BU7">
        <v>7.3595719048138594E-2</v>
      </c>
      <c r="BV7">
        <v>0.16914422425071632</v>
      </c>
      <c r="BW7">
        <v>3.6937617500992927E-2</v>
      </c>
      <c r="BX7">
        <v>2.8654199205144514E-2</v>
      </c>
      <c r="BY7">
        <v>9.1824081360119755E-2</v>
      </c>
      <c r="BZ7">
        <v>9.5862854417735871E-2</v>
      </c>
      <c r="CA7">
        <v>0.3005936449203831</v>
      </c>
      <c r="CB7">
        <v>0.27071488865730625</v>
      </c>
      <c r="CC7">
        <v>3.5360405124019396E-2</v>
      </c>
      <c r="CD7">
        <v>0.12460061686392057</v>
      </c>
      <c r="CE7">
        <v>0.14006433803461102</v>
      </c>
      <c r="CF7">
        <v>0.21215686122800997</v>
      </c>
      <c r="CG7">
        <v>0.15164958999053449</v>
      </c>
      <c r="CH7">
        <v>0.11728484911157946</v>
      </c>
      <c r="CI7">
        <v>0.11273816373064041</v>
      </c>
      <c r="CJ7">
        <v>9.3486288154599848E-2</v>
      </c>
      <c r="CK7">
        <v>0.10244695966728123</v>
      </c>
      <c r="CL7">
        <v>0.10206644619559994</v>
      </c>
      <c r="CM7">
        <v>0.40238334669666165</v>
      </c>
      <c r="CN7">
        <v>0.28259490644006463</v>
      </c>
      <c r="CO7">
        <v>0.12475058782329691</v>
      </c>
      <c r="CP7">
        <v>0.28450456524379913</v>
      </c>
      <c r="CQ7">
        <v>0.14700879629849017</v>
      </c>
      <c r="CR7">
        <v>0.28348531704576713</v>
      </c>
      <c r="CS7">
        <v>0.34898758043472999</v>
      </c>
      <c r="CT7">
        <v>0.51796434805792746</v>
      </c>
      <c r="CU7">
        <v>1.0305538558015381</v>
      </c>
      <c r="CV7">
        <v>0.16280446875919544</v>
      </c>
      <c r="CW7">
        <v>6.002141693294711E-2</v>
      </c>
      <c r="CX7">
        <v>9.415469449522873E-2</v>
      </c>
      <c r="CY7">
        <v>0.28076349026876857</v>
      </c>
      <c r="CZ7">
        <v>7.9345218092405551E-2</v>
      </c>
      <c r="DA7">
        <v>2.6491996683456847E-2</v>
      </c>
      <c r="DB7">
        <v>0.31823030932611079</v>
      </c>
      <c r="DC7">
        <v>0.15551695453689707</v>
      </c>
      <c r="DD7">
        <v>0.49410962898900984</v>
      </c>
      <c r="DE7">
        <v>0.12924450084442435</v>
      </c>
      <c r="DF7">
        <v>0.10450753610126123</v>
      </c>
      <c r="DG7">
        <v>5.4125344080036074E-2</v>
      </c>
      <c r="DH7">
        <v>5.439020745723698E-2</v>
      </c>
      <c r="DI7">
        <v>4.962197593263476E-2</v>
      </c>
      <c r="DJ7">
        <v>0.3667450223597542</v>
      </c>
      <c r="DK7">
        <v>0.13406942352116022</v>
      </c>
      <c r="DL7">
        <v>6.5842891715045065E-2</v>
      </c>
      <c r="DM7">
        <v>4.9950311348145753E-2</v>
      </c>
      <c r="DN7">
        <v>0.77230204566112826</v>
      </c>
      <c r="DO7">
        <v>0.7979629983206159</v>
      </c>
      <c r="DP7">
        <v>0.13796802551315276</v>
      </c>
      <c r="DQ7">
        <v>0.24490483934466142</v>
      </c>
      <c r="DR7">
        <v>0.55520899242440191</v>
      </c>
      <c r="DS7">
        <v>0.12260145734144556</v>
      </c>
      <c r="DT7">
        <v>0.4587294400287325</v>
      </c>
      <c r="DU7">
        <v>0.7393349532663176</v>
      </c>
      <c r="DV7">
        <v>0.2065418063292308</v>
      </c>
      <c r="DW7">
        <v>0.11255711297826128</v>
      </c>
      <c r="DX7">
        <v>0.6936971533555949</v>
      </c>
      <c r="DY7">
        <v>0.23865577918687067</v>
      </c>
      <c r="DZ7">
        <v>7.9622122553632643E-2</v>
      </c>
      <c r="EA7">
        <v>0.1851072370655889</v>
      </c>
      <c r="EB7">
        <v>0.20797466885432137</v>
      </c>
      <c r="EC7">
        <v>8.6318732671957291E-2</v>
      </c>
      <c r="ED7">
        <v>0.11140873457398229</v>
      </c>
      <c r="EE7">
        <v>0.11646530456461821</v>
      </c>
      <c r="EF7">
        <v>0.53884931249588575</v>
      </c>
      <c r="EG7">
        <v>0.18276797072533676</v>
      </c>
      <c r="EH7">
        <v>1.05776928149442</v>
      </c>
      <c r="EI7">
        <v>0.43912660976210782</v>
      </c>
      <c r="EJ7">
        <v>0.17190158715385542</v>
      </c>
      <c r="EK7">
        <v>0.22338630007640708</v>
      </c>
      <c r="EL7">
        <v>0.39185835781922079</v>
      </c>
      <c r="EM7">
        <v>0.31188278194328983</v>
      </c>
      <c r="EN7">
        <v>0.27178173689746482</v>
      </c>
      <c r="EO7">
        <v>0.41979432525802512</v>
      </c>
      <c r="EP7">
        <v>0.62542822291608113</v>
      </c>
      <c r="EQ7">
        <v>0.79173773626616795</v>
      </c>
      <c r="ER7">
        <v>0.47105151986008992</v>
      </c>
      <c r="ES7">
        <v>0.99961735791380213</v>
      </c>
      <c r="ET7">
        <v>0.86546090544228249</v>
      </c>
      <c r="EU7">
        <v>0.4471232031139446</v>
      </c>
      <c r="EV7">
        <v>0.22954033831693535</v>
      </c>
      <c r="EW7">
        <v>0.12437723311223627</v>
      </c>
      <c r="EX7">
        <v>0.18748184572463217</v>
      </c>
      <c r="EY7">
        <v>3.8938195899812671E-2</v>
      </c>
      <c r="EZ7">
        <v>0.25844498573833435</v>
      </c>
      <c r="FA7">
        <v>8.9361424006921819E-2</v>
      </c>
      <c r="FB7">
        <v>0.33068344411587153</v>
      </c>
      <c r="FC7">
        <v>0.26048787229004067</v>
      </c>
      <c r="FD7">
        <v>6.3121056764499334E-2</v>
      </c>
      <c r="FE7">
        <v>4.8777257647811031E-2</v>
      </c>
      <c r="FF7">
        <v>9.0891380258552576E-2</v>
      </c>
      <c r="FG7">
        <v>3.3551917638028811E-2</v>
      </c>
      <c r="FH7">
        <v>0.19944940350078608</v>
      </c>
      <c r="FI7">
        <v>0.15009215858125122</v>
      </c>
      <c r="FJ7">
        <v>0.31982539592499187</v>
      </c>
      <c r="FK7">
        <v>0.12435764206221217</v>
      </c>
      <c r="FL7">
        <v>0.55140402509066488</v>
      </c>
      <c r="FM7">
        <v>0.14268066378653138</v>
      </c>
      <c r="FN7">
        <v>0.51596454681271742</v>
      </c>
      <c r="FO7">
        <v>6.9728369805605817E-2</v>
      </c>
      <c r="FP7">
        <v>0.22631212729637376</v>
      </c>
      <c r="FQ7">
        <v>0.32961658939511534</v>
      </c>
      <c r="FR7">
        <v>0.18483353601976993</v>
      </c>
      <c r="FS7">
        <v>7.2480652349135199E-2</v>
      </c>
      <c r="FT7">
        <v>0.18796456090702304</v>
      </c>
      <c r="FU7">
        <v>0.13581248219972597</v>
      </c>
      <c r="FV7">
        <v>0.11908112880579171</v>
      </c>
      <c r="FW7">
        <v>0.11865678340953614</v>
      </c>
      <c r="FX7">
        <v>8.6990143239798562E-2</v>
      </c>
      <c r="FY7">
        <v>0.10610055765650021</v>
      </c>
      <c r="FZ7">
        <v>0.44706547393813406</v>
      </c>
      <c r="GA7">
        <v>0.14710098162275809</v>
      </c>
      <c r="GB7">
        <v>0.22332926505182185</v>
      </c>
      <c r="GC7">
        <v>0.10893311383347962</v>
      </c>
      <c r="GD7">
        <v>0.92113915154895354</v>
      </c>
      <c r="GE7">
        <v>1.8213192241321048</v>
      </c>
      <c r="GF7">
        <v>0.90618754172224936</v>
      </c>
      <c r="GG7">
        <v>1.2200099570112148</v>
      </c>
      <c r="GH7">
        <v>0.3196342779911216</v>
      </c>
      <c r="GI7">
        <v>6.8322396510306929E-2</v>
      </c>
      <c r="GJ7">
        <v>0.25646773845668808</v>
      </c>
      <c r="GK7">
        <v>0.24317323475679894</v>
      </c>
      <c r="GL7">
        <v>0.59135247404354607</v>
      </c>
      <c r="GM7">
        <v>8.641036045023287E-2</v>
      </c>
      <c r="GN7">
        <v>0.15661855446887804</v>
      </c>
      <c r="GO7">
        <v>0.17418744555273813</v>
      </c>
      <c r="GP7">
        <v>0.46393621549873237</v>
      </c>
      <c r="GQ7">
        <v>0.12357296021425845</v>
      </c>
      <c r="GR7">
        <v>0.34096206717545868</v>
      </c>
      <c r="GS7">
        <v>0.14285427287331084</v>
      </c>
      <c r="GT7">
        <v>0.14428436530846986</v>
      </c>
      <c r="GU7">
        <v>8.7154203312763578E-2</v>
      </c>
      <c r="GV7">
        <v>7.7423578735630244E-2</v>
      </c>
      <c r="GW7">
        <v>8.256297279208015E-2</v>
      </c>
      <c r="GX7">
        <v>4.8172135100925807E-2</v>
      </c>
      <c r="GY7">
        <v>5.8422541610521295E-2</v>
      </c>
      <c r="GZ7">
        <v>0.28539111944263346</v>
      </c>
      <c r="HA7">
        <v>0.12606330200406218</v>
      </c>
      <c r="HB7">
        <v>5.5518392296885523E-2</v>
      </c>
      <c r="HC7">
        <v>0.52651736643976021</v>
      </c>
      <c r="HD7">
        <v>1.0667853903398734</v>
      </c>
      <c r="HE7">
        <v>0.59343658201513805</v>
      </c>
      <c r="HF7">
        <v>0.31617826134421517</v>
      </c>
      <c r="HG7">
        <v>0.41279949703853169</v>
      </c>
      <c r="HH7">
        <v>0.27906271301061891</v>
      </c>
      <c r="HI7">
        <v>0.24250433501945251</v>
      </c>
      <c r="HJ7">
        <v>0.28131040243241912</v>
      </c>
      <c r="HK7">
        <v>0.519743152968001</v>
      </c>
      <c r="HL7">
        <v>2.2293453655716609</v>
      </c>
      <c r="HM7">
        <v>0.38532326257893867</v>
      </c>
      <c r="HN7">
        <v>0.3332319944245955</v>
      </c>
      <c r="HO7">
        <v>9.5257890262183176E-2</v>
      </c>
      <c r="HP7">
        <v>0.36323154745055081</v>
      </c>
      <c r="HQ7">
        <v>0.19651807066868393</v>
      </c>
      <c r="HR7">
        <v>0.65811568891809624</v>
      </c>
      <c r="HS7">
        <v>0.29566701329085987</v>
      </c>
      <c r="HT7">
        <v>0.27124856788199497</v>
      </c>
      <c r="HU7">
        <v>0.42015530910946242</v>
      </c>
      <c r="HV7">
        <v>0.4755154819500485</v>
      </c>
      <c r="HW7">
        <v>0.65986948701833814</v>
      </c>
      <c r="HX7">
        <v>3.7587959870319695E-2</v>
      </c>
      <c r="HY7">
        <v>0.21920379652489533</v>
      </c>
      <c r="HZ7">
        <v>0.24583238419609657</v>
      </c>
      <c r="IA7">
        <v>0.91417864158367002</v>
      </c>
      <c r="IB7">
        <v>0.49481532307332832</v>
      </c>
      <c r="IC7">
        <v>1.7942423779053354</v>
      </c>
      <c r="ID7">
        <v>0.47153885899573755</v>
      </c>
      <c r="IE7">
        <v>0.20046585365166553</v>
      </c>
      <c r="IF7">
        <v>7.003701171752949E-2</v>
      </c>
      <c r="IG7">
        <v>6.7616476464707254E-2</v>
      </c>
      <c r="IH7">
        <v>0.13258103987149109</v>
      </c>
      <c r="II7">
        <v>0.13885334507312508</v>
      </c>
      <c r="IJ7">
        <v>0.45595958772398115</v>
      </c>
      <c r="IK7">
        <v>7.9473984520363639E-2</v>
      </c>
      <c r="IL7">
        <v>0.33525742886584514</v>
      </c>
      <c r="IM7">
        <v>9.3271609719342174E-2</v>
      </c>
      <c r="IN7">
        <v>0.79940977625941323</v>
      </c>
      <c r="IO7">
        <v>0.47128742479434904</v>
      </c>
      <c r="IP7">
        <v>0.21017522261072547</v>
      </c>
      <c r="IQ7">
        <v>0.11944099762189024</v>
      </c>
      <c r="IR7">
        <v>0.2116187090010675</v>
      </c>
      <c r="IS7">
        <v>0.11435925631155207</v>
      </c>
      <c r="IT7">
        <v>0.89964717609649769</v>
      </c>
      <c r="IU7">
        <v>9.778183193549618E-2</v>
      </c>
      <c r="IV7">
        <v>7.6284076795698805E-2</v>
      </c>
      <c r="IW7">
        <v>0.21590361646966655</v>
      </c>
      <c r="IX7">
        <v>0.11696413950430026</v>
      </c>
      <c r="IY7">
        <v>0.74526534497640162</v>
      </c>
      <c r="IZ7">
        <v>0.32333879688244038</v>
      </c>
      <c r="JA7">
        <v>0.81799182576456397</v>
      </c>
      <c r="JB7">
        <v>9.7736452729820872E-2</v>
      </c>
      <c r="JC7">
        <v>0.50171854079059586</v>
      </c>
      <c r="JD7">
        <v>0.2043858193637601</v>
      </c>
      <c r="JE7">
        <v>8.6396265486307036E-2</v>
      </c>
      <c r="JF7">
        <v>5.6423946549268474E-2</v>
      </c>
    </row>
    <row r="8" spans="1:266" x14ac:dyDescent="0.25">
      <c r="A8">
        <v>3</v>
      </c>
      <c r="B8">
        <v>7.9617122610575131E-2</v>
      </c>
      <c r="C8">
        <v>0.11787006778699025</v>
      </c>
      <c r="D8">
        <v>0.10971136379536928</v>
      </c>
      <c r="E8">
        <v>4.556473199708045E-2</v>
      </c>
      <c r="F8">
        <v>5.8347466706341833E-2</v>
      </c>
      <c r="G8">
        <v>2.7134902653274718E-2</v>
      </c>
      <c r="H8">
        <v>6.6721090339549385E-2</v>
      </c>
      <c r="I8">
        <v>5.5882125661223192E-2</v>
      </c>
      <c r="J8">
        <v>3.3146337705687832E-2</v>
      </c>
      <c r="K8">
        <v>3.0140201036020675E-3</v>
      </c>
      <c r="L8">
        <v>6.5242681992860214E-3</v>
      </c>
      <c r="M8">
        <v>2.6681960185446542E-4</v>
      </c>
      <c r="N8">
        <v>5.8609627163401706E-2</v>
      </c>
      <c r="O8">
        <v>8.5124065294301957E-2</v>
      </c>
      <c r="P8">
        <v>9.6631864830108813E-2</v>
      </c>
      <c r="Q8">
        <v>6.391041793268222E-2</v>
      </c>
      <c r="R8">
        <v>2.5961261221009401E-2</v>
      </c>
      <c r="S8">
        <v>8.9523648693299762E-2</v>
      </c>
      <c r="T8">
        <v>0.16131036315685379</v>
      </c>
      <c r="U8">
        <v>3.4728598423614539E-2</v>
      </c>
      <c r="V8">
        <v>0.14753574431470812</v>
      </c>
      <c r="W8">
        <v>1.690892839121734E-2</v>
      </c>
      <c r="X8">
        <v>3.5544707648689348E-3</v>
      </c>
      <c r="Y8">
        <v>0.20873924687578851</v>
      </c>
      <c r="Z8">
        <v>0.11373455469119884</v>
      </c>
      <c r="AA8">
        <v>5.7098360674644862E-2</v>
      </c>
      <c r="AB8">
        <v>5.8750067823014007E-2</v>
      </c>
      <c r="AC8">
        <v>5.6088381394223369E-2</v>
      </c>
      <c r="AD8">
        <v>5.4029569263928143E-2</v>
      </c>
      <c r="AE8">
        <v>8.7460523345162286E-2</v>
      </c>
      <c r="AF8">
        <v>2.0944916067344006E-2</v>
      </c>
      <c r="AG8">
        <v>0.17767188233673417</v>
      </c>
      <c r="AH8">
        <v>7.0814061059571234E-2</v>
      </c>
      <c r="AI8">
        <v>2.7547537392292303E-2</v>
      </c>
      <c r="AJ8">
        <v>6.0728564156218835E-2</v>
      </c>
      <c r="AK8">
        <v>5.0248590611410987E-2</v>
      </c>
      <c r="AL8">
        <v>0.14777698412573709</v>
      </c>
      <c r="AM8">
        <v>0.22120098655074064</v>
      </c>
      <c r="AN8">
        <v>4.0398192952904588E-2</v>
      </c>
      <c r="AO8">
        <v>3.2170324740073496E-2</v>
      </c>
      <c r="AP8">
        <v>4.6124616373774643E-2</v>
      </c>
      <c r="AQ8">
        <v>1.6120383938109741E-2</v>
      </c>
      <c r="AR8">
        <v>2.3070155447212262E-2</v>
      </c>
      <c r="AS8">
        <v>2.5477312368854803E-2</v>
      </c>
      <c r="AT8">
        <v>6.1160780633832568E-2</v>
      </c>
      <c r="AU8">
        <v>5.5971399029521363E-2</v>
      </c>
      <c r="AV8">
        <v>4.4569956483739924E-2</v>
      </c>
      <c r="AW8">
        <v>3.2874590058584369E-2</v>
      </c>
      <c r="AX8">
        <v>8.768916781172445E-2</v>
      </c>
      <c r="AY8">
        <v>0.66760251790333902</v>
      </c>
      <c r="AZ8">
        <v>0.18438215914726389</v>
      </c>
      <c r="BA8">
        <v>5.9297324307250432E-2</v>
      </c>
      <c r="BB8">
        <v>0.20449658829507728</v>
      </c>
      <c r="BC8">
        <v>7.8513791942935882E-2</v>
      </c>
      <c r="BD8">
        <v>6.453912569941489E-2</v>
      </c>
      <c r="BE8">
        <v>3.7301953989813869E-2</v>
      </c>
      <c r="BF8">
        <v>0.15336609409334298</v>
      </c>
      <c r="BG8">
        <v>2.4038437400854675E-2</v>
      </c>
      <c r="BH8">
        <v>4.9253432709990122E-2</v>
      </c>
      <c r="BI8">
        <v>0.15384524257313897</v>
      </c>
      <c r="BJ8">
        <v>3.5521594861508368E-2</v>
      </c>
      <c r="BK8">
        <v>2.4611500682173427E-2</v>
      </c>
      <c r="BL8">
        <v>5.1814680390890551E-2</v>
      </c>
      <c r="BM8">
        <v>0.18980115986157975</v>
      </c>
      <c r="BN8">
        <v>0.56982666133939897</v>
      </c>
      <c r="BO8">
        <v>3.5749042572277255E-2</v>
      </c>
      <c r="BP8">
        <v>1.2517142617466299E-2</v>
      </c>
      <c r="BQ8">
        <v>5.0500446825196964E-2</v>
      </c>
      <c r="BR8">
        <v>0.25969457552703262</v>
      </c>
      <c r="BS8">
        <v>7.3011898965118768E-2</v>
      </c>
      <c r="BT8">
        <v>0.23378373813881123</v>
      </c>
      <c r="BU8">
        <v>3.5051749871711196E-2</v>
      </c>
      <c r="BV8">
        <v>0.1247332748364786</v>
      </c>
      <c r="BW8">
        <v>2.9197615358018257E-2</v>
      </c>
      <c r="BX8">
        <v>1.7031091818731331E-2</v>
      </c>
      <c r="BY8">
        <v>6.0860182854374716E-2</v>
      </c>
      <c r="BZ8">
        <v>0.13030220355425975</v>
      </c>
      <c r="CA8">
        <v>8.0716139266725148E-2</v>
      </c>
      <c r="CB8">
        <v>0.22394839173382361</v>
      </c>
      <c r="CC8">
        <v>1.1902913979691714E-2</v>
      </c>
      <c r="CD8">
        <v>7.4509756866990073E-2</v>
      </c>
      <c r="CE8">
        <v>4.9548371905215015E-2</v>
      </c>
      <c r="CF8">
        <v>4.872328358738668E-2</v>
      </c>
      <c r="CG8">
        <v>0.24395028661339446</v>
      </c>
      <c r="CH8">
        <v>4.3678256795022727E-2</v>
      </c>
      <c r="CI8">
        <v>0.10498538149773069</v>
      </c>
      <c r="CJ8">
        <v>0.14654447200247514</v>
      </c>
      <c r="CK8">
        <v>7.79151349908212E-2</v>
      </c>
      <c r="CL8">
        <v>6.8407105963911585E-2</v>
      </c>
      <c r="CM8">
        <v>9.5501206003646935E-2</v>
      </c>
      <c r="CN8">
        <v>0.18253642779647711</v>
      </c>
      <c r="CO8">
        <v>6.6790665131354593E-2</v>
      </c>
      <c r="CP8">
        <v>8.6631313715575947E-2</v>
      </c>
      <c r="CQ8">
        <v>4.6722421386540931E-2</v>
      </c>
      <c r="CR8">
        <v>6.8829468937308597E-2</v>
      </c>
      <c r="CS8">
        <v>9.3379959169482871E-2</v>
      </c>
      <c r="CT8">
        <v>0.14069861901606334</v>
      </c>
      <c r="CU8">
        <v>0.25463485994429058</v>
      </c>
      <c r="CV8">
        <v>3.0514149116590273E-2</v>
      </c>
      <c r="CW8">
        <v>6.513008086950213E-2</v>
      </c>
      <c r="CX8">
        <v>1.7757292362887114E-2</v>
      </c>
      <c r="CY8">
        <v>0.31430915435190793</v>
      </c>
      <c r="CZ8">
        <v>1.7022709090256945E-2</v>
      </c>
      <c r="DA8">
        <v>1.8399286831926702E-2</v>
      </c>
      <c r="DB8">
        <v>6.3757943380308157E-2</v>
      </c>
      <c r="DC8">
        <v>6.5582667245738385E-2</v>
      </c>
      <c r="DD8">
        <v>0.32735576523923199</v>
      </c>
      <c r="DE8">
        <v>0.14527375652450147</v>
      </c>
      <c r="DF8">
        <v>3.1604692686943721E-2</v>
      </c>
      <c r="DG8">
        <v>2.7021568823205926E-2</v>
      </c>
      <c r="DH8">
        <v>0.11452300114974683</v>
      </c>
      <c r="DI8">
        <v>1.3742822347167302E-2</v>
      </c>
      <c r="DJ8">
        <v>0.17170449657288339</v>
      </c>
      <c r="DK8">
        <v>6.4180249238801751E-2</v>
      </c>
      <c r="DL8">
        <v>2.8424737370196754E-2</v>
      </c>
      <c r="DM8">
        <v>3.0275465102439402E-2</v>
      </c>
      <c r="DN8">
        <v>0.41192703256295243</v>
      </c>
      <c r="DO8">
        <v>0.34900547960755057</v>
      </c>
      <c r="DP8">
        <v>5.3721205734536447E-2</v>
      </c>
      <c r="DQ8">
        <v>0.20530929491172845</v>
      </c>
      <c r="DR8">
        <v>0.20620527711651987</v>
      </c>
      <c r="DS8">
        <v>0.1049696735112184</v>
      </c>
      <c r="DT8">
        <v>0.18207931928055177</v>
      </c>
      <c r="DU8">
        <v>0.39599145064816949</v>
      </c>
      <c r="DV8">
        <v>6.0411364922407951E-2</v>
      </c>
      <c r="DW8">
        <v>7.5266626214025509E-2</v>
      </c>
      <c r="DX8">
        <v>0.31859504814848344</v>
      </c>
      <c r="DY8">
        <v>0.28437689239706998</v>
      </c>
      <c r="DZ8">
        <v>0.19753813759359951</v>
      </c>
      <c r="EA8">
        <v>0.14629315171312263</v>
      </c>
      <c r="EB8">
        <v>0.15056474656361787</v>
      </c>
      <c r="EC8">
        <v>7.7398795517513552E-2</v>
      </c>
      <c r="ED8">
        <v>2.5320064373963398E-2</v>
      </c>
      <c r="EE8">
        <v>3.9025581487606577E-2</v>
      </c>
      <c r="EF8">
        <v>0.39716662713111139</v>
      </c>
      <c r="EG8">
        <v>0.22312031257934292</v>
      </c>
      <c r="EH8">
        <v>0.69395441416003278</v>
      </c>
      <c r="EI8">
        <v>1.1052527034524313</v>
      </c>
      <c r="EJ8">
        <v>0.15906956560568447</v>
      </c>
      <c r="EK8">
        <v>0.12182975734985713</v>
      </c>
      <c r="EL8">
        <v>0.38022485903868669</v>
      </c>
      <c r="EM8">
        <v>0.43172429907980797</v>
      </c>
      <c r="EN8">
        <v>0.25485752605971296</v>
      </c>
      <c r="EO8">
        <v>7.1692729254546325E-2</v>
      </c>
      <c r="EP8">
        <v>0.57436181632624361</v>
      </c>
      <c r="EQ8">
        <v>0.19190180417196748</v>
      </c>
      <c r="ER8">
        <v>0.42749204614188868</v>
      </c>
      <c r="ES8">
        <v>0.41561470605422235</v>
      </c>
      <c r="ET8">
        <v>0.32543778247223881</v>
      </c>
      <c r="EU8">
        <v>0.11404779828687159</v>
      </c>
      <c r="EV8">
        <v>0.24307378301501936</v>
      </c>
      <c r="EW8">
        <v>4.763619871608888E-2</v>
      </c>
      <c r="EX8">
        <v>8.1102901544508679E-2</v>
      </c>
      <c r="EY8">
        <v>8.5115762504521839E-2</v>
      </c>
      <c r="EZ8">
        <v>5.263015671536922E-2</v>
      </c>
      <c r="FA8">
        <v>6.0392944020136098E-2</v>
      </c>
      <c r="FB8">
        <v>8.9840613116133783E-2</v>
      </c>
      <c r="FC8">
        <v>5.8226428323133357E-2</v>
      </c>
      <c r="FD8">
        <v>2.1514307261309176E-2</v>
      </c>
      <c r="FE8">
        <v>1.4455424506309364E-2</v>
      </c>
      <c r="FF8">
        <v>8.1406615359137555E-2</v>
      </c>
      <c r="FG8">
        <v>3.4831372989996001E-2</v>
      </c>
      <c r="FH8">
        <v>0.1120768119660312</v>
      </c>
      <c r="FI8">
        <v>5.6661532212119975E-2</v>
      </c>
      <c r="FJ8">
        <v>5.0465774757207933E-2</v>
      </c>
      <c r="FK8">
        <v>8.6654507316479265E-2</v>
      </c>
      <c r="FL8">
        <v>7.0496904080207312E-2</v>
      </c>
      <c r="FM8">
        <v>4.428972909725707E-2</v>
      </c>
      <c r="FN8">
        <v>0.12969339565673349</v>
      </c>
      <c r="FO8">
        <v>4.4559446261517061E-2</v>
      </c>
      <c r="FP8">
        <v>7.3949248342775067E-2</v>
      </c>
      <c r="FQ8">
        <v>0.23024644273130376</v>
      </c>
      <c r="FR8">
        <v>2.9202598551065256E-2</v>
      </c>
      <c r="FS8">
        <v>5.9032792813661673E-2</v>
      </c>
      <c r="FT8">
        <v>2.3963331740115706E-2</v>
      </c>
      <c r="FU8">
        <v>0.13077254924125864</v>
      </c>
      <c r="FV8">
        <v>6.9513557120165284E-2</v>
      </c>
      <c r="FW8">
        <v>5.382270502497271E-2</v>
      </c>
      <c r="FX8">
        <v>0.10235749915541875</v>
      </c>
      <c r="FY8">
        <v>3.6657403532824984E-2</v>
      </c>
      <c r="FZ8">
        <v>0.11637095662218537</v>
      </c>
      <c r="GA8">
        <v>6.1886406781483674E-2</v>
      </c>
      <c r="GB8">
        <v>2.6885870895732161E-2</v>
      </c>
      <c r="GC8">
        <v>3.2072452299404093E-2</v>
      </c>
      <c r="GD8">
        <v>0.27473852376400582</v>
      </c>
      <c r="GE8">
        <v>0.44114774687780861</v>
      </c>
      <c r="GF8">
        <v>0.23065636083513838</v>
      </c>
      <c r="GG8">
        <v>0.38970737305541031</v>
      </c>
      <c r="GH8">
        <v>0.18716433950923389</v>
      </c>
      <c r="GI8">
        <v>0.20918937254818798</v>
      </c>
      <c r="GJ8">
        <v>4.9848823762728277E-2</v>
      </c>
      <c r="GK8">
        <v>0.17002371285731702</v>
      </c>
      <c r="GL8">
        <v>9.3416477398671149E-2</v>
      </c>
      <c r="GM8">
        <v>0.1551359732824627</v>
      </c>
      <c r="GN8">
        <v>0.24763575623537193</v>
      </c>
      <c r="GO8">
        <v>2.7941230123024904E-2</v>
      </c>
      <c r="GP8">
        <v>0.18038989232671518</v>
      </c>
      <c r="GQ8">
        <v>0.10842857117746681</v>
      </c>
      <c r="GR8">
        <v>0.11952511040828109</v>
      </c>
      <c r="GS8">
        <v>0.13342296697728243</v>
      </c>
      <c r="GT8">
        <v>6.7723715311575283E-2</v>
      </c>
      <c r="GU8">
        <v>3.2291522113721945E-2</v>
      </c>
      <c r="GV8">
        <v>2.8672404521721637E-2</v>
      </c>
      <c r="GW8">
        <v>6.146153505221353E-2</v>
      </c>
      <c r="GX8">
        <v>5.1298682712994266E-2</v>
      </c>
      <c r="GY8">
        <v>4.3436962051831597E-2</v>
      </c>
      <c r="GZ8">
        <v>0.23877138481265464</v>
      </c>
      <c r="HA8">
        <v>9.6098908992714435E-2</v>
      </c>
      <c r="HB8">
        <v>4.8954628815270691E-2</v>
      </c>
      <c r="HC8">
        <v>0.25987130697155819</v>
      </c>
      <c r="HD8">
        <v>0.2990887041538437</v>
      </c>
      <c r="HE8">
        <v>0.1787536376690515</v>
      </c>
      <c r="HF8">
        <v>0.72902790771578119</v>
      </c>
      <c r="HG8">
        <v>0.26685331161471715</v>
      </c>
      <c r="HH8">
        <v>0.50595641668339608</v>
      </c>
      <c r="HI8">
        <v>0.20817995548000134</v>
      </c>
      <c r="HJ8">
        <v>0.13399698554648987</v>
      </c>
      <c r="HK8">
        <v>0.24052951924828961</v>
      </c>
      <c r="HL8">
        <v>0.44456356381219692</v>
      </c>
      <c r="HM8">
        <v>0.14893854948887467</v>
      </c>
      <c r="HN8">
        <v>0.16215455030765843</v>
      </c>
      <c r="HO8">
        <v>0.21874861505152179</v>
      </c>
      <c r="HP8">
        <v>0.20104661473517413</v>
      </c>
      <c r="HQ8">
        <v>0.28882882889033173</v>
      </c>
      <c r="HR8">
        <v>0.16079349528242939</v>
      </c>
      <c r="HS8">
        <v>0.10178357012047916</v>
      </c>
      <c r="HT8">
        <v>0.19076796877993268</v>
      </c>
      <c r="HU8">
        <v>0.2903036139055527</v>
      </c>
      <c r="HV8">
        <v>0.29446268792365021</v>
      </c>
      <c r="HW8">
        <v>0.96548493370768962</v>
      </c>
      <c r="HX8">
        <v>2.1873297713005165E-2</v>
      </c>
      <c r="HY8">
        <v>6.8946581461827E-2</v>
      </c>
      <c r="HZ8">
        <v>1.36137956177492</v>
      </c>
      <c r="IA8">
        <v>0.55708607609352911</v>
      </c>
      <c r="IB8">
        <v>0.28255011123593737</v>
      </c>
      <c r="IC8">
        <v>0.66973283832104036</v>
      </c>
      <c r="ID8">
        <v>0.15435652662920823</v>
      </c>
      <c r="IE8">
        <v>7.1313077949849091E-2</v>
      </c>
      <c r="IF8">
        <v>3.6527452526922764E-2</v>
      </c>
      <c r="IG8">
        <v>3.5481119550000835E-2</v>
      </c>
      <c r="IH8">
        <v>7.2173175461545613E-2</v>
      </c>
      <c r="II8">
        <v>0.19007119884380366</v>
      </c>
      <c r="IJ8">
        <v>0.32386636657081391</v>
      </c>
      <c r="IK8">
        <v>1.459479954829159E-2</v>
      </c>
      <c r="IL8">
        <v>7.3398323642201072E-2</v>
      </c>
      <c r="IM8">
        <v>6.6292979893781953E-2</v>
      </c>
      <c r="IN8">
        <v>0.22331308532578115</v>
      </c>
      <c r="IO8">
        <v>0.20366702676481757</v>
      </c>
      <c r="IP8">
        <v>0.16020811609865862</v>
      </c>
      <c r="IQ8">
        <v>6.707921295354112E-2</v>
      </c>
      <c r="IR8">
        <v>5.9942599303218665E-2</v>
      </c>
      <c r="IS8">
        <v>3.9241465334746442E-2</v>
      </c>
      <c r="IT8">
        <v>0.29418106296737195</v>
      </c>
      <c r="IU8">
        <v>7.9924469957535008E-2</v>
      </c>
      <c r="IV8">
        <v>4.9712513442282787E-2</v>
      </c>
      <c r="IW8">
        <v>6.5293051447597159E-2</v>
      </c>
      <c r="IX8">
        <v>7.0386170757028826E-2</v>
      </c>
      <c r="IY8">
        <v>0.30190524467393987</v>
      </c>
      <c r="IZ8">
        <v>7.802091186169173E-2</v>
      </c>
      <c r="JA8">
        <v>0.37844293459628747</v>
      </c>
      <c r="JB8">
        <v>0.16688070688371429</v>
      </c>
      <c r="JC8">
        <v>0.17374608045348561</v>
      </c>
      <c r="JD8">
        <v>9.9190096886908816E-2</v>
      </c>
      <c r="JE8">
        <v>4.2624161198246559E-2</v>
      </c>
      <c r="JF8">
        <v>5.1121723578484442E-2</v>
      </c>
    </row>
    <row r="9" spans="1:266" x14ac:dyDescent="0.25">
      <c r="A9">
        <v>4</v>
      </c>
      <c r="B9">
        <v>6.1251375281882611E-2</v>
      </c>
      <c r="C9">
        <v>7.9293567740343643E-2</v>
      </c>
      <c r="D9">
        <v>6.158769313021141E-2</v>
      </c>
      <c r="E9">
        <v>1.6504710001554981E-2</v>
      </c>
      <c r="F9">
        <v>0.17448340695120701</v>
      </c>
      <c r="G9">
        <v>1.5302751600695167E-2</v>
      </c>
      <c r="H9">
        <v>6.1828668110071039E-2</v>
      </c>
      <c r="I9">
        <v>6.3795734711806953E-2</v>
      </c>
      <c r="J9">
        <v>8.1975016191093413E-3</v>
      </c>
      <c r="K9">
        <v>9.5995429905668822E-4</v>
      </c>
      <c r="L9">
        <v>4.5591292877657031E-3</v>
      </c>
      <c r="M9">
        <v>1.0763768866712876E-4</v>
      </c>
      <c r="N9">
        <v>4.4873715161201463E-2</v>
      </c>
      <c r="O9">
        <v>5.942692311887348E-2</v>
      </c>
      <c r="P9">
        <v>5.3051658037375438E-2</v>
      </c>
      <c r="Q9">
        <v>5.6061007187968505E-2</v>
      </c>
      <c r="R9">
        <v>2.355700145400318E-2</v>
      </c>
      <c r="S9">
        <v>6.7760379468921189E-2</v>
      </c>
      <c r="T9">
        <v>9.7052661453312997E-2</v>
      </c>
      <c r="U9">
        <v>5.9562802709244515E-2</v>
      </c>
      <c r="V9">
        <v>0.14674346674966104</v>
      </c>
      <c r="W9">
        <v>1.491328646554967E-3</v>
      </c>
      <c r="X9">
        <v>4.965580621704188E-3</v>
      </c>
      <c r="Y9">
        <v>1.8940598176412724E-2</v>
      </c>
      <c r="Z9">
        <v>2.4190794836716004E-2</v>
      </c>
      <c r="AA9">
        <v>2.5291183810354414E-2</v>
      </c>
      <c r="AB9">
        <v>3.4201470492880873E-2</v>
      </c>
      <c r="AC9">
        <v>2.7551977015020813E-2</v>
      </c>
      <c r="AD9">
        <v>5.403137710829365E-2</v>
      </c>
      <c r="AE9">
        <v>0.10087197007512594</v>
      </c>
      <c r="AF9">
        <v>5.3731393156460118E-3</v>
      </c>
      <c r="AG9">
        <v>5.0902103958536775E-2</v>
      </c>
      <c r="AH9">
        <v>3.2556903551336405E-2</v>
      </c>
      <c r="AI9">
        <v>2.0191419976180368E-2</v>
      </c>
      <c r="AJ9">
        <v>1.4124048246154614E-2</v>
      </c>
      <c r="AK9">
        <v>2.2292755199748847E-2</v>
      </c>
      <c r="AL9">
        <v>4.9292716012378314E-2</v>
      </c>
      <c r="AM9">
        <v>0.10343108786492386</v>
      </c>
      <c r="AN9">
        <v>3.5168180556052905E-2</v>
      </c>
      <c r="AO9">
        <v>3.0356629452301651E-2</v>
      </c>
      <c r="AP9">
        <v>3.9962350179908374E-2</v>
      </c>
      <c r="AQ9">
        <v>2.7405008693010501E-2</v>
      </c>
      <c r="AR9">
        <v>3.3184312372130542E-2</v>
      </c>
      <c r="AS9">
        <v>1.7013181543459689E-2</v>
      </c>
      <c r="AT9">
        <v>0.17580362284387915</v>
      </c>
      <c r="AU9">
        <v>1.9366516506832535E-2</v>
      </c>
      <c r="AV9">
        <v>5.1200629656151034E-2</v>
      </c>
      <c r="AW9">
        <v>3.757375620084806E-2</v>
      </c>
      <c r="AX9">
        <v>7.2732995645604703E-2</v>
      </c>
      <c r="AY9">
        <v>0.44751926648368939</v>
      </c>
      <c r="AZ9">
        <v>5.8071900224520592E-2</v>
      </c>
      <c r="BA9">
        <v>3.4800875568408468E-2</v>
      </c>
      <c r="BB9">
        <v>0.16611926133760346</v>
      </c>
      <c r="BC9">
        <v>7.8744168928364916E-2</v>
      </c>
      <c r="BD9">
        <v>4.3479323160752259E-2</v>
      </c>
      <c r="BE9">
        <v>2.8921576255551251E-2</v>
      </c>
      <c r="BF9">
        <v>0.100357646480507</v>
      </c>
      <c r="BG9">
        <v>2.1508518340687559E-2</v>
      </c>
      <c r="BH9">
        <v>2.5609450712427605E-2</v>
      </c>
      <c r="BI9">
        <v>2.8955566607153642E-2</v>
      </c>
      <c r="BJ9">
        <v>2.4302926553705501E-2</v>
      </c>
      <c r="BK9">
        <v>6.4134607065789467E-2</v>
      </c>
      <c r="BL9">
        <v>1.5813275703881979E-2</v>
      </c>
      <c r="BM9">
        <v>8.6815076459359874E-2</v>
      </c>
      <c r="BN9">
        <v>0.42313938616485136</v>
      </c>
      <c r="BO9">
        <v>5.213906525227624E-2</v>
      </c>
      <c r="BP9">
        <v>1.1534096650594518E-2</v>
      </c>
      <c r="BQ9">
        <v>2.7158573585461619E-2</v>
      </c>
      <c r="BR9">
        <v>1.7857924384727462E-2</v>
      </c>
      <c r="BS9">
        <v>4.1118454383988264E-2</v>
      </c>
      <c r="BT9">
        <v>0.18633279548287893</v>
      </c>
      <c r="BU9">
        <v>2.4870496067539934E-2</v>
      </c>
      <c r="BV9">
        <v>8.3722819464265588E-2</v>
      </c>
      <c r="BW9">
        <v>2.3487541111334269E-2</v>
      </c>
      <c r="BX9">
        <v>1.3437072999070153E-2</v>
      </c>
      <c r="BY9">
        <v>7.3743428420897497E-2</v>
      </c>
      <c r="BZ9">
        <v>0.10431545652749569</v>
      </c>
      <c r="CA9">
        <v>6.4356045369985432E-2</v>
      </c>
      <c r="CB9">
        <v>0.30697402271948099</v>
      </c>
      <c r="CC9">
        <v>5.5287468254823866E-3</v>
      </c>
      <c r="CD9">
        <v>2.8459884642604013E-2</v>
      </c>
      <c r="CE9">
        <v>8.7205046238798233E-3</v>
      </c>
      <c r="CF9">
        <v>1.8705784412648169E-2</v>
      </c>
      <c r="CG9">
        <v>4.3021958223776267E-2</v>
      </c>
      <c r="CH9">
        <v>2.1611826833070641E-2</v>
      </c>
      <c r="CI9">
        <v>4.2702592516123607E-2</v>
      </c>
      <c r="CJ9">
        <v>8.0100833592071097E-2</v>
      </c>
      <c r="CK9">
        <v>4.2782404501299283E-2</v>
      </c>
      <c r="CL9">
        <v>8.0850041306270021E-2</v>
      </c>
      <c r="CM9">
        <v>2.8273476650481039E-2</v>
      </c>
      <c r="CN9">
        <v>2.4901694141173325E-2</v>
      </c>
      <c r="CO9">
        <v>3.7162291115800022E-2</v>
      </c>
      <c r="CP9">
        <v>6.4130543378557989E-2</v>
      </c>
      <c r="CQ9">
        <v>3.0462642226865216E-2</v>
      </c>
      <c r="CR9">
        <v>3.7836749636974434E-2</v>
      </c>
      <c r="CS9">
        <v>4.3757491913570534E-2</v>
      </c>
      <c r="CT9">
        <v>5.5337305538647096E-2</v>
      </c>
      <c r="CU9">
        <v>0.21216486884061897</v>
      </c>
      <c r="CV9">
        <v>1.6602726533161926E-2</v>
      </c>
      <c r="CW9">
        <v>7.224754287790057E-2</v>
      </c>
      <c r="CX9">
        <v>6.1530466167321128E-2</v>
      </c>
      <c r="CY9">
        <v>2.5161744511174845E-2</v>
      </c>
      <c r="CZ9">
        <v>6.1194955470427713E-3</v>
      </c>
      <c r="DA9">
        <v>1.3154693257796401E-2</v>
      </c>
      <c r="DB9">
        <v>1.3257915632087253E-2</v>
      </c>
      <c r="DC9">
        <v>0.10119498481318377</v>
      </c>
      <c r="DD9">
        <v>0.12021806418689043</v>
      </c>
      <c r="DE9">
        <v>1.2279966463913225E-2</v>
      </c>
      <c r="DF9">
        <v>2.108040322788262E-2</v>
      </c>
      <c r="DG9">
        <v>8.265817055574708E-3</v>
      </c>
      <c r="DH9">
        <v>1.1225429791111956E-2</v>
      </c>
      <c r="DI9">
        <v>1.1137641793734275E-2</v>
      </c>
      <c r="DJ9">
        <v>0.11568646196730797</v>
      </c>
      <c r="DK9">
        <v>2.5874500383834466E-2</v>
      </c>
      <c r="DL9">
        <v>1.5612826062730196E-2</v>
      </c>
      <c r="DM9">
        <v>8.3273088629732903E-3</v>
      </c>
      <c r="DN9">
        <v>0.16239336278672925</v>
      </c>
      <c r="DO9">
        <v>0.48896102622391879</v>
      </c>
      <c r="DP9">
        <v>6.3435606303787043E-2</v>
      </c>
      <c r="DQ9">
        <v>0.10269149569647996</v>
      </c>
      <c r="DR9">
        <v>0.19234821511970288</v>
      </c>
      <c r="DS9">
        <v>5.2571041927550077E-2</v>
      </c>
      <c r="DT9">
        <v>0.17154491691723081</v>
      </c>
      <c r="DU9">
        <v>0.2616853106790798</v>
      </c>
      <c r="DV9">
        <v>5.3056546379119454E-2</v>
      </c>
      <c r="DW9">
        <v>4.0742224699495191E-2</v>
      </c>
      <c r="DX9">
        <v>0.27880381476238619</v>
      </c>
      <c r="DY9">
        <v>0.20275089695015117</v>
      </c>
      <c r="DZ9">
        <v>2.7094265123403335E-2</v>
      </c>
      <c r="EA9">
        <v>0.10534779564441332</v>
      </c>
      <c r="EB9">
        <v>7.6856809711471311E-2</v>
      </c>
      <c r="EC9">
        <v>3.4374702739527314E-2</v>
      </c>
      <c r="ED9">
        <v>1.3490603028227004E-2</v>
      </c>
      <c r="EE9">
        <v>2.0678154842785779E-2</v>
      </c>
      <c r="EF9">
        <v>0.16492680449736266</v>
      </c>
      <c r="EG9">
        <v>4.1829580959556134E-2</v>
      </c>
      <c r="EH9">
        <v>0.8116027253285748</v>
      </c>
      <c r="EI9">
        <v>1.5096610383324551</v>
      </c>
      <c r="EJ9">
        <v>0.16949407854494311</v>
      </c>
      <c r="EK9">
        <v>2.9158326693770817E-2</v>
      </c>
      <c r="EL9">
        <v>0.25477285920884779</v>
      </c>
      <c r="EM9">
        <v>0.15574090721474154</v>
      </c>
      <c r="EN9">
        <v>0.12885493193252415</v>
      </c>
      <c r="EO9">
        <v>5.9655703120217417E-2</v>
      </c>
      <c r="EP9">
        <v>0.16964751492929106</v>
      </c>
      <c r="EQ9">
        <v>0.2031188682064172</v>
      </c>
      <c r="ER9">
        <v>0.27850805594584038</v>
      </c>
      <c r="ES9">
        <v>0.35588293217078881</v>
      </c>
      <c r="ET9">
        <v>0.18020684738671625</v>
      </c>
      <c r="EU9">
        <v>4.1704892146888238E-2</v>
      </c>
      <c r="EV9">
        <v>6.6484931570660322E-2</v>
      </c>
      <c r="EW9">
        <v>8.3693529813860051E-2</v>
      </c>
      <c r="EX9">
        <v>3.1432874839889831E-2</v>
      </c>
      <c r="EY9">
        <v>1.2770950473102342E-2</v>
      </c>
      <c r="EZ9">
        <v>9.9828739864622849E-3</v>
      </c>
      <c r="FA9">
        <v>1.6165819411947693E-2</v>
      </c>
      <c r="FB9">
        <v>4.4763196129562637E-2</v>
      </c>
      <c r="FC9">
        <v>3.9291451096131927E-2</v>
      </c>
      <c r="FD9">
        <v>3.2746012984371006E-2</v>
      </c>
      <c r="FE9">
        <v>2.2361265124385042E-2</v>
      </c>
      <c r="FF9">
        <v>4.1968157540529127E-2</v>
      </c>
      <c r="FG9">
        <v>1.1032643471574358E-2</v>
      </c>
      <c r="FH9">
        <v>7.5148759800532761E-2</v>
      </c>
      <c r="FI9">
        <v>2.9292951265860671E-2</v>
      </c>
      <c r="FJ9">
        <v>2.5480808140767967E-2</v>
      </c>
      <c r="FK9">
        <v>5.0945108976041209E-2</v>
      </c>
      <c r="FL9">
        <v>0.10340498944691869</v>
      </c>
      <c r="FM9">
        <v>2.4263260032281887E-2</v>
      </c>
      <c r="FN9">
        <v>7.2693007433668883E-2</v>
      </c>
      <c r="FO9">
        <v>4.2746701282469948E-2</v>
      </c>
      <c r="FP9">
        <v>7.8768978769460707E-2</v>
      </c>
      <c r="FQ9">
        <v>0.20554587225567136</v>
      </c>
      <c r="FR9">
        <v>3.2485327202456442E-2</v>
      </c>
      <c r="FS9">
        <v>4.826259465521561E-2</v>
      </c>
      <c r="FT9">
        <v>3.6480933352409414E-2</v>
      </c>
      <c r="FU9">
        <v>7.568038575070192E-2</v>
      </c>
      <c r="FV9">
        <v>2.1797877107734606E-2</v>
      </c>
      <c r="FW9">
        <v>3.9445732750349759E-2</v>
      </c>
      <c r="FX9">
        <v>7.2029945929903583E-2</v>
      </c>
      <c r="FY9">
        <v>3.0324023882920728E-2</v>
      </c>
      <c r="FZ9">
        <v>5.6523432349157687E-2</v>
      </c>
      <c r="GA9">
        <v>4.2543040284712862E-2</v>
      </c>
      <c r="GB9">
        <v>1.6722700741847413E-2</v>
      </c>
      <c r="GC9">
        <v>3.437603045134939E-2</v>
      </c>
      <c r="GD9">
        <v>0.26643993265894539</v>
      </c>
      <c r="GE9">
        <v>0.47813897445671344</v>
      </c>
      <c r="GF9">
        <v>0.2460766575522447</v>
      </c>
      <c r="GG9">
        <v>0.38712073648667594</v>
      </c>
      <c r="GH9">
        <v>0.11030021446368188</v>
      </c>
      <c r="GI9">
        <v>8.5173251740672973E-2</v>
      </c>
      <c r="GJ9">
        <v>4.9992012866439055E-2</v>
      </c>
      <c r="GK9">
        <v>0.12751788778527373</v>
      </c>
      <c r="GL9">
        <v>3.1487031447034818E-2</v>
      </c>
      <c r="GM9">
        <v>3.6001576005198349E-2</v>
      </c>
      <c r="GN9">
        <v>6.9042574281724514E-2</v>
      </c>
      <c r="GO9">
        <v>5.9670976637094496E-2</v>
      </c>
      <c r="GP9">
        <v>5.4312197799777306E-2</v>
      </c>
      <c r="GQ9">
        <v>3.3716035580426781E-2</v>
      </c>
      <c r="GR9">
        <v>9.0102545571700429E-2</v>
      </c>
      <c r="GS9">
        <v>7.4130054619291216E-2</v>
      </c>
      <c r="GT9">
        <v>3.4591522258455347E-2</v>
      </c>
      <c r="GU9">
        <v>2.6237353658263744E-2</v>
      </c>
      <c r="GV9">
        <v>4.7720892558330723E-2</v>
      </c>
      <c r="GW9">
        <v>3.4805117982757205E-2</v>
      </c>
      <c r="GX9">
        <v>1.4800319583878493E-2</v>
      </c>
      <c r="GY9">
        <v>2.5697990606752697E-2</v>
      </c>
      <c r="GZ9">
        <v>4.4756895482274558E-2</v>
      </c>
      <c r="HA9">
        <v>4.5083883033644197E-2</v>
      </c>
      <c r="HB9">
        <v>1.8453655911021157E-2</v>
      </c>
      <c r="HC9">
        <v>0.23141115087712621</v>
      </c>
      <c r="HD9">
        <v>0.22974221003199075</v>
      </c>
      <c r="HE9">
        <v>0.12558976265514543</v>
      </c>
      <c r="HF9">
        <v>0.28542490716880764</v>
      </c>
      <c r="HG9">
        <v>8.938643918938538E-2</v>
      </c>
      <c r="HH9">
        <v>0.24377290161454981</v>
      </c>
      <c r="HI9">
        <v>9.1858621751406022E-2</v>
      </c>
      <c r="HJ9">
        <v>1.5884369348224757E-2</v>
      </c>
      <c r="HK9">
        <v>9.0001993029435914E-2</v>
      </c>
      <c r="HL9">
        <v>0.51674229393069282</v>
      </c>
      <c r="HM9">
        <v>0.17329386326426607</v>
      </c>
      <c r="HN9">
        <v>0.12992420409752314</v>
      </c>
      <c r="HO9">
        <v>7.6906009160099473E-2</v>
      </c>
      <c r="HP9">
        <v>8.7016525675690848E-2</v>
      </c>
      <c r="HQ9">
        <v>0.23513879807531596</v>
      </c>
      <c r="HR9">
        <v>0.10773110347140014</v>
      </c>
      <c r="HS9">
        <v>3.5145147664635175E-2</v>
      </c>
      <c r="HT9">
        <v>6.5362319085546142E-2</v>
      </c>
      <c r="HU9">
        <v>0.106352725551064</v>
      </c>
      <c r="HV9">
        <v>0.36603683512556812</v>
      </c>
      <c r="HW9">
        <v>0.11726322337575033</v>
      </c>
      <c r="HX9">
        <v>9.8704407937271511E-3</v>
      </c>
      <c r="HY9">
        <v>4.6778225739429129E-2</v>
      </c>
      <c r="HZ9">
        <v>0.3591752969379387</v>
      </c>
      <c r="IA9">
        <v>0.23681082753021912</v>
      </c>
      <c r="IB9">
        <v>0.26281512692233944</v>
      </c>
      <c r="IC9">
        <v>0.57990764038219755</v>
      </c>
      <c r="ID9">
        <v>0.1521831843063926</v>
      </c>
      <c r="IE9">
        <v>9.348541579711353E-2</v>
      </c>
      <c r="IF9">
        <v>4.0939686600970068E-2</v>
      </c>
      <c r="IG9">
        <v>3.3283424021069985E-2</v>
      </c>
      <c r="IH9">
        <v>7.1413524273805068E-2</v>
      </c>
      <c r="II9">
        <v>0.11853221519547967</v>
      </c>
      <c r="IJ9">
        <v>7.5032950870929829E-2</v>
      </c>
      <c r="IK9">
        <v>1.1711696472669118E-2</v>
      </c>
      <c r="IL9">
        <v>6.2787545729947492E-2</v>
      </c>
      <c r="IM9">
        <v>2.7813010524663187E-2</v>
      </c>
      <c r="IN9">
        <v>0.1195247128670593</v>
      </c>
      <c r="IO9">
        <v>8.7843129323735503E-2</v>
      </c>
      <c r="IP9">
        <v>5.3804743185039271E-2</v>
      </c>
      <c r="IQ9">
        <v>4.732925592815302E-2</v>
      </c>
      <c r="IR9">
        <v>4.8522197903684165E-2</v>
      </c>
      <c r="IS9">
        <v>2.6225244719203695E-2</v>
      </c>
      <c r="IT9">
        <v>0.16092199636336998</v>
      </c>
      <c r="IU9">
        <v>5.9227570156049104E-2</v>
      </c>
      <c r="IV9">
        <v>6.8736780040202644E-2</v>
      </c>
      <c r="IW9">
        <v>0.12520132408678109</v>
      </c>
      <c r="IX9">
        <v>6.8150782939615781E-2</v>
      </c>
      <c r="IY9">
        <v>0.32203225518288214</v>
      </c>
      <c r="IZ9">
        <v>1.0676009488833883E-2</v>
      </c>
      <c r="JA9">
        <v>0.19134177353956341</v>
      </c>
      <c r="JB9">
        <v>9.1134153966126258E-2</v>
      </c>
      <c r="JC9">
        <v>9.3606497335666478E-2</v>
      </c>
      <c r="JD9">
        <v>0.18356718776334544</v>
      </c>
      <c r="JE9">
        <v>3.324456828839091E-2</v>
      </c>
      <c r="JF9">
        <v>2.2955166548791744E-2</v>
      </c>
    </row>
    <row r="10" spans="1:266" x14ac:dyDescent="0.25">
      <c r="A10">
        <v>5</v>
      </c>
      <c r="B10">
        <v>5.3752711125026192E-2</v>
      </c>
      <c r="C10">
        <v>6.7093420354951055E-2</v>
      </c>
      <c r="D10">
        <v>2.4033399215454561E-2</v>
      </c>
      <c r="E10">
        <v>6.6838802800683016E-3</v>
      </c>
      <c r="F10">
        <v>0.1272661037974048</v>
      </c>
      <c r="G10">
        <v>1.8184979255610714E-2</v>
      </c>
      <c r="H10">
        <v>3.1457273861742872E-2</v>
      </c>
      <c r="I10">
        <v>1.5033315120144566E-2</v>
      </c>
      <c r="J10">
        <v>6.2017643131023203E-3</v>
      </c>
      <c r="K10">
        <v>8.6414273169302077E-4</v>
      </c>
      <c r="L10">
        <v>1.5240494729487056E-3</v>
      </c>
      <c r="M10">
        <v>1.4201798130236755E-4</v>
      </c>
      <c r="N10">
        <v>3.2592222853404296E-2</v>
      </c>
      <c r="O10">
        <v>2.0119333149020292E-2</v>
      </c>
      <c r="P10">
        <v>2.1889350434224127E-2</v>
      </c>
      <c r="Q10">
        <v>2.020567891033135E-2</v>
      </c>
      <c r="R10">
        <v>9.8356412226417392E-3</v>
      </c>
      <c r="S10">
        <v>2.9769867582604276E-2</v>
      </c>
      <c r="T10">
        <v>5.7238043864776808E-2</v>
      </c>
      <c r="U10">
        <v>4.9093826142678654E-2</v>
      </c>
      <c r="V10">
        <v>0.1660171338771522</v>
      </c>
      <c r="W10">
        <v>1.2937710460289074E-3</v>
      </c>
      <c r="X10">
        <v>1.9381123993123263E-3</v>
      </c>
      <c r="Y10">
        <v>3.2627368805747424E-2</v>
      </c>
      <c r="Z10">
        <v>2.5874454383324492E-2</v>
      </c>
      <c r="AA10">
        <v>1.9808864664474488E-2</v>
      </c>
      <c r="AB10">
        <v>1.7239218244949141E-2</v>
      </c>
      <c r="AC10">
        <v>2.5817439856604854E-2</v>
      </c>
      <c r="AD10">
        <v>7.3303443472236794E-3</v>
      </c>
      <c r="AE10">
        <v>9.5187708072672683E-2</v>
      </c>
      <c r="AF10">
        <v>4.4383590153445748E-3</v>
      </c>
      <c r="AG10">
        <v>3.9561708043583374E-2</v>
      </c>
      <c r="AH10">
        <v>3.4345840031207685E-2</v>
      </c>
      <c r="AI10">
        <v>1.9070048875765397E-2</v>
      </c>
      <c r="AJ10">
        <v>5.5764512348114954E-3</v>
      </c>
      <c r="AK10">
        <v>8.5917454205497023E-3</v>
      </c>
      <c r="AL10">
        <v>5.6697419875175133E-2</v>
      </c>
      <c r="AM10">
        <v>6.4288979459720924E-2</v>
      </c>
      <c r="AN10">
        <v>2.7065889260965321E-2</v>
      </c>
      <c r="AO10">
        <v>1.7031983195240324E-2</v>
      </c>
      <c r="AP10">
        <v>1.5183934035292621E-2</v>
      </c>
      <c r="AQ10">
        <v>1.7412528485183761E-2</v>
      </c>
      <c r="AR10">
        <v>1.2869905970994709E-2</v>
      </c>
      <c r="AS10">
        <v>1.3478353527866757E-2</v>
      </c>
      <c r="AT10">
        <v>1.9855970610017183E-2</v>
      </c>
      <c r="AU10">
        <v>2.7042819714611151E-2</v>
      </c>
      <c r="AV10">
        <v>2.894872228624476E-2</v>
      </c>
      <c r="AW10">
        <v>4.2700200700577203E-3</v>
      </c>
      <c r="AX10">
        <v>2.1637442582616771E-2</v>
      </c>
      <c r="AY10">
        <v>0.29498067905800834</v>
      </c>
      <c r="AZ10">
        <v>6.8547285487600917E-2</v>
      </c>
      <c r="BA10">
        <v>1.9524132589208962E-2</v>
      </c>
      <c r="BB10">
        <v>7.6522783670515127E-2</v>
      </c>
      <c r="BC10">
        <v>2.7121594210364336E-2</v>
      </c>
      <c r="BD10">
        <v>1.2415629863305931E-2</v>
      </c>
      <c r="BE10">
        <v>9.3435889270216191E-3</v>
      </c>
      <c r="BF10">
        <v>3.6267960414664617E-2</v>
      </c>
      <c r="BG10">
        <v>5.2526235172698785E-3</v>
      </c>
      <c r="BH10">
        <v>7.1167698612062862E-3</v>
      </c>
      <c r="BI10">
        <v>6.2640781291249031E-2</v>
      </c>
      <c r="BJ10">
        <v>1.3851058085902189E-2</v>
      </c>
      <c r="BK10">
        <v>2.0591759214871341E-2</v>
      </c>
      <c r="BL10">
        <v>9.2217851600062163E-3</v>
      </c>
      <c r="BM10">
        <v>7.7301179917362309E-2</v>
      </c>
      <c r="BN10">
        <v>0.34021676109042093</v>
      </c>
      <c r="BO10">
        <v>3.3781286312824101E-2</v>
      </c>
      <c r="BP10">
        <v>1.4104229100152974E-2</v>
      </c>
      <c r="BQ10">
        <v>9.9211276186792329E-3</v>
      </c>
      <c r="BR10">
        <v>2.6826042661541087E-2</v>
      </c>
      <c r="BS10">
        <v>6.8545991581538013E-2</v>
      </c>
      <c r="BT10">
        <v>0.13738645893184628</v>
      </c>
      <c r="BU10">
        <v>7.1286902914681795E-3</v>
      </c>
      <c r="BV10">
        <v>3.7598694888415399E-2</v>
      </c>
      <c r="BW10">
        <v>6.4510613204324394E-3</v>
      </c>
      <c r="BX10">
        <v>2.2257859270178489E-3</v>
      </c>
      <c r="BY10">
        <v>4.8189696011688508E-2</v>
      </c>
      <c r="BZ10">
        <v>0.11025771393806279</v>
      </c>
      <c r="CA10">
        <v>3.692047839996191E-2</v>
      </c>
      <c r="CB10">
        <v>0.12821394769599803</v>
      </c>
      <c r="CC10">
        <v>2.5013510679802332E-3</v>
      </c>
      <c r="CD10">
        <v>7.8439189803028078E-3</v>
      </c>
      <c r="CE10">
        <v>5.3899682294656272E-3</v>
      </c>
      <c r="CF10">
        <v>2.5633231404552027E-2</v>
      </c>
      <c r="CG10">
        <v>3.7625171879061774E-2</v>
      </c>
      <c r="CH10">
        <v>1.8491361531443998E-2</v>
      </c>
      <c r="CI10">
        <v>1.632594918042396E-2</v>
      </c>
      <c r="CJ10">
        <v>3.1550191843707831E-2</v>
      </c>
      <c r="CK10">
        <v>2.0624921545470593E-2</v>
      </c>
      <c r="CL10">
        <v>4.2938481107693299E-2</v>
      </c>
      <c r="CM10">
        <v>1.6413603473056926E-2</v>
      </c>
      <c r="CN10">
        <v>1.986628582976924E-2</v>
      </c>
      <c r="CO10">
        <v>1.6158309433750618E-2</v>
      </c>
      <c r="CP10">
        <v>3.2398831302943285E-2</v>
      </c>
      <c r="CQ10">
        <v>1.9356863197537599E-2</v>
      </c>
      <c r="CR10">
        <v>1.435133405913031E-2</v>
      </c>
      <c r="CS10">
        <v>2.1275621902693331E-2</v>
      </c>
      <c r="CT10">
        <v>1.7318730860466085E-2</v>
      </c>
      <c r="CU10">
        <v>0.1035559205454864</v>
      </c>
      <c r="CV10">
        <v>6.9427179962399232E-3</v>
      </c>
      <c r="CW10">
        <v>2.8280652756282575E-2</v>
      </c>
      <c r="CX10">
        <v>1.0604667034672039E-2</v>
      </c>
      <c r="CY10">
        <v>2.0909612566919374E-2</v>
      </c>
      <c r="CZ10">
        <v>6.7524785255516561E-3</v>
      </c>
      <c r="DA10">
        <v>5.1215185998590334E-3</v>
      </c>
      <c r="DB10">
        <v>1.4800247034724464E-2</v>
      </c>
      <c r="DC10">
        <v>5.9581663535648741E-2</v>
      </c>
      <c r="DD10">
        <v>7.6718053524185856E-2</v>
      </c>
      <c r="DE10">
        <v>3.5154940774616991E-2</v>
      </c>
      <c r="DF10">
        <v>1.7016761506983901E-2</v>
      </c>
      <c r="DG10">
        <v>6.9830027837428314E-3</v>
      </c>
      <c r="DH10">
        <v>1.2275572982845519E-2</v>
      </c>
      <c r="DI10">
        <v>4.6377209656942664E-3</v>
      </c>
      <c r="DJ10">
        <v>6.0293098760945942E-2</v>
      </c>
      <c r="DK10">
        <v>1.3637462014965698E-2</v>
      </c>
      <c r="DL10">
        <v>3.110530612477856E-3</v>
      </c>
      <c r="DM10">
        <v>8.3670942569855581E-3</v>
      </c>
      <c r="DN10">
        <v>0.10772207894662357</v>
      </c>
      <c r="DO10">
        <v>0.59523137974920248</v>
      </c>
      <c r="DP10">
        <v>5.4706982370896821E-2</v>
      </c>
      <c r="DQ10">
        <v>6.9975302745374807E-2</v>
      </c>
      <c r="DR10">
        <v>0.18138338090306874</v>
      </c>
      <c r="DS10">
        <v>2.6926013996615022E-2</v>
      </c>
      <c r="DT10">
        <v>8.312962894360755E-2</v>
      </c>
      <c r="DU10">
        <v>0.14570661318677572</v>
      </c>
      <c r="DV10">
        <v>6.039127128766069E-2</v>
      </c>
      <c r="DW10">
        <v>1.4559325954636205E-2</v>
      </c>
      <c r="DX10">
        <v>0.25190011066665091</v>
      </c>
      <c r="DY10">
        <v>0.15059141988193697</v>
      </c>
      <c r="DZ10">
        <v>1.9686438395779812E-2</v>
      </c>
      <c r="EA10">
        <v>5.13719261733286E-2</v>
      </c>
      <c r="EB10">
        <v>3.2255301861774638E-2</v>
      </c>
      <c r="EC10">
        <v>2.3544076121303822E-2</v>
      </c>
      <c r="ED10">
        <v>8.7932178455260631E-3</v>
      </c>
      <c r="EE10">
        <v>9.7978535402340021E-3</v>
      </c>
      <c r="EF10">
        <v>0.20067099444693481</v>
      </c>
      <c r="EG10">
        <v>8.3641130326042895E-2</v>
      </c>
      <c r="EH10">
        <v>0.81072049508545918</v>
      </c>
      <c r="EI10">
        <v>0.71755976118860987</v>
      </c>
      <c r="EJ10">
        <v>0.15904628035047585</v>
      </c>
      <c r="EK10">
        <v>1.1105588134806497E-2</v>
      </c>
      <c r="EL10">
        <v>0.27354266372667491</v>
      </c>
      <c r="EM10">
        <v>6.0968010231669534E-2</v>
      </c>
      <c r="EN10">
        <v>0.14411823001237323</v>
      </c>
      <c r="EO10">
        <v>7.8992138357463798E-2</v>
      </c>
      <c r="EP10">
        <v>0.1422473458421</v>
      </c>
      <c r="EQ10">
        <v>0.20228257839537866</v>
      </c>
      <c r="ER10">
        <v>0.2108997913517531</v>
      </c>
      <c r="ES10">
        <v>0.2786940821330855</v>
      </c>
      <c r="ET10">
        <v>0.16684098513064391</v>
      </c>
      <c r="EU10">
        <v>4.5253974484460009E-2</v>
      </c>
      <c r="EV10">
        <v>4.3182423255799303E-2</v>
      </c>
      <c r="EW10">
        <v>3.070567952281299E-2</v>
      </c>
      <c r="EX10">
        <v>4.1471692493720798E-2</v>
      </c>
      <c r="EY10">
        <v>1.0259916466989082E-2</v>
      </c>
      <c r="EZ10">
        <v>1.7123004652509637E-2</v>
      </c>
      <c r="FA10">
        <v>8.4888662832702522E-3</v>
      </c>
      <c r="FB10">
        <v>8.3949558468878999E-2</v>
      </c>
      <c r="FC10">
        <v>5.6406764957890834E-2</v>
      </c>
      <c r="FD10">
        <v>1.0931530561531407E-2</v>
      </c>
      <c r="FE10">
        <v>5.7122691251266476E-3</v>
      </c>
      <c r="FF10">
        <v>7.6150660944325054E-3</v>
      </c>
      <c r="FG10">
        <v>1.2128434111111417E-2</v>
      </c>
      <c r="FH10">
        <v>8.739025702030289E-3</v>
      </c>
      <c r="FI10">
        <v>1.2461530548873988E-2</v>
      </c>
      <c r="FJ10">
        <v>4.0172587756935108E-2</v>
      </c>
      <c r="FK10">
        <v>2.0984513429314521E-2</v>
      </c>
      <c r="FL10">
        <v>2.0022374011277596E-2</v>
      </c>
      <c r="FM10">
        <v>1.6411557866789651E-2</v>
      </c>
      <c r="FN10">
        <v>5.6699333144919414E-2</v>
      </c>
      <c r="FO10">
        <v>1.0129413721135523E-2</v>
      </c>
      <c r="FP10">
        <v>9.5617718577627353E-2</v>
      </c>
      <c r="FQ10">
        <v>9.3874872809409843E-2</v>
      </c>
      <c r="FR10">
        <v>3.6467707578582552E-2</v>
      </c>
      <c r="FS10">
        <v>1.1929410432249073E-2</v>
      </c>
      <c r="FT10">
        <v>2.4820427019970275E-2</v>
      </c>
      <c r="FU10">
        <v>2.7804412802552244E-2</v>
      </c>
      <c r="FV10">
        <v>1.9715322781106766E-2</v>
      </c>
      <c r="FW10">
        <v>1.3842120956138147E-2</v>
      </c>
      <c r="FX10">
        <v>2.5633904218015875E-2</v>
      </c>
      <c r="FY10">
        <v>4.8802313010222172E-3</v>
      </c>
      <c r="FZ10">
        <v>8.2902087032316399E-2</v>
      </c>
      <c r="GA10">
        <v>1.3712607516258036E-2</v>
      </c>
      <c r="GB10">
        <v>7.7472576327970557E-3</v>
      </c>
      <c r="GC10">
        <v>1.1865684456698743E-2</v>
      </c>
      <c r="GD10">
        <v>0.26166985712557833</v>
      </c>
      <c r="GE10">
        <v>0.40233141705090836</v>
      </c>
      <c r="GF10">
        <v>0.24992336048386549</v>
      </c>
      <c r="GG10">
        <v>0.17403366876982226</v>
      </c>
      <c r="GH10">
        <v>5.7799587457497401E-2</v>
      </c>
      <c r="GI10">
        <v>2.3191159668722813E-2</v>
      </c>
      <c r="GJ10">
        <v>5.9332937163325244E-2</v>
      </c>
      <c r="GK10">
        <v>4.3573164362955615E-2</v>
      </c>
      <c r="GL10">
        <v>5.2715492818626197E-2</v>
      </c>
      <c r="GM10">
        <v>1.938828359158478E-2</v>
      </c>
      <c r="GN10">
        <v>3.5775671054090179E-2</v>
      </c>
      <c r="GO10">
        <v>6.6683338593918852E-3</v>
      </c>
      <c r="GP10">
        <v>5.0582576487544488E-2</v>
      </c>
      <c r="GQ10">
        <v>1.8095853538411977E-2</v>
      </c>
      <c r="GR10">
        <v>0.1155788840973718</v>
      </c>
      <c r="GS10">
        <v>2.9178646050864305E-2</v>
      </c>
      <c r="GT10">
        <v>2.2741566849624566E-2</v>
      </c>
      <c r="GU10">
        <v>3.9277641730208486E-2</v>
      </c>
      <c r="GV10">
        <v>4.6596798571827282E-2</v>
      </c>
      <c r="GW10">
        <v>1.0043921139860293E-2</v>
      </c>
      <c r="GX10">
        <v>1.0936353314909143E-2</v>
      </c>
      <c r="GY10">
        <v>3.9470505944110411E-2</v>
      </c>
      <c r="GZ10">
        <v>5.7811796158156153E-2</v>
      </c>
      <c r="HA10">
        <v>2.384362612525712E-2</v>
      </c>
      <c r="HB10">
        <v>2.6581077278337951E-2</v>
      </c>
      <c r="HC10">
        <v>0.16884498975709011</v>
      </c>
      <c r="HD10">
        <v>0.15437604508715694</v>
      </c>
      <c r="HE10">
        <v>8.8856757959694208E-2</v>
      </c>
      <c r="HF10">
        <v>0.18812643266259246</v>
      </c>
      <c r="HG10">
        <v>7.343809393420625E-2</v>
      </c>
      <c r="HH10">
        <v>0.15441731873901321</v>
      </c>
      <c r="HI10">
        <v>1.9461031489582212E-2</v>
      </c>
      <c r="HJ10">
        <v>2.7024669773027872E-2</v>
      </c>
      <c r="HK10">
        <v>7.9270351517157625E-2</v>
      </c>
      <c r="HL10">
        <v>0.34752845413703787</v>
      </c>
      <c r="HM10">
        <v>0.18755543558598264</v>
      </c>
      <c r="HN10">
        <v>0.13584828294190418</v>
      </c>
      <c r="HO10">
        <v>5.2042345419255301E-2</v>
      </c>
      <c r="HP10">
        <v>6.9915543285632265E-2</v>
      </c>
      <c r="HQ10">
        <v>0.19572929133914527</v>
      </c>
      <c r="HR10">
        <v>0.17797538382841865</v>
      </c>
      <c r="HS10">
        <v>3.7394749397446886E-2</v>
      </c>
      <c r="HT10">
        <v>6.3527233104127306E-2</v>
      </c>
      <c r="HU10">
        <v>3.4972440181661166E-2</v>
      </c>
      <c r="HV10">
        <v>0.32808758980755143</v>
      </c>
      <c r="HW10">
        <v>8.7806552285361217E-2</v>
      </c>
      <c r="HX10">
        <v>1.6825980324837574E-2</v>
      </c>
      <c r="HY10">
        <v>2.1250938872000674E-2</v>
      </c>
      <c r="HZ10">
        <v>0.17104355872650309</v>
      </c>
      <c r="IA10">
        <v>0.34393397773535206</v>
      </c>
      <c r="IB10">
        <v>0.20562205588192498</v>
      </c>
      <c r="IC10">
        <v>0.46099324183492307</v>
      </c>
      <c r="ID10">
        <v>0.10373824634520955</v>
      </c>
      <c r="IE10">
        <v>5.4696116387944624E-2</v>
      </c>
      <c r="IF10">
        <v>2.3961793701468156E-2</v>
      </c>
      <c r="IG10">
        <v>2.7605475807831861E-2</v>
      </c>
      <c r="IH10">
        <v>4.1590858918313885E-2</v>
      </c>
      <c r="II10">
        <v>0.10188566753446925</v>
      </c>
      <c r="IJ10">
        <v>9.2359004116552179E-2</v>
      </c>
      <c r="IK10">
        <v>1.6148586399491873E-2</v>
      </c>
      <c r="IL10">
        <v>4.663090375234636E-2</v>
      </c>
      <c r="IM10">
        <v>2.5424273062922664E-2</v>
      </c>
      <c r="IN10">
        <v>7.6805857768240282E-2</v>
      </c>
      <c r="IO10">
        <v>9.0041414810221321E-2</v>
      </c>
      <c r="IP10">
        <v>2.0251230937479135E-2</v>
      </c>
      <c r="IQ10">
        <v>1.7451484619502931E-2</v>
      </c>
      <c r="IR10">
        <v>1.6695937376449886E-2</v>
      </c>
      <c r="IS10">
        <v>2.3931255946379099E-2</v>
      </c>
      <c r="IT10">
        <v>0.12108883094425137</v>
      </c>
      <c r="IU10">
        <v>3.1806221673771985E-2</v>
      </c>
      <c r="IV10">
        <v>4.1533851211624645E-2</v>
      </c>
      <c r="IW10">
        <v>0.10109932233513998</v>
      </c>
      <c r="IX10">
        <v>5.857472912200614E-2</v>
      </c>
      <c r="IY10">
        <v>6.7853329357067199E-2</v>
      </c>
      <c r="IZ10">
        <v>2.4094881099361781E-2</v>
      </c>
      <c r="JA10">
        <v>0.12623423317202348</v>
      </c>
      <c r="JB10">
        <v>7.2349800021615326E-2</v>
      </c>
      <c r="JC10">
        <v>0.11734703161384705</v>
      </c>
      <c r="JD10">
        <v>0.10388050939329281</v>
      </c>
      <c r="JE10">
        <v>7.7180373441381542E-3</v>
      </c>
      <c r="JF10">
        <v>9.248684704343554E-3</v>
      </c>
    </row>
    <row r="11" spans="1:266" x14ac:dyDescent="0.25">
      <c r="A11">
        <v>6</v>
      </c>
      <c r="B11">
        <v>9.480766791801061E-2</v>
      </c>
      <c r="C11">
        <v>0.11230614020880821</v>
      </c>
      <c r="D11">
        <v>6.2068755804451314E-2</v>
      </c>
      <c r="E11">
        <v>2.8376104266685954E-2</v>
      </c>
      <c r="F11">
        <v>0.11743833850883126</v>
      </c>
      <c r="G11">
        <v>2.6317158380147095E-2</v>
      </c>
      <c r="H11">
        <v>2.9707457814546461E-2</v>
      </c>
      <c r="I11">
        <v>1.0000110255096093E-2</v>
      </c>
      <c r="J11">
        <v>1.6372065991317603E-2</v>
      </c>
      <c r="K11">
        <v>2.7115776982905874E-3</v>
      </c>
      <c r="L11">
        <v>8.3029561215308481E-3</v>
      </c>
      <c r="M11">
        <v>2.3218569678403307E-4</v>
      </c>
      <c r="N11">
        <v>1.3945509353469131E-2</v>
      </c>
      <c r="O11">
        <v>6.3993079373593095E-2</v>
      </c>
      <c r="P11">
        <v>5.5129182130678134E-2</v>
      </c>
      <c r="Q11">
        <v>4.0406025461905977E-2</v>
      </c>
      <c r="R11">
        <v>1.35354900090151E-2</v>
      </c>
      <c r="S11">
        <v>3.6583828575187327E-2</v>
      </c>
      <c r="T11">
        <v>4.497595163335405E-2</v>
      </c>
      <c r="U11">
        <v>4.9620946442027351E-2</v>
      </c>
      <c r="V11">
        <v>0.1050722384623753</v>
      </c>
      <c r="W11">
        <v>8.9761843736909774E-4</v>
      </c>
      <c r="X11">
        <v>1.7494483638652613E-3</v>
      </c>
      <c r="Y11">
        <v>9.732376659308397E-3</v>
      </c>
      <c r="Z11">
        <v>1.5265848242450348E-2</v>
      </c>
      <c r="AA11">
        <v>1.4518148513378097E-2</v>
      </c>
      <c r="AB11">
        <v>4.1638692261733896E-2</v>
      </c>
      <c r="AC11">
        <v>1.3877356800507916E-2</v>
      </c>
      <c r="AD11">
        <v>4.1327625158043974E-2</v>
      </c>
      <c r="AE11">
        <v>4.5413740833037106E-2</v>
      </c>
      <c r="AF11">
        <v>3.8477240032272556E-3</v>
      </c>
      <c r="AG11">
        <v>3.4399962056128469E-2</v>
      </c>
      <c r="AH11">
        <v>1.9959948088399217E-2</v>
      </c>
      <c r="AI11">
        <v>3.0256843304712993E-2</v>
      </c>
      <c r="AJ11">
        <v>7.32829620971669E-3</v>
      </c>
      <c r="AK11">
        <v>1.6149493395068347E-2</v>
      </c>
      <c r="AL11">
        <v>1.4886736924785175E-2</v>
      </c>
      <c r="AM11">
        <v>6.288174534071013E-2</v>
      </c>
      <c r="AN11">
        <v>1.4090093622909042E-2</v>
      </c>
      <c r="AO11">
        <v>2.3979627945743234E-2</v>
      </c>
      <c r="AP11">
        <v>1.1905000323935183E-2</v>
      </c>
      <c r="AQ11">
        <v>7.5958141106154944E-3</v>
      </c>
      <c r="AR11">
        <v>2.7325331925006597E-2</v>
      </c>
      <c r="AS11">
        <v>5.2491083992296803E-3</v>
      </c>
      <c r="AT11">
        <v>2.209807177855189E-2</v>
      </c>
      <c r="AU11">
        <v>1.8668886538054281E-2</v>
      </c>
      <c r="AV11">
        <v>4.7340524121005985E-2</v>
      </c>
      <c r="AW11">
        <v>8.9429406128506E-3</v>
      </c>
      <c r="AX11">
        <v>1.3252889373044809E-2</v>
      </c>
      <c r="AY11">
        <v>0.19863722006918608</v>
      </c>
      <c r="AZ11">
        <v>2.7177984612657836E-2</v>
      </c>
      <c r="BA11">
        <v>1.4060446895731306E-2</v>
      </c>
      <c r="BB11">
        <v>6.5249647853591525E-2</v>
      </c>
      <c r="BC11">
        <v>5.8615009419118742E-2</v>
      </c>
      <c r="BD11">
        <v>2.437845825875623E-2</v>
      </c>
      <c r="BE11">
        <v>1.9452963976887262E-2</v>
      </c>
      <c r="BF11">
        <v>3.3127472631428789E-2</v>
      </c>
      <c r="BG11">
        <v>1.5005667178369932E-2</v>
      </c>
      <c r="BH11">
        <v>1.0044079486700981E-2</v>
      </c>
      <c r="BI11">
        <v>1.3835380746981443E-2</v>
      </c>
      <c r="BJ11">
        <v>4.0703739711884006E-2</v>
      </c>
      <c r="BK11">
        <v>2.7755127248943409E-2</v>
      </c>
      <c r="BL11">
        <v>4.9640500091229717E-3</v>
      </c>
      <c r="BM11">
        <v>5.9017675529464596E-2</v>
      </c>
      <c r="BN11">
        <v>0.21339734438885472</v>
      </c>
      <c r="BO11">
        <v>3.4797019551940894E-2</v>
      </c>
      <c r="BP11">
        <v>1.2541825256156732E-2</v>
      </c>
      <c r="BQ11">
        <v>1.1665480561559227E-2</v>
      </c>
      <c r="BR11">
        <v>1.5003770234817968E-2</v>
      </c>
      <c r="BS11">
        <v>2.2308857558578352E-2</v>
      </c>
      <c r="BT11">
        <v>8.7186692769621293E-2</v>
      </c>
      <c r="BU11">
        <v>1.297260253706253E-2</v>
      </c>
      <c r="BV11">
        <v>3.4533663528573462E-2</v>
      </c>
      <c r="BW11">
        <v>1.44928803574535E-2</v>
      </c>
      <c r="BX11">
        <v>4.1326158670874141E-3</v>
      </c>
      <c r="BY11">
        <v>2.205743079104169E-2</v>
      </c>
      <c r="BZ11">
        <v>5.2663220159976959E-2</v>
      </c>
      <c r="CA11">
        <v>1.9316250056999114E-2</v>
      </c>
      <c r="CB11">
        <v>6.1661603929702671E-2</v>
      </c>
      <c r="CC11">
        <v>2.2925989348807434E-3</v>
      </c>
      <c r="CD11">
        <v>1.2991847279409139E-2</v>
      </c>
      <c r="CE11">
        <v>2.0490050915318424E-3</v>
      </c>
      <c r="CF11">
        <v>1.3093126680107651E-2</v>
      </c>
      <c r="CG11">
        <v>1.5742469021795106E-2</v>
      </c>
      <c r="CH11">
        <v>1.0230330302094236E-2</v>
      </c>
      <c r="CI11">
        <v>3.3549890167914105E-2</v>
      </c>
      <c r="CJ11">
        <v>5.0894279506719195E-2</v>
      </c>
      <c r="CK11">
        <v>1.8990981664558128E-2</v>
      </c>
      <c r="CL11">
        <v>2.47153792530635E-2</v>
      </c>
      <c r="CM11">
        <v>4.2614415180582356E-3</v>
      </c>
      <c r="CN11">
        <v>1.2992224337225761E-2</v>
      </c>
      <c r="CO11">
        <v>5.4156581797922709E-2</v>
      </c>
      <c r="CP11">
        <v>1.5940737916791074E-2</v>
      </c>
      <c r="CQ11">
        <v>7.8875469453436129E-3</v>
      </c>
      <c r="CR11">
        <v>7.1605384124719586E-3</v>
      </c>
      <c r="CS11">
        <v>1.0512775803434326E-2</v>
      </c>
      <c r="CT11">
        <v>5.511405230879067E-2</v>
      </c>
      <c r="CU11">
        <v>3.5621269829275534E-2</v>
      </c>
      <c r="CV11">
        <v>3.2087790524377591E-3</v>
      </c>
      <c r="CW11">
        <v>2.7843331070311738E-2</v>
      </c>
      <c r="CX11">
        <v>3.8257258133321515E-3</v>
      </c>
      <c r="CY11">
        <v>8.4939251260444434E-3</v>
      </c>
      <c r="CZ11">
        <v>2.4323783723915453E-3</v>
      </c>
      <c r="DA11">
        <v>9.4384756174035831E-3</v>
      </c>
      <c r="DB11">
        <v>1.1905452844854253E-2</v>
      </c>
      <c r="DC11">
        <v>3.5845223233751708E-2</v>
      </c>
      <c r="DD11">
        <v>3.5050481761559393E-2</v>
      </c>
      <c r="DE11">
        <v>1.8776208488619033E-2</v>
      </c>
      <c r="DF11">
        <v>3.6195845147571938E-2</v>
      </c>
      <c r="DG11">
        <v>2.0838476944991274E-2</v>
      </c>
      <c r="DH11">
        <v>1.4731621840533985E-2</v>
      </c>
      <c r="DI11">
        <v>4.7729540882961632E-3</v>
      </c>
      <c r="DJ11">
        <v>6.2135815651092524E-2</v>
      </c>
      <c r="DK11">
        <v>2.2885761437249422E-2</v>
      </c>
      <c r="DL11">
        <v>1.227221084341445E-2</v>
      </c>
      <c r="DM11">
        <v>3.2356508892754389E-3</v>
      </c>
      <c r="DN11">
        <v>3.726455542507464E-2</v>
      </c>
      <c r="DO11">
        <v>0.31117651080690006</v>
      </c>
      <c r="DP11">
        <v>5.9716903467757571E-2</v>
      </c>
      <c r="DQ11">
        <v>0.12282662971158821</v>
      </c>
      <c r="DR11">
        <v>0.10080930126999406</v>
      </c>
      <c r="DS11">
        <v>2.2088347817269975E-2</v>
      </c>
      <c r="DT11">
        <v>5.0955608363675998E-2</v>
      </c>
      <c r="DU11">
        <v>7.0338557899927975E-2</v>
      </c>
      <c r="DV11">
        <v>3.6829637081501485E-2</v>
      </c>
      <c r="DW11">
        <v>4.7880398793548329E-2</v>
      </c>
      <c r="DX11">
        <v>0.11281329046121416</v>
      </c>
      <c r="DY11">
        <v>0.17999496323014386</v>
      </c>
      <c r="DZ11">
        <v>1.4335697659928258E-2</v>
      </c>
      <c r="EA11">
        <v>4.7232026277055625E-2</v>
      </c>
      <c r="EB11">
        <v>7.1596330995274821E-2</v>
      </c>
      <c r="EC11">
        <v>4.0822945553493681E-2</v>
      </c>
      <c r="ED11">
        <v>1.8196300519816123E-2</v>
      </c>
      <c r="EE11">
        <v>1.1888522436703412E-2</v>
      </c>
      <c r="EF11">
        <v>5.3748039958869481E-2</v>
      </c>
      <c r="EG11">
        <v>6.1024226676666717E-2</v>
      </c>
      <c r="EH11">
        <v>0.39909164539541292</v>
      </c>
      <c r="EI11">
        <v>0.8502801449429529</v>
      </c>
      <c r="EJ11">
        <v>4.8336698603915637E-2</v>
      </c>
      <c r="EK11">
        <v>1.2307524273519312E-2</v>
      </c>
      <c r="EL11">
        <v>7.5587281663818298E-2</v>
      </c>
      <c r="EM11">
        <v>0.1082696783334671</v>
      </c>
      <c r="EN11">
        <v>3.5340053878283546E-2</v>
      </c>
      <c r="EO11">
        <v>6.1641283030721805E-2</v>
      </c>
      <c r="EP11">
        <v>3.6501463104767061E-2</v>
      </c>
      <c r="EQ11">
        <v>7.7923225197048654E-2</v>
      </c>
      <c r="ER11">
        <v>0.13556250301916026</v>
      </c>
      <c r="ES11">
        <v>0.18601021624041131</v>
      </c>
      <c r="ET11">
        <v>6.4755834700714013E-2</v>
      </c>
      <c r="EU11">
        <v>2.4023711865544296E-2</v>
      </c>
      <c r="EV11">
        <v>6.7671495937487322E-2</v>
      </c>
      <c r="EW11">
        <v>2.0794660736735443E-2</v>
      </c>
      <c r="EX11">
        <v>1.3743715390734601E-2</v>
      </c>
      <c r="EY11">
        <v>1.3016435976473367E-2</v>
      </c>
      <c r="EZ11">
        <v>9.4695363818106705E-3</v>
      </c>
      <c r="FA11">
        <v>9.8503564168565642E-3</v>
      </c>
      <c r="FB11">
        <v>2.7891436900117795E-2</v>
      </c>
      <c r="FC11">
        <v>6.1752493274760845E-2</v>
      </c>
      <c r="FD11">
        <v>4.2894452823638532E-2</v>
      </c>
      <c r="FE11">
        <v>1.8963945334533754E-2</v>
      </c>
      <c r="FF11">
        <v>1.9503226735529757E-2</v>
      </c>
      <c r="FG11">
        <v>3.4481661972755324E-2</v>
      </c>
      <c r="FH11">
        <v>1.7991295989583787E-2</v>
      </c>
      <c r="FI11">
        <v>5.0139968178778867E-2</v>
      </c>
      <c r="FJ11">
        <v>2.4301431115576883E-2</v>
      </c>
      <c r="FK11">
        <v>4.0511563903286668E-2</v>
      </c>
      <c r="FL11">
        <v>8.832673460783938E-2</v>
      </c>
      <c r="FM11">
        <v>5.8900139466289192E-2</v>
      </c>
      <c r="FN11">
        <v>2.9491619936177473E-2</v>
      </c>
      <c r="FO11">
        <v>5.9863280152388398E-2</v>
      </c>
      <c r="FP11">
        <v>8.7756846162657165E-2</v>
      </c>
      <c r="FQ11">
        <v>0.10765857392998578</v>
      </c>
      <c r="FR11">
        <v>3.9459326770233637E-2</v>
      </c>
      <c r="FS11">
        <v>5.4983397445558004E-2</v>
      </c>
      <c r="FT11">
        <v>3.3514654810781475E-2</v>
      </c>
      <c r="FU11">
        <v>8.5296640167523488E-2</v>
      </c>
      <c r="FV11">
        <v>2.1868470776446877E-2</v>
      </c>
      <c r="FW11">
        <v>3.5505351452459713E-2</v>
      </c>
      <c r="FX11">
        <v>6.8572882764399426E-3</v>
      </c>
      <c r="FY11">
        <v>1.2734927564839059E-2</v>
      </c>
      <c r="FZ11">
        <v>3.0656157914072273E-2</v>
      </c>
      <c r="GA11">
        <v>4.1542540395249315E-2</v>
      </c>
      <c r="GB11">
        <v>2.2666608266749082E-2</v>
      </c>
      <c r="GC11">
        <v>4.6042856566851711E-2</v>
      </c>
      <c r="GD11">
        <v>0.13091191408800004</v>
      </c>
      <c r="GE11">
        <v>0.20689579706155437</v>
      </c>
      <c r="GF11">
        <v>0.12074213968568401</v>
      </c>
      <c r="GG11">
        <v>0.15505369623566012</v>
      </c>
      <c r="GH11">
        <v>3.9647906244543042E-2</v>
      </c>
      <c r="GI11">
        <v>4.0798914601736E-2</v>
      </c>
      <c r="GJ11">
        <v>6.0394586680506533E-2</v>
      </c>
      <c r="GK11">
        <v>0.11242832944457742</v>
      </c>
      <c r="GL11">
        <v>1.3398729963065065E-2</v>
      </c>
      <c r="GM11">
        <v>4.7189320852943972E-2</v>
      </c>
      <c r="GN11">
        <v>4.6387421124670196E-2</v>
      </c>
      <c r="GO11">
        <v>2.4523700983285778E-2</v>
      </c>
      <c r="GP11">
        <v>2.0885534416674335E-2</v>
      </c>
      <c r="GQ11">
        <v>3.1587421910390108E-2</v>
      </c>
      <c r="GR11">
        <v>3.5749043529388361E-2</v>
      </c>
      <c r="GS11">
        <v>4.3477073019463373E-2</v>
      </c>
      <c r="GT11">
        <v>1.0456965703992271E-2</v>
      </c>
      <c r="GU11">
        <v>6.3326731529584651E-2</v>
      </c>
      <c r="GV11">
        <v>5.7728540352624501E-2</v>
      </c>
      <c r="GW11">
        <v>4.257657723437272E-2</v>
      </c>
      <c r="GX11">
        <v>2.7076634124698771E-2</v>
      </c>
      <c r="GY11">
        <v>4.9348656761610002E-2</v>
      </c>
      <c r="GZ11">
        <v>7.2483533992265398E-2</v>
      </c>
      <c r="HA11">
        <v>5.778568094657513E-2</v>
      </c>
      <c r="HB11">
        <v>3.9546145290887652E-2</v>
      </c>
      <c r="HC11">
        <v>8.0152363387535897E-2</v>
      </c>
      <c r="HD11">
        <v>0.10391216071231964</v>
      </c>
      <c r="HE11">
        <v>4.5515990415210102E-2</v>
      </c>
      <c r="HF11">
        <v>0.19384280170924012</v>
      </c>
      <c r="HG11">
        <v>7.3251019984332255E-2</v>
      </c>
      <c r="HH11">
        <v>2.7716492452500258E-2</v>
      </c>
      <c r="HI11">
        <v>2.6013912525110393E-2</v>
      </c>
      <c r="HJ11">
        <v>3.3274363820748463E-2</v>
      </c>
      <c r="HK11">
        <v>7.3982620099116519E-2</v>
      </c>
      <c r="HL11">
        <v>0.27887796936915221</v>
      </c>
      <c r="HM11">
        <v>0.10287067430594472</v>
      </c>
      <c r="HN11">
        <v>0.11213185632248603</v>
      </c>
      <c r="HO11">
        <v>6.8225115626823735E-2</v>
      </c>
      <c r="HP11">
        <v>7.4264516531472466E-2</v>
      </c>
      <c r="HQ11">
        <v>0.13472308873790059</v>
      </c>
      <c r="HR11">
        <v>0.10810507619926506</v>
      </c>
      <c r="HS11">
        <v>5.0076601669846225E-2</v>
      </c>
      <c r="HT11">
        <v>3.1543860604229618E-2</v>
      </c>
      <c r="HU11">
        <v>2.5857135488729231E-2</v>
      </c>
      <c r="HV11">
        <v>8.4720027066234216E-2</v>
      </c>
      <c r="HW11">
        <v>8.2858210869017873E-2</v>
      </c>
      <c r="HX11">
        <v>4.2558318482081043E-3</v>
      </c>
      <c r="HY11">
        <v>5.5958477885050383E-3</v>
      </c>
      <c r="HZ11">
        <v>0.1456504975816153</v>
      </c>
      <c r="IA11">
        <v>0.11037308589732385</v>
      </c>
      <c r="IB11">
        <v>8.9017870722563119E-2</v>
      </c>
      <c r="IC11">
        <v>0.18888937898817304</v>
      </c>
      <c r="ID11">
        <v>4.2878009822286088E-2</v>
      </c>
      <c r="IE11">
        <v>2.7456512387480727E-2</v>
      </c>
      <c r="IF11">
        <v>6.5893861827264477E-2</v>
      </c>
      <c r="IG11">
        <v>6.3922763460753748E-2</v>
      </c>
      <c r="IH11">
        <v>3.0089159223941331E-2</v>
      </c>
      <c r="II11">
        <v>0.12987511156323842</v>
      </c>
      <c r="IJ11">
        <v>3.5672114976901773E-2</v>
      </c>
      <c r="IK11">
        <v>2.0689882996475319E-2</v>
      </c>
      <c r="IL11">
        <v>4.8667746920907883E-2</v>
      </c>
      <c r="IM11">
        <v>4.260890551299127E-2</v>
      </c>
      <c r="IN11">
        <v>4.6686427206602779E-2</v>
      </c>
      <c r="IO11">
        <v>2.4515312317773538E-2</v>
      </c>
      <c r="IP11">
        <v>1.8501348959249451E-2</v>
      </c>
      <c r="IQ11">
        <v>5.1025865294149104E-2</v>
      </c>
      <c r="IR11">
        <v>4.8392142185327301E-2</v>
      </c>
      <c r="IS11">
        <v>3.7078680735611533E-2</v>
      </c>
      <c r="IT11">
        <v>5.1382264384989877E-2</v>
      </c>
      <c r="IU11">
        <v>7.5709420565191796E-2</v>
      </c>
      <c r="IV11">
        <v>6.8779630328915348E-2</v>
      </c>
      <c r="IW11">
        <v>6.2851668089839635E-2</v>
      </c>
      <c r="IX11">
        <v>7.2222167441384197E-2</v>
      </c>
      <c r="IY11">
        <v>0.11202155873910241</v>
      </c>
      <c r="IZ11">
        <v>1.0136458914502858E-2</v>
      </c>
      <c r="JA11">
        <v>0.11178059831123656</v>
      </c>
      <c r="JB11">
        <v>5.4060318396709578E-2</v>
      </c>
      <c r="JC11">
        <v>0.13030091718387254</v>
      </c>
      <c r="JD11">
        <v>3.5820168205803901E-2</v>
      </c>
      <c r="JE11">
        <v>3.5118442246828328E-2</v>
      </c>
      <c r="JF11">
        <v>2.6906334183262694E-2</v>
      </c>
    </row>
    <row r="12" spans="1:266" x14ac:dyDescent="0.25">
      <c r="A12">
        <v>7</v>
      </c>
      <c r="B12">
        <v>6.7224090745407541E-2</v>
      </c>
      <c r="C12">
        <v>8.979219107971402E-2</v>
      </c>
      <c r="D12">
        <v>5.3358256193545582E-2</v>
      </c>
      <c r="E12">
        <v>1.8744458299374232E-2</v>
      </c>
      <c r="F12">
        <v>8.7526406784486921E-2</v>
      </c>
      <c r="G12">
        <v>1.4712152709427061E-2</v>
      </c>
      <c r="H12">
        <v>2.7016205236493743E-2</v>
      </c>
      <c r="I12">
        <v>1.9143607184521363E-2</v>
      </c>
      <c r="J12">
        <v>7.6327559174251642E-3</v>
      </c>
      <c r="K12">
        <v>1.1611788478188584E-3</v>
      </c>
      <c r="L12">
        <v>2.7770708023293197E-3</v>
      </c>
      <c r="M12">
        <v>1.1447394113551921E-4</v>
      </c>
      <c r="N12">
        <v>2.1495140500162706E-2</v>
      </c>
      <c r="O12">
        <v>6.0197977195710607E-2</v>
      </c>
      <c r="P12">
        <v>4.687411230326765E-2</v>
      </c>
      <c r="Q12">
        <v>3.3034855280361416E-2</v>
      </c>
      <c r="R12">
        <v>5.3487990137812439E-3</v>
      </c>
      <c r="S12">
        <v>3.208338423180223E-2</v>
      </c>
      <c r="T12">
        <v>5.5084276694720859E-2</v>
      </c>
      <c r="U12">
        <v>3.0753563733115746E-2</v>
      </c>
      <c r="V12">
        <v>6.4019641395142449E-2</v>
      </c>
      <c r="W12">
        <v>1.2447187356996892E-3</v>
      </c>
      <c r="X12">
        <v>1.5095406751192771E-3</v>
      </c>
      <c r="Y12">
        <v>1.8618487526924757E-2</v>
      </c>
      <c r="Z12">
        <v>3.0304399943022593E-2</v>
      </c>
      <c r="AA12">
        <v>1.1247528339298988E-2</v>
      </c>
      <c r="AB12">
        <v>2.4323743435688428E-2</v>
      </c>
      <c r="AC12">
        <v>7.8906838484340668E-3</v>
      </c>
      <c r="AD12">
        <v>2.2843763124058839E-2</v>
      </c>
      <c r="AE12">
        <v>3.9221049672667083E-2</v>
      </c>
      <c r="AF12">
        <v>2.6120168227104987E-3</v>
      </c>
      <c r="AG12">
        <v>5.5217586837325888E-2</v>
      </c>
      <c r="AH12">
        <v>8.1112486311303595E-3</v>
      </c>
      <c r="AI12">
        <v>1.1984534014030001E-2</v>
      </c>
      <c r="AJ12">
        <v>4.0193157041949817E-3</v>
      </c>
      <c r="AK12">
        <v>1.2446290488542068E-2</v>
      </c>
      <c r="AL12">
        <v>1.798930250399499E-2</v>
      </c>
      <c r="AM12">
        <v>1.9988225307615261E-2</v>
      </c>
      <c r="AN12">
        <v>8.9677738288599339E-3</v>
      </c>
      <c r="AO12">
        <v>1.7377465421379294E-2</v>
      </c>
      <c r="AP12">
        <v>6.0769207557249665E-3</v>
      </c>
      <c r="AQ12">
        <v>8.3690614556950638E-3</v>
      </c>
      <c r="AR12">
        <v>1.8524812462819992E-2</v>
      </c>
      <c r="AS12">
        <v>5.371697696879855E-3</v>
      </c>
      <c r="AT12">
        <v>3.4354531834822719E-2</v>
      </c>
      <c r="AU12">
        <v>1.1328444990949324E-2</v>
      </c>
      <c r="AV12">
        <v>4.3895778800384221E-2</v>
      </c>
      <c r="AW12">
        <v>9.1721050313917363E-3</v>
      </c>
      <c r="AX12">
        <v>2.4364472649236094E-2</v>
      </c>
      <c r="AY12">
        <v>7.5203548151851859E-2</v>
      </c>
      <c r="AZ12">
        <v>1.1895388724409039E-2</v>
      </c>
      <c r="BA12">
        <v>5.3617899471396814E-3</v>
      </c>
      <c r="BB12">
        <v>6.757317734669388E-2</v>
      </c>
      <c r="BC12">
        <v>4.9738698013415863E-2</v>
      </c>
      <c r="BD12">
        <v>2.5049081056556503E-2</v>
      </c>
      <c r="BE12">
        <v>2.531671335410102E-2</v>
      </c>
      <c r="BF12">
        <v>1.8906406758241505E-2</v>
      </c>
      <c r="BG12">
        <v>1.5812634032074807E-2</v>
      </c>
      <c r="BH12">
        <v>4.1109171855920395E-3</v>
      </c>
      <c r="BI12">
        <v>1.634743039019464E-2</v>
      </c>
      <c r="BJ12">
        <v>2.2203893340305026E-2</v>
      </c>
      <c r="BK12">
        <v>2.3739534663975999E-2</v>
      </c>
      <c r="BL12">
        <v>1.5036795373162385E-3</v>
      </c>
      <c r="BM12">
        <v>4.4181829403078507E-2</v>
      </c>
      <c r="BN12">
        <v>0.10741200954580311</v>
      </c>
      <c r="BO12">
        <v>2.1617888158169372E-2</v>
      </c>
      <c r="BP12">
        <v>6.1335633261379941E-3</v>
      </c>
      <c r="BQ12">
        <v>9.2263525891621481E-3</v>
      </c>
      <c r="BR12">
        <v>1.7681407592691406E-2</v>
      </c>
      <c r="BS12">
        <v>9.9352227874845329E-3</v>
      </c>
      <c r="BT12">
        <v>3.4125716572457658E-2</v>
      </c>
      <c r="BU12">
        <v>9.6477353689630764E-3</v>
      </c>
      <c r="BV12">
        <v>1.8738579216976005E-2</v>
      </c>
      <c r="BW12">
        <v>1.9889236203952713E-2</v>
      </c>
      <c r="BX12">
        <v>4.9740352240605244E-3</v>
      </c>
      <c r="BY12">
        <v>1.7012694924000857E-2</v>
      </c>
      <c r="BZ12">
        <v>5.348913415300241E-2</v>
      </c>
      <c r="CA12">
        <v>9.7335220808878777E-3</v>
      </c>
      <c r="CB12">
        <v>4.553717628614478E-2</v>
      </c>
      <c r="CC12">
        <v>5.996466796409863E-4</v>
      </c>
      <c r="CD12">
        <v>4.3274256190227013E-3</v>
      </c>
      <c r="CE12">
        <v>3.0077715518879947E-3</v>
      </c>
      <c r="CF12">
        <v>5.7142429643541413E-3</v>
      </c>
      <c r="CG12">
        <v>1.7841248605300869E-2</v>
      </c>
      <c r="CH12">
        <v>5.6690260829496495E-3</v>
      </c>
      <c r="CI12">
        <v>2.3119223762598468E-2</v>
      </c>
      <c r="CJ12">
        <v>4.1257162273211585E-2</v>
      </c>
      <c r="CK12">
        <v>9.4509936056332115E-3</v>
      </c>
      <c r="CL12">
        <v>1.8754056451898364E-2</v>
      </c>
      <c r="CM12">
        <v>7.3106996198129973E-3</v>
      </c>
      <c r="CN12">
        <v>1.0955811236416022E-2</v>
      </c>
      <c r="CO12">
        <v>5.3377935592346167E-2</v>
      </c>
      <c r="CP12">
        <v>3.6986092646646547E-2</v>
      </c>
      <c r="CQ12">
        <v>9.4961767343061214E-3</v>
      </c>
      <c r="CR12">
        <v>6.3770864384088636E-3</v>
      </c>
      <c r="CS12">
        <v>9.2952749690771771E-3</v>
      </c>
      <c r="CT12">
        <v>2.3731739648940292E-2</v>
      </c>
      <c r="CU12">
        <v>3.5871024494879077E-2</v>
      </c>
      <c r="CV12">
        <v>2.1778732083692059E-3</v>
      </c>
      <c r="CW12">
        <v>1.0470640913456994E-2</v>
      </c>
      <c r="CX12">
        <v>7.5890030405327451E-3</v>
      </c>
      <c r="CY12">
        <v>1.0553092447871773E-2</v>
      </c>
      <c r="CZ12">
        <v>2.4810191716467763E-3</v>
      </c>
      <c r="DA12">
        <v>3.6331173499729464E-3</v>
      </c>
      <c r="DB12">
        <v>3.7888369988359283E-3</v>
      </c>
      <c r="DC12">
        <v>2.8785201454871265E-2</v>
      </c>
      <c r="DD12">
        <v>4.0971461577441373E-2</v>
      </c>
      <c r="DE12">
        <v>1.8835478954990117E-2</v>
      </c>
      <c r="DF12">
        <v>2.2225285908277163E-2</v>
      </c>
      <c r="DG12">
        <v>8.7091135179363788E-3</v>
      </c>
      <c r="DH12">
        <v>1.7083976003680175E-2</v>
      </c>
      <c r="DI12">
        <v>1.266180739806962E-3</v>
      </c>
      <c r="DJ12">
        <v>0.12071276140316056</v>
      </c>
      <c r="DK12">
        <v>1.6949085310048108E-2</v>
      </c>
      <c r="DL12">
        <v>7.0810064457067544E-3</v>
      </c>
      <c r="DM12">
        <v>2.787507521822827E-3</v>
      </c>
      <c r="DN12">
        <v>7.2701530294479538E-2</v>
      </c>
      <c r="DO12">
        <v>0.16114476451727017</v>
      </c>
      <c r="DP12">
        <v>4.3270252120261393E-2</v>
      </c>
      <c r="DQ12">
        <v>0.11612808940240286</v>
      </c>
      <c r="DR12">
        <v>5.8095749958760066E-2</v>
      </c>
      <c r="DS12">
        <v>2.6239773742151445E-2</v>
      </c>
      <c r="DT12">
        <v>3.0025008532723062E-2</v>
      </c>
      <c r="DU12">
        <v>6.7151561439627958E-2</v>
      </c>
      <c r="DV12">
        <v>2.1738564535591913E-2</v>
      </c>
      <c r="DW12">
        <v>4.1978031124323509E-2</v>
      </c>
      <c r="DX12">
        <v>0.16486198159404283</v>
      </c>
      <c r="DY12">
        <v>0.15772555651144329</v>
      </c>
      <c r="DZ12">
        <v>2.658989190111161E-2</v>
      </c>
      <c r="EA12">
        <v>4.7573063206209888E-2</v>
      </c>
      <c r="EB12">
        <v>7.7322568364424846E-2</v>
      </c>
      <c r="EC12">
        <v>4.1148652477238944E-2</v>
      </c>
      <c r="ED12">
        <v>6.0812670673502838E-3</v>
      </c>
      <c r="EE12">
        <v>4.4308326714524214E-3</v>
      </c>
      <c r="EF12">
        <v>0.10264188688521006</v>
      </c>
      <c r="EG12">
        <v>3.8848417352536205E-2</v>
      </c>
      <c r="EH12">
        <v>0.47682878892276243</v>
      </c>
      <c r="EI12">
        <v>1.190269407299114</v>
      </c>
      <c r="EJ12">
        <v>5.8538090222074568E-2</v>
      </c>
      <c r="EK12">
        <v>4.7512617602753103E-3</v>
      </c>
      <c r="EL12">
        <v>0.12526624271869813</v>
      </c>
      <c r="EM12">
        <v>0.11442865481770453</v>
      </c>
      <c r="EN12">
        <v>5.7398009594374806E-2</v>
      </c>
      <c r="EO12">
        <v>2.7810296667783032E-2</v>
      </c>
      <c r="EP12">
        <v>7.8826199440144157E-2</v>
      </c>
      <c r="EQ12">
        <v>4.2480090288568535E-2</v>
      </c>
      <c r="ER12">
        <v>0.22699092152148859</v>
      </c>
      <c r="ES12">
        <v>0.1424894864959905</v>
      </c>
      <c r="ET12">
        <v>6.4867083083116603E-2</v>
      </c>
      <c r="EU12">
        <v>7.6424493608770747E-3</v>
      </c>
      <c r="EV12">
        <v>4.6082200151264865E-2</v>
      </c>
      <c r="EW12">
        <v>1.1816745353013631E-2</v>
      </c>
      <c r="EX12">
        <v>1.2061854953635527E-2</v>
      </c>
      <c r="EY12">
        <v>1.4695001653282056E-2</v>
      </c>
      <c r="EZ12">
        <v>3.353366330627014E-3</v>
      </c>
      <c r="FA12">
        <v>2.8797137259613291E-3</v>
      </c>
      <c r="FB12">
        <v>2.4866210305278785E-2</v>
      </c>
      <c r="FC12">
        <v>3.2079150384647939E-2</v>
      </c>
      <c r="FD12">
        <v>3.0493135723752993E-2</v>
      </c>
      <c r="FE12">
        <v>1.6247268985055713E-2</v>
      </c>
      <c r="FF12">
        <v>9.2200517513406077E-3</v>
      </c>
      <c r="FG12">
        <v>1.8658544731239384E-2</v>
      </c>
      <c r="FH12">
        <v>7.0077639218424177E-3</v>
      </c>
      <c r="FI12">
        <v>2.9962350475271706E-2</v>
      </c>
      <c r="FJ12">
        <v>1.4833649283549228E-2</v>
      </c>
      <c r="FK12">
        <v>2.2913346724311265E-2</v>
      </c>
      <c r="FL12">
        <v>1.1186131689655932E-2</v>
      </c>
      <c r="FM12">
        <v>3.2451276642736317E-2</v>
      </c>
      <c r="FN12">
        <v>1.2097081279526637E-2</v>
      </c>
      <c r="FO12">
        <v>3.5830274013466709E-2</v>
      </c>
      <c r="FP12">
        <v>5.3163582882817334E-2</v>
      </c>
      <c r="FQ12">
        <v>9.508175475185425E-2</v>
      </c>
      <c r="FR12">
        <v>2.0725399266458108E-2</v>
      </c>
      <c r="FS12">
        <v>3.8577084409093222E-2</v>
      </c>
      <c r="FT12">
        <v>2.4980005207792318E-2</v>
      </c>
      <c r="FU12">
        <v>8.781997204798761E-2</v>
      </c>
      <c r="FV12">
        <v>5.5965363031281129E-3</v>
      </c>
      <c r="FW12">
        <v>2.3331511244523769E-2</v>
      </c>
      <c r="FX12">
        <v>1.7178383196152409E-2</v>
      </c>
      <c r="FY12">
        <v>1.0866617798272289E-2</v>
      </c>
      <c r="FZ12">
        <v>3.2728469216426352E-2</v>
      </c>
      <c r="GA12">
        <v>2.8356709223044136E-2</v>
      </c>
      <c r="GB12">
        <v>1.2377928392898759E-2</v>
      </c>
      <c r="GC12">
        <v>2.7911098340338409E-2</v>
      </c>
      <c r="GD12">
        <v>6.8811880702838613E-2</v>
      </c>
      <c r="GE12">
        <v>7.8389709102958088E-2</v>
      </c>
      <c r="GF12">
        <v>6.7762773904436774E-2</v>
      </c>
      <c r="GG12">
        <v>0.11908065151741956</v>
      </c>
      <c r="GH12">
        <v>7.2751963085149834E-2</v>
      </c>
      <c r="GI12">
        <v>1.7625540121851115E-2</v>
      </c>
      <c r="GJ12">
        <v>3.3429588771089425E-2</v>
      </c>
      <c r="GK12">
        <v>0.11528634417292871</v>
      </c>
      <c r="GL12">
        <v>1.3241611293946617E-2</v>
      </c>
      <c r="GM12">
        <v>4.0202990580452333E-2</v>
      </c>
      <c r="GN12">
        <v>8.3639706334898603E-2</v>
      </c>
      <c r="GO12">
        <v>1.863584402243447E-2</v>
      </c>
      <c r="GP12">
        <v>2.9990008120874784E-2</v>
      </c>
      <c r="GQ12">
        <v>2.6674513859751205E-2</v>
      </c>
      <c r="GR12">
        <v>3.7251240554806435E-2</v>
      </c>
      <c r="GS12">
        <v>5.8072138161380842E-2</v>
      </c>
      <c r="GT12">
        <v>4.1727539474030219E-3</v>
      </c>
      <c r="GU12">
        <v>4.3791075988189786E-2</v>
      </c>
      <c r="GV12">
        <v>4.4568923569118499E-2</v>
      </c>
      <c r="GW12">
        <v>3.4848052426379693E-2</v>
      </c>
      <c r="GX12">
        <v>1.5177532671776971E-2</v>
      </c>
      <c r="GY12">
        <v>3.1509953264403139E-2</v>
      </c>
      <c r="GZ12">
        <v>0.10174268605118786</v>
      </c>
      <c r="HA12">
        <v>5.7329323358184581E-2</v>
      </c>
      <c r="HB12">
        <v>2.4021903385993634E-2</v>
      </c>
      <c r="HC12">
        <v>7.571987523433861E-2</v>
      </c>
      <c r="HD12">
        <v>3.2412302871743702E-2</v>
      </c>
      <c r="HE12">
        <v>3.8643877608359967E-2</v>
      </c>
      <c r="HF12">
        <v>7.7957751036301176E-2</v>
      </c>
      <c r="HG12">
        <v>8.0462674482180904E-2</v>
      </c>
      <c r="HH12">
        <v>5.6049685782680686E-2</v>
      </c>
      <c r="HI12">
        <v>1.2824661958613367E-2</v>
      </c>
      <c r="HJ12">
        <v>1.5025991803595042E-2</v>
      </c>
      <c r="HK12">
        <v>3.5702237806980473E-2</v>
      </c>
      <c r="HL12">
        <v>7.2072403591136674E-2</v>
      </c>
      <c r="HM12">
        <v>7.4540654910723411E-2</v>
      </c>
      <c r="HN12">
        <v>7.0029332417490778E-2</v>
      </c>
      <c r="HO12">
        <v>6.4280733386244029E-2</v>
      </c>
      <c r="HP12">
        <v>2.871335903335246E-2</v>
      </c>
      <c r="HQ12">
        <v>9.1454723084666151E-2</v>
      </c>
      <c r="HR12">
        <v>5.3102718377809076E-2</v>
      </c>
      <c r="HS12">
        <v>1.5407980398166442E-2</v>
      </c>
      <c r="HT12">
        <v>1.3128617451183407E-2</v>
      </c>
      <c r="HU12">
        <v>5.4734001570025712E-2</v>
      </c>
      <c r="HV12">
        <v>7.8750001151681182E-2</v>
      </c>
      <c r="HW12">
        <v>0.10489975618551629</v>
      </c>
      <c r="HX12">
        <v>1.6749224658424609E-3</v>
      </c>
      <c r="HY12">
        <v>2.8784561601805959E-2</v>
      </c>
      <c r="HZ12">
        <v>3.7628335435551503E-2</v>
      </c>
      <c r="IA12">
        <v>0.12200607257985045</v>
      </c>
      <c r="IB12">
        <v>7.0097581115297403E-2</v>
      </c>
      <c r="IC12">
        <v>0.19196686909041524</v>
      </c>
      <c r="ID12">
        <v>2.3044617864099757E-2</v>
      </c>
      <c r="IE12">
        <v>1.6687491730343219E-2</v>
      </c>
      <c r="IF12">
        <v>4.7957495926946814E-2</v>
      </c>
      <c r="IG12">
        <v>4.6953323081562984E-2</v>
      </c>
      <c r="IH12">
        <v>1.0351404947299886E-2</v>
      </c>
      <c r="II12">
        <v>9.8281140977227455E-2</v>
      </c>
      <c r="IJ12">
        <v>5.1548691079357098E-2</v>
      </c>
      <c r="IK12">
        <v>1.0334681473719305E-2</v>
      </c>
      <c r="IL12">
        <v>1.3917720944447346E-2</v>
      </c>
      <c r="IM12">
        <v>2.9348125228365527E-2</v>
      </c>
      <c r="IN12">
        <v>4.5113158049227164E-2</v>
      </c>
      <c r="IO12">
        <v>3.6638196174350615E-2</v>
      </c>
      <c r="IP12">
        <v>3.2188883726219898E-2</v>
      </c>
      <c r="IQ12">
        <v>4.6245258412072048E-2</v>
      </c>
      <c r="IR12">
        <v>3.2992509129499768E-2</v>
      </c>
      <c r="IS12">
        <v>1.5260009665314553E-2</v>
      </c>
      <c r="IT12">
        <v>2.8062188382846388E-2</v>
      </c>
      <c r="IU12">
        <v>6.990251924373081E-2</v>
      </c>
      <c r="IV12">
        <v>5.8998600792103631E-2</v>
      </c>
      <c r="IW12">
        <v>4.1901971769307073E-2</v>
      </c>
      <c r="IX12">
        <v>5.496390726976897E-2</v>
      </c>
      <c r="IY12">
        <v>6.528161121236592E-2</v>
      </c>
      <c r="IZ12">
        <v>4.3487332451290087E-3</v>
      </c>
      <c r="JA12">
        <v>0.10266693574954228</v>
      </c>
      <c r="JB12">
        <v>2.7788744838108847E-2</v>
      </c>
      <c r="JC12">
        <v>6.8339065711698566E-2</v>
      </c>
      <c r="JD12">
        <v>2.2344824190346918E-2</v>
      </c>
      <c r="JE12">
        <v>2.3297011128811013E-2</v>
      </c>
      <c r="JF12">
        <v>2.2833007969034126E-2</v>
      </c>
    </row>
    <row r="13" spans="1:266" x14ac:dyDescent="0.25">
      <c r="A13">
        <v>8</v>
      </c>
      <c r="B13">
        <v>3.5667269804036637E-2</v>
      </c>
      <c r="C13">
        <v>5.0875949652101335E-2</v>
      </c>
      <c r="D13">
        <v>5.4365527850558544E-2</v>
      </c>
      <c r="E13">
        <v>1.4648078451015232E-2</v>
      </c>
      <c r="F13">
        <v>4.306353629001524E-2</v>
      </c>
      <c r="G13">
        <v>3.8677197844374472E-3</v>
      </c>
      <c r="H13">
        <v>3.5238285473886313E-2</v>
      </c>
      <c r="I13">
        <v>2.5711347393143871E-2</v>
      </c>
      <c r="J13">
        <v>1.8063592931088245E-3</v>
      </c>
      <c r="K13">
        <v>2.8568164983744804E-4</v>
      </c>
      <c r="L13">
        <v>1.2017131479770894E-3</v>
      </c>
      <c r="M13">
        <v>1.4329030224635264E-5</v>
      </c>
      <c r="N13">
        <v>2.5529524217320819E-2</v>
      </c>
      <c r="O13">
        <v>5.5025284867820934E-2</v>
      </c>
      <c r="P13">
        <v>3.5137942106729242E-2</v>
      </c>
      <c r="Q13">
        <v>2.5640551880298255E-2</v>
      </c>
      <c r="R13">
        <v>2.4712114925083141E-3</v>
      </c>
      <c r="S13">
        <v>3.9105774464648461E-2</v>
      </c>
      <c r="T13">
        <v>6.5634580285489783E-2</v>
      </c>
      <c r="U13">
        <v>1.2214659955130526E-2</v>
      </c>
      <c r="V13">
        <v>4.3782111463534792E-2</v>
      </c>
      <c r="W13">
        <v>1.2547366432846836E-3</v>
      </c>
      <c r="X13">
        <v>2.6536139704253897E-4</v>
      </c>
      <c r="Y13">
        <v>1.9145561936279261E-2</v>
      </c>
      <c r="Z13">
        <v>2.7740778242734385E-2</v>
      </c>
      <c r="AA13">
        <v>3.8457363889979981E-3</v>
      </c>
      <c r="AB13">
        <v>9.5954496905307687E-3</v>
      </c>
      <c r="AC13">
        <v>6.3277959188051576E-3</v>
      </c>
      <c r="AD13">
        <v>2.3832105682770669E-2</v>
      </c>
      <c r="AE13">
        <v>2.2997058877882687E-2</v>
      </c>
      <c r="AF13">
        <v>9.5407680063232475E-4</v>
      </c>
      <c r="AG13">
        <v>5.8099805216254831E-2</v>
      </c>
      <c r="AH13">
        <v>3.745130042658305E-3</v>
      </c>
      <c r="AI13">
        <v>2.5604889186243503E-3</v>
      </c>
      <c r="AJ13">
        <v>2.4199547732105492E-3</v>
      </c>
      <c r="AK13">
        <v>3.7167030135981903E-3</v>
      </c>
      <c r="AL13">
        <v>3.9634362553291967E-2</v>
      </c>
      <c r="AM13">
        <v>2.0741509792703852E-2</v>
      </c>
      <c r="AN13">
        <v>7.2084195376221618E-3</v>
      </c>
      <c r="AO13">
        <v>6.7471911330312393E-3</v>
      </c>
      <c r="AP13">
        <v>3.1855511973599283E-3</v>
      </c>
      <c r="AQ13">
        <v>2.9811530339032941E-3</v>
      </c>
      <c r="AR13">
        <v>7.6229445525652405E-3</v>
      </c>
      <c r="AS13">
        <v>4.9223660862093644E-3</v>
      </c>
      <c r="AT13">
        <v>3.2918001154665623E-2</v>
      </c>
      <c r="AU13">
        <v>7.7463582000495508E-3</v>
      </c>
      <c r="AV13">
        <v>2.0406893939433859E-2</v>
      </c>
      <c r="AW13">
        <v>7.8800320549768342E-3</v>
      </c>
      <c r="AX13">
        <v>2.7794449310300132E-2</v>
      </c>
      <c r="AY13">
        <v>0.14102740246165327</v>
      </c>
      <c r="AZ13">
        <v>4.3301593298808241E-3</v>
      </c>
      <c r="BA13">
        <v>4.1472351945993895E-3</v>
      </c>
      <c r="BB13">
        <v>5.3179714035792323E-2</v>
      </c>
      <c r="BC13">
        <v>3.7416543423291627E-2</v>
      </c>
      <c r="BD13">
        <v>1.5589379299811556E-2</v>
      </c>
      <c r="BE13">
        <v>2.2100253768908128E-2</v>
      </c>
      <c r="BF13">
        <v>5.1722999140037737E-2</v>
      </c>
      <c r="BG13">
        <v>9.757096361602895E-3</v>
      </c>
      <c r="BH13">
        <v>2.4586503692591217E-3</v>
      </c>
      <c r="BI13">
        <v>1.0147194436754816E-2</v>
      </c>
      <c r="BJ13">
        <v>9.8495123140943299E-3</v>
      </c>
      <c r="BK13">
        <v>1.1608276314380855E-2</v>
      </c>
      <c r="BL13">
        <v>4.9359185661890063E-3</v>
      </c>
      <c r="BM13">
        <v>4.0138795340610933E-2</v>
      </c>
      <c r="BN13">
        <v>0.25872456822469669</v>
      </c>
      <c r="BO13">
        <v>1.1628362441121299E-2</v>
      </c>
      <c r="BP13">
        <v>3.6424463551983769E-3</v>
      </c>
      <c r="BQ13">
        <v>8.6266584652489632E-3</v>
      </c>
      <c r="BR13">
        <v>1.4353157833331983E-2</v>
      </c>
      <c r="BS13">
        <v>6.7225407157935832E-3</v>
      </c>
      <c r="BT13">
        <v>0.11507407621967725</v>
      </c>
      <c r="BU13">
        <v>8.1506130288067791E-3</v>
      </c>
      <c r="BV13">
        <v>1.5544822892924864E-2</v>
      </c>
      <c r="BW13">
        <v>1.5409899304121075E-2</v>
      </c>
      <c r="BX13">
        <v>3.7139738174180306E-3</v>
      </c>
      <c r="BY13">
        <v>1.1762358193008212E-2</v>
      </c>
      <c r="BZ13">
        <v>2.5014984318740718E-2</v>
      </c>
      <c r="CA13">
        <v>2.1414407497702802E-2</v>
      </c>
      <c r="CB13">
        <v>4.293618612775147E-2</v>
      </c>
      <c r="CC13">
        <v>2.6883594666238936E-4</v>
      </c>
      <c r="CD13">
        <v>2.3701979168977779E-3</v>
      </c>
      <c r="CE13">
        <v>3.1574407584906879E-3</v>
      </c>
      <c r="CF13">
        <v>2.0162258110980151E-3</v>
      </c>
      <c r="CG13">
        <v>3.4003073410891998E-3</v>
      </c>
      <c r="CH13">
        <v>5.3444610663896924E-3</v>
      </c>
      <c r="CI13">
        <v>9.2449658296583376E-3</v>
      </c>
      <c r="CJ13">
        <v>2.2865256001704973E-2</v>
      </c>
      <c r="CK13">
        <v>5.0260690180383219E-3</v>
      </c>
      <c r="CL13">
        <v>1.2178627153143782E-2</v>
      </c>
      <c r="CM13">
        <v>3.4147183221703227E-3</v>
      </c>
      <c r="CN13">
        <v>1.0939740910408641E-2</v>
      </c>
      <c r="CO13">
        <v>3.2661402257787971E-2</v>
      </c>
      <c r="CP13">
        <v>3.1253823660223015E-2</v>
      </c>
      <c r="CQ13">
        <v>1.2728683282347912E-2</v>
      </c>
      <c r="CR13">
        <v>7.5156102377903515E-3</v>
      </c>
      <c r="CS13">
        <v>1.1013326726075325E-2</v>
      </c>
      <c r="CT13">
        <v>2.3626103068608691E-2</v>
      </c>
      <c r="CU13">
        <v>4.0822286252116646E-2</v>
      </c>
      <c r="CV13">
        <v>1.2779926401643271E-3</v>
      </c>
      <c r="CW13">
        <v>8.2044652887594254E-3</v>
      </c>
      <c r="CX13">
        <v>3.181298270383188E-3</v>
      </c>
      <c r="CY13">
        <v>1.6691560033461391E-2</v>
      </c>
      <c r="CZ13">
        <v>2.4351178149218658E-3</v>
      </c>
      <c r="DA13">
        <v>3.5109823512543673E-3</v>
      </c>
      <c r="DB13">
        <v>1.2001067709756634E-2</v>
      </c>
      <c r="DC13">
        <v>7.9938463740442181E-3</v>
      </c>
      <c r="DD13">
        <v>7.4517785120629704E-2</v>
      </c>
      <c r="DE13">
        <v>1.4761616149747711E-2</v>
      </c>
      <c r="DF13">
        <v>8.2526806079671871E-3</v>
      </c>
      <c r="DG13">
        <v>2.6764280673697992E-3</v>
      </c>
      <c r="DH13">
        <v>1.6913002315301583E-2</v>
      </c>
      <c r="DI13">
        <v>3.0692390735836015E-3</v>
      </c>
      <c r="DJ13">
        <v>0.10658629887100671</v>
      </c>
      <c r="DK13">
        <v>2.6042291096959623E-2</v>
      </c>
      <c r="DL13">
        <v>8.0692747861588997E-3</v>
      </c>
      <c r="DM13">
        <v>1.1667627295397776E-3</v>
      </c>
      <c r="DN13">
        <v>0.1110710991659213</v>
      </c>
      <c r="DO13">
        <v>0.17746698113662321</v>
      </c>
      <c r="DP13">
        <v>2.1045973997144019E-2</v>
      </c>
      <c r="DQ13">
        <v>6.9670460471889586E-2</v>
      </c>
      <c r="DR13">
        <v>0.10261039560444417</v>
      </c>
      <c r="DS13">
        <v>2.3358048958646523E-2</v>
      </c>
      <c r="DT13">
        <v>5.0530159245284978E-2</v>
      </c>
      <c r="DU13">
        <v>6.1324697551853879E-2</v>
      </c>
      <c r="DV13">
        <v>2.7168290021919651E-2</v>
      </c>
      <c r="DW13">
        <v>2.4782214629383226E-2</v>
      </c>
      <c r="DX13">
        <v>0.23060230699438117</v>
      </c>
      <c r="DY13">
        <v>7.3696000681184759E-2</v>
      </c>
      <c r="DZ13">
        <v>2.3005582902425905E-2</v>
      </c>
      <c r="EA13">
        <v>6.054031548592631E-2</v>
      </c>
      <c r="EB13">
        <v>6.7307322147162868E-2</v>
      </c>
      <c r="EC13">
        <v>2.4767395584918205E-2</v>
      </c>
      <c r="ED13">
        <v>1.7593282261146987E-3</v>
      </c>
      <c r="EE13">
        <v>1.832986202397714E-3</v>
      </c>
      <c r="EF13">
        <v>0.13215922877328326</v>
      </c>
      <c r="EG13">
        <v>8.8932834588382574E-3</v>
      </c>
      <c r="EH13">
        <v>0.60587825110620486</v>
      </c>
      <c r="EI13">
        <v>0.90631037326355091</v>
      </c>
      <c r="EJ13">
        <v>6.078254419880235E-2</v>
      </c>
      <c r="EK13">
        <v>9.7339281306820478E-3</v>
      </c>
      <c r="EL13">
        <v>0.15939936299154311</v>
      </c>
      <c r="EM13">
        <v>5.6093824217580829E-2</v>
      </c>
      <c r="EN13">
        <v>6.2130179700129018E-2</v>
      </c>
      <c r="EO13">
        <v>2.6571582320635771E-2</v>
      </c>
      <c r="EP13">
        <v>0.11419378529699187</v>
      </c>
      <c r="EQ13">
        <v>7.4407091271658371E-2</v>
      </c>
      <c r="ER13">
        <v>0.25879538787984369</v>
      </c>
      <c r="ES13">
        <v>0.24768095949786242</v>
      </c>
      <c r="ET13">
        <v>0.12795105220483166</v>
      </c>
      <c r="EU13">
        <v>2.9387907217273967E-2</v>
      </c>
      <c r="EV13">
        <v>4.9998911061192523E-2</v>
      </c>
      <c r="EW13">
        <v>5.6484776053898553E-3</v>
      </c>
      <c r="EX13">
        <v>1.5582434553867449E-2</v>
      </c>
      <c r="EY13">
        <v>1.5734427876140853E-2</v>
      </c>
      <c r="EZ13">
        <v>9.3215231964813659E-3</v>
      </c>
      <c r="FA13">
        <v>2.6323214686587437E-3</v>
      </c>
      <c r="FB13">
        <v>3.3062618764651393E-2</v>
      </c>
      <c r="FC13">
        <v>1.7851862715369919E-2</v>
      </c>
      <c r="FD13">
        <v>1.5934531859839611E-2</v>
      </c>
      <c r="FE13">
        <v>9.923890764745695E-3</v>
      </c>
      <c r="FF13">
        <v>8.4346506681507571E-3</v>
      </c>
      <c r="FG13">
        <v>5.4789641309110574E-3</v>
      </c>
      <c r="FH13">
        <v>6.9562432568699368E-3</v>
      </c>
      <c r="FI13">
        <v>1.4109269939663728E-2</v>
      </c>
      <c r="FJ13">
        <v>1.8377648676663715E-2</v>
      </c>
      <c r="FK13">
        <v>1.7946915752922798E-2</v>
      </c>
      <c r="FL13">
        <v>1.9068350912030844E-2</v>
      </c>
      <c r="FM13">
        <v>1.2785677412081848E-2</v>
      </c>
      <c r="FN13">
        <v>2.5646796475054821E-2</v>
      </c>
      <c r="FO13">
        <v>2.8885639265119126E-2</v>
      </c>
      <c r="FP13">
        <v>2.5720217264217731E-2</v>
      </c>
      <c r="FQ13">
        <v>0.12324548548532398</v>
      </c>
      <c r="FR13">
        <v>1.0467175673138424E-2</v>
      </c>
      <c r="FS13">
        <v>2.8294639359880521E-2</v>
      </c>
      <c r="FT13">
        <v>1.5684434929746551E-2</v>
      </c>
      <c r="FU13">
        <v>7.2923270766856757E-2</v>
      </c>
      <c r="FV13">
        <v>5.8934730236532944E-3</v>
      </c>
      <c r="FW13">
        <v>1.5926991187946427E-2</v>
      </c>
      <c r="FX13">
        <v>8.930609955516056E-3</v>
      </c>
      <c r="FY13">
        <v>6.1004905614161819E-3</v>
      </c>
      <c r="FZ13">
        <v>4.8701085323546486E-2</v>
      </c>
      <c r="GA13">
        <v>1.7471171610121072E-2</v>
      </c>
      <c r="GB13">
        <v>4.287218280111877E-3</v>
      </c>
      <c r="GC13">
        <v>1.333870655669684E-2</v>
      </c>
      <c r="GD13">
        <v>0.11053013158485245</v>
      </c>
      <c r="GE13">
        <v>0.19417451953580941</v>
      </c>
      <c r="GF13">
        <v>0.11537590916766229</v>
      </c>
      <c r="GG13">
        <v>0.23223456818274285</v>
      </c>
      <c r="GH13">
        <v>9.0335852855458879E-2</v>
      </c>
      <c r="GI13">
        <v>1.6677295953537757E-2</v>
      </c>
      <c r="GJ13">
        <v>2.0441244939284332E-2</v>
      </c>
      <c r="GK13">
        <v>7.8681995212918757E-2</v>
      </c>
      <c r="GL13">
        <v>3.3108646056802242E-2</v>
      </c>
      <c r="GM13">
        <v>2.3265552592470064E-2</v>
      </c>
      <c r="GN13">
        <v>7.181093813088793E-2</v>
      </c>
      <c r="GO13">
        <v>1.8587130466052745E-2</v>
      </c>
      <c r="GP13">
        <v>6.4419266537164704E-2</v>
      </c>
      <c r="GQ13">
        <v>1.3244879332665126E-2</v>
      </c>
      <c r="GR13">
        <v>4.4044067364547766E-2</v>
      </c>
      <c r="GS13">
        <v>4.5138163147554207E-2</v>
      </c>
      <c r="GT13">
        <v>1.5454830288930041E-2</v>
      </c>
      <c r="GU13">
        <v>1.8298096354531147E-2</v>
      </c>
      <c r="GV13">
        <v>1.8164214413024311E-2</v>
      </c>
      <c r="GW13">
        <v>3.0560190464677287E-2</v>
      </c>
      <c r="GX13">
        <v>8.2728876539162055E-3</v>
      </c>
      <c r="GY13">
        <v>1.0083807616412546E-2</v>
      </c>
      <c r="GZ13">
        <v>8.8431876073541929E-2</v>
      </c>
      <c r="HA13">
        <v>4.3329422472756771E-2</v>
      </c>
      <c r="HB13">
        <v>6.7492689354615217E-3</v>
      </c>
      <c r="HC13">
        <v>7.3382552096967188E-2</v>
      </c>
      <c r="HD13">
        <v>9.004447587273659E-2</v>
      </c>
      <c r="HE13">
        <v>5.9890764085678505E-2</v>
      </c>
      <c r="HF13">
        <v>6.9106132832134154E-2</v>
      </c>
      <c r="HG13">
        <v>4.8292261994583134E-2</v>
      </c>
      <c r="HH13">
        <v>2.3927611561862506E-2</v>
      </c>
      <c r="HI13">
        <v>2.7343809140913639E-2</v>
      </c>
      <c r="HJ13">
        <v>9.0275955609205819E-3</v>
      </c>
      <c r="HK13">
        <v>3.0817955431204275E-2</v>
      </c>
      <c r="HL13">
        <v>0.22137738798255885</v>
      </c>
      <c r="HM13">
        <v>4.964790644465622E-2</v>
      </c>
      <c r="HN13">
        <v>3.3143726465444466E-2</v>
      </c>
      <c r="HO13">
        <v>2.6122886799854229E-2</v>
      </c>
      <c r="HP13">
        <v>2.5255169445075564E-2</v>
      </c>
      <c r="HQ13">
        <v>5.1492479971794056E-2</v>
      </c>
      <c r="HR13">
        <v>6.1711686892878814E-2</v>
      </c>
      <c r="HS13">
        <v>2.439872381213197E-2</v>
      </c>
      <c r="HT13">
        <v>4.6359896134889628E-3</v>
      </c>
      <c r="HU13">
        <v>5.8086678682692947E-2</v>
      </c>
      <c r="HV13">
        <v>0.11453496202701983</v>
      </c>
      <c r="HW13">
        <v>8.5173825478287071E-2</v>
      </c>
      <c r="HX13">
        <v>1.2639354010738147E-3</v>
      </c>
      <c r="HY13">
        <v>9.3702228557742684E-3</v>
      </c>
      <c r="HZ13">
        <v>3.1064023051377527E-2</v>
      </c>
      <c r="IA13">
        <v>0.1326112127559276</v>
      </c>
      <c r="IB13">
        <v>9.9726191176423604E-2</v>
      </c>
      <c r="IC13">
        <v>0.27273468139604989</v>
      </c>
      <c r="ID13">
        <v>5.6465589743344577E-2</v>
      </c>
      <c r="IE13">
        <v>1.9519367693925028E-2</v>
      </c>
      <c r="IF13">
        <v>2.3443686745309975E-2</v>
      </c>
      <c r="IG13">
        <v>2.1877960331302942E-2</v>
      </c>
      <c r="IH13">
        <v>1.2925421697843468E-2</v>
      </c>
      <c r="II13">
        <v>4.547550947424206E-2</v>
      </c>
      <c r="IJ13">
        <v>9.3234705029879308E-2</v>
      </c>
      <c r="IK13">
        <v>3.4656700169854574E-3</v>
      </c>
      <c r="IL13">
        <v>8.0450651653545778E-3</v>
      </c>
      <c r="IM13">
        <v>1.2830419657254384E-2</v>
      </c>
      <c r="IN13">
        <v>7.5462203649737575E-2</v>
      </c>
      <c r="IO13">
        <v>6.029535048452539E-2</v>
      </c>
      <c r="IP13">
        <v>3.5883024366855899E-2</v>
      </c>
      <c r="IQ13">
        <v>2.9058540508477653E-2</v>
      </c>
      <c r="IR13">
        <v>1.182894892389698E-2</v>
      </c>
      <c r="IS13">
        <v>3.7555058054805812E-3</v>
      </c>
      <c r="IT13">
        <v>8.4477849905271393E-2</v>
      </c>
      <c r="IU13">
        <v>3.7801390634406136E-2</v>
      </c>
      <c r="IV13">
        <v>2.4314582374931899E-2</v>
      </c>
      <c r="IW13">
        <v>2.7428441467763236E-2</v>
      </c>
      <c r="IX13">
        <v>2.9060110557367774E-2</v>
      </c>
      <c r="IY13">
        <v>0.12530853836690559</v>
      </c>
      <c r="IZ13">
        <v>7.8393005632680698E-3</v>
      </c>
      <c r="JA13">
        <v>0.18534373323780526</v>
      </c>
      <c r="JB13">
        <v>2.1998950952900748E-2</v>
      </c>
      <c r="JC13">
        <v>3.9465223707476189E-2</v>
      </c>
      <c r="JD13">
        <v>1.6726425876400414E-2</v>
      </c>
      <c r="JE13">
        <v>1.8171446173689706E-2</v>
      </c>
      <c r="JF13">
        <v>1.9604985529365432E-2</v>
      </c>
    </row>
    <row r="14" spans="1:266" x14ac:dyDescent="0.25">
      <c r="A14">
        <v>9</v>
      </c>
      <c r="B14">
        <v>1.8837525154824199E-2</v>
      </c>
      <c r="C14">
        <v>3.0505652171826488E-2</v>
      </c>
      <c r="D14">
        <v>3.6643462510416211E-2</v>
      </c>
      <c r="E14">
        <v>9.1242846771200647E-3</v>
      </c>
      <c r="F14">
        <v>2.950654367190304E-2</v>
      </c>
      <c r="G14">
        <v>1.3582790469360525E-3</v>
      </c>
      <c r="H14">
        <v>3.2204301492879735E-2</v>
      </c>
      <c r="I14">
        <v>1.7033631663246129E-2</v>
      </c>
      <c r="J14">
        <v>2.8491836065227963E-3</v>
      </c>
      <c r="K14">
        <v>2.6535919176219494E-4</v>
      </c>
      <c r="L14">
        <v>8.1923792489730469E-4</v>
      </c>
      <c r="M14">
        <v>2.3743884646987988E-5</v>
      </c>
      <c r="N14">
        <v>2.2385258026281146E-2</v>
      </c>
      <c r="O14">
        <v>3.5339563749018615E-2</v>
      </c>
      <c r="P14">
        <v>2.0747428832282287E-2</v>
      </c>
      <c r="Q14">
        <v>1.6907499792422676E-2</v>
      </c>
      <c r="R14">
        <v>1.5203186119785797E-3</v>
      </c>
      <c r="S14">
        <v>2.962078289102436E-2</v>
      </c>
      <c r="T14">
        <v>4.7101189626016733E-2</v>
      </c>
      <c r="U14">
        <v>7.320500911789909E-3</v>
      </c>
      <c r="V14">
        <v>5.545797790116043E-2</v>
      </c>
      <c r="W14">
        <v>1.0772386553545628E-3</v>
      </c>
      <c r="X14">
        <v>2.68544105383453E-4</v>
      </c>
      <c r="Y14">
        <v>1.3766439681888364E-2</v>
      </c>
      <c r="Z14">
        <v>1.6992789500922711E-2</v>
      </c>
      <c r="AA14">
        <v>2.3311086985224661E-3</v>
      </c>
      <c r="AB14">
        <v>4.9890554475081842E-3</v>
      </c>
      <c r="AC14">
        <v>4.1703892621631818E-3</v>
      </c>
      <c r="AD14">
        <v>2.1903803642330629E-2</v>
      </c>
      <c r="AE14">
        <v>2.2446559713921153E-2</v>
      </c>
      <c r="AF14">
        <v>1.4329213021023537E-3</v>
      </c>
      <c r="AG14">
        <v>3.555602548288727E-2</v>
      </c>
      <c r="AH14">
        <v>3.8247480469556987E-3</v>
      </c>
      <c r="AI14">
        <v>2.8645436038505145E-3</v>
      </c>
      <c r="AJ14">
        <v>2.5071024502135442E-3</v>
      </c>
      <c r="AK14">
        <v>7.5957814386139297E-4</v>
      </c>
      <c r="AL14">
        <v>2.4668566041824394E-2</v>
      </c>
      <c r="AM14">
        <v>3.7826728188825647E-2</v>
      </c>
      <c r="AN14">
        <v>1.0938761422190245E-2</v>
      </c>
      <c r="AO14">
        <v>3.7945187830344756E-3</v>
      </c>
      <c r="AP14">
        <v>2.5654811961528471E-3</v>
      </c>
      <c r="AQ14">
        <v>2.5789913916595257E-3</v>
      </c>
      <c r="AR14">
        <v>3.3396737726378778E-3</v>
      </c>
      <c r="AS14">
        <v>3.8327322604295041E-3</v>
      </c>
      <c r="AT14">
        <v>1.5598988348284333E-2</v>
      </c>
      <c r="AU14">
        <v>4.6282171667070523E-3</v>
      </c>
      <c r="AV14">
        <v>1.0032933291465559E-2</v>
      </c>
      <c r="AW14">
        <v>5.3142966182676112E-3</v>
      </c>
      <c r="AX14">
        <v>2.6229571464200015E-2</v>
      </c>
      <c r="AY14">
        <v>0.18339630479855029</v>
      </c>
      <c r="AZ14">
        <v>1.3469755647164633E-2</v>
      </c>
      <c r="BA14">
        <v>2.6842904159751265E-3</v>
      </c>
      <c r="BB14">
        <v>2.6700079505543324E-2</v>
      </c>
      <c r="BC14">
        <v>2.1262557420688891E-2</v>
      </c>
      <c r="BD14">
        <v>6.7913380442778193E-3</v>
      </c>
      <c r="BE14">
        <v>1.7693914649431684E-2</v>
      </c>
      <c r="BF14">
        <v>3.2866947076828773E-2</v>
      </c>
      <c r="BG14">
        <v>4.3452145963433315E-3</v>
      </c>
      <c r="BH14">
        <v>3.7397349114082885E-3</v>
      </c>
      <c r="BI14">
        <v>7.9516669248217552E-3</v>
      </c>
      <c r="BJ14">
        <v>8.6698129833181446E-3</v>
      </c>
      <c r="BK14">
        <v>3.4008993183845646E-3</v>
      </c>
      <c r="BL14">
        <v>2.1299873319830321E-3</v>
      </c>
      <c r="BM14">
        <v>6.1424458111836631E-2</v>
      </c>
      <c r="BN14">
        <v>0.25740455639314197</v>
      </c>
      <c r="BO14">
        <v>7.5465016089219803E-3</v>
      </c>
      <c r="BP14">
        <v>2.1016319454723511E-3</v>
      </c>
      <c r="BQ14">
        <v>1.0672403478958249E-2</v>
      </c>
      <c r="BR14">
        <v>1.4000941999657712E-2</v>
      </c>
      <c r="BS14">
        <v>5.5280447011488831E-3</v>
      </c>
      <c r="BT14">
        <v>9.9893665408968324E-2</v>
      </c>
      <c r="BU14">
        <v>7.7296665800772419E-3</v>
      </c>
      <c r="BV14">
        <v>2.1056862337430347E-2</v>
      </c>
      <c r="BW14">
        <v>8.1311088363378095E-3</v>
      </c>
      <c r="BX14">
        <v>2.8976536084987536E-3</v>
      </c>
      <c r="BY14">
        <v>6.2929044653707794E-3</v>
      </c>
      <c r="BZ14">
        <v>3.7707133508207091E-2</v>
      </c>
      <c r="CA14">
        <v>1.8878128938570493E-2</v>
      </c>
      <c r="CB14">
        <v>5.5317845161095308E-2</v>
      </c>
      <c r="CC14">
        <v>4.3000650889005941E-4</v>
      </c>
      <c r="CD14">
        <v>7.1628607489722853E-3</v>
      </c>
      <c r="CE14">
        <v>1.4147785155927241E-3</v>
      </c>
      <c r="CF14">
        <v>1.2335140942296586E-3</v>
      </c>
      <c r="CG14">
        <v>1.3590312393319363E-2</v>
      </c>
      <c r="CH14">
        <v>3.085318669296659E-3</v>
      </c>
      <c r="CI14">
        <v>1.0934314638511859E-2</v>
      </c>
      <c r="CJ14">
        <v>1.6128895710751285E-2</v>
      </c>
      <c r="CK14">
        <v>1.2711108424436899E-2</v>
      </c>
      <c r="CL14">
        <v>1.8578481319379517E-2</v>
      </c>
      <c r="CM14">
        <v>3.2345547661545757E-3</v>
      </c>
      <c r="CN14">
        <v>9.9724794005047138E-3</v>
      </c>
      <c r="CO14">
        <v>1.7092297566551916E-2</v>
      </c>
      <c r="CP14">
        <v>1.8285767662498745E-2</v>
      </c>
      <c r="CQ14">
        <v>5.2375651103319853E-3</v>
      </c>
      <c r="CR14">
        <v>4.8366737236541692E-3</v>
      </c>
      <c r="CS14">
        <v>7.7088396686319106E-3</v>
      </c>
      <c r="CT14">
        <v>2.144426683903285E-2</v>
      </c>
      <c r="CU14">
        <v>2.1049963365422333E-2</v>
      </c>
      <c r="CV14">
        <v>4.9649978583937086E-4</v>
      </c>
      <c r="CW14">
        <v>1.0614698115978033E-2</v>
      </c>
      <c r="CX14">
        <v>1.7579753886698025E-3</v>
      </c>
      <c r="CY14">
        <v>1.0616374661326396E-2</v>
      </c>
      <c r="CZ14">
        <v>1.8489023984846246E-3</v>
      </c>
      <c r="DA14">
        <v>4.2522122130359179E-3</v>
      </c>
      <c r="DB14">
        <v>4.3586666972417268E-3</v>
      </c>
      <c r="DC14">
        <v>9.0889726369896666E-3</v>
      </c>
      <c r="DD14">
        <v>7.0663566182177812E-2</v>
      </c>
      <c r="DE14">
        <v>1.2195187153367936E-2</v>
      </c>
      <c r="DF14">
        <v>3.6279596509178873E-3</v>
      </c>
      <c r="DG14">
        <v>1.6424451473494878E-3</v>
      </c>
      <c r="DH14">
        <v>1.0713526963808897E-2</v>
      </c>
      <c r="DI14">
        <v>2.9660372485030575E-3</v>
      </c>
      <c r="DJ14">
        <v>6.3292586328736244E-2</v>
      </c>
      <c r="DK14">
        <v>1.7908643605193585E-2</v>
      </c>
      <c r="DL14">
        <v>5.0239966289408666E-3</v>
      </c>
      <c r="DM14">
        <v>1.3089053988221476E-3</v>
      </c>
      <c r="DN14">
        <v>6.64337961277459E-2</v>
      </c>
      <c r="DO14">
        <v>0.2157972098047472</v>
      </c>
      <c r="DP14">
        <v>1.5731536777303927E-2</v>
      </c>
      <c r="DQ14">
        <v>4.5030777900589798E-2</v>
      </c>
      <c r="DR14">
        <v>9.4959655408258486E-2</v>
      </c>
      <c r="DS14">
        <v>1.3384497576913328E-2</v>
      </c>
      <c r="DT14">
        <v>4.8917647130539393E-2</v>
      </c>
      <c r="DU14">
        <v>3.4586701257211291E-2</v>
      </c>
      <c r="DV14">
        <v>2.2828420186275598E-2</v>
      </c>
      <c r="DW14">
        <v>1.1514170604945325E-2</v>
      </c>
      <c r="DX14">
        <v>0.18799510920927961</v>
      </c>
      <c r="DY14">
        <v>6.9728037428870834E-2</v>
      </c>
      <c r="DZ14">
        <v>1.2057455141567312E-2</v>
      </c>
      <c r="EA14">
        <v>4.5131971624938941E-2</v>
      </c>
      <c r="EB14">
        <v>4.25865083534522E-2</v>
      </c>
      <c r="EC14">
        <v>1.6312730919636399E-2</v>
      </c>
      <c r="ED14">
        <v>1.3315535470119176E-3</v>
      </c>
      <c r="EE14">
        <v>4.729278843564457E-3</v>
      </c>
      <c r="EF14">
        <v>9.2981418500781857E-2</v>
      </c>
      <c r="EG14">
        <v>1.2441532167538688E-2</v>
      </c>
      <c r="EH14">
        <v>0.61579657211645766</v>
      </c>
      <c r="EI14">
        <v>0.51614550161642525</v>
      </c>
      <c r="EJ14">
        <v>5.8590535623864265E-2</v>
      </c>
      <c r="EK14">
        <v>1.0235173787016568E-2</v>
      </c>
      <c r="EL14">
        <v>0.12476727094527421</v>
      </c>
      <c r="EM14">
        <v>2.828376588314635E-2</v>
      </c>
      <c r="EN14">
        <v>4.5395566697544028E-2</v>
      </c>
      <c r="EO14">
        <v>2.0116992537054582E-2</v>
      </c>
      <c r="EP14">
        <v>6.8176441052584288E-2</v>
      </c>
      <c r="EQ14">
        <v>6.9312297052687336E-2</v>
      </c>
      <c r="ER14">
        <v>0.19326499458420182</v>
      </c>
      <c r="ES14">
        <v>0.25148450486410723</v>
      </c>
      <c r="ET14">
        <v>0.10320023462199253</v>
      </c>
      <c r="EU14">
        <v>1.4829713866337633E-2</v>
      </c>
      <c r="EV14">
        <v>3.1575986387055985E-2</v>
      </c>
      <c r="EW14">
        <v>1.8809017580688617E-3</v>
      </c>
      <c r="EX14">
        <v>9.9879981911931339E-3</v>
      </c>
      <c r="EY14">
        <v>9.6976642040668779E-3</v>
      </c>
      <c r="EZ14">
        <v>4.3715909638469665E-3</v>
      </c>
      <c r="FA14">
        <v>2.4203632139359211E-3</v>
      </c>
      <c r="FB14">
        <v>2.4527438605832386E-2</v>
      </c>
      <c r="FC14">
        <v>1.2865938608310788E-2</v>
      </c>
      <c r="FD14">
        <v>7.9961050197592167E-3</v>
      </c>
      <c r="FE14">
        <v>5.5605703803852588E-3</v>
      </c>
      <c r="FF14">
        <v>1.2231295323521938E-2</v>
      </c>
      <c r="FG14">
        <v>5.082072408509131E-3</v>
      </c>
      <c r="FH14">
        <v>1.1834907119345643E-2</v>
      </c>
      <c r="FI14">
        <v>7.6028767707357094E-3</v>
      </c>
      <c r="FJ14">
        <v>1.3881252694179551E-2</v>
      </c>
      <c r="FK14">
        <v>1.1550984833207623E-2</v>
      </c>
      <c r="FL14">
        <v>2.6909687143291845E-3</v>
      </c>
      <c r="FM14">
        <v>6.1046862255974658E-3</v>
      </c>
      <c r="FN14">
        <v>2.155181518277606E-2</v>
      </c>
      <c r="FO14">
        <v>1.9554864258648448E-2</v>
      </c>
      <c r="FP14">
        <v>2.6613272375031118E-2</v>
      </c>
      <c r="FQ14">
        <v>0.10622876523076463</v>
      </c>
      <c r="FR14">
        <v>5.8809998754417248E-3</v>
      </c>
      <c r="FS14">
        <v>1.6847945244396589E-2</v>
      </c>
      <c r="FT14">
        <v>5.1809332302047532E-3</v>
      </c>
      <c r="FU14">
        <v>4.3264308121436439E-2</v>
      </c>
      <c r="FV14">
        <v>5.7322690008688717E-3</v>
      </c>
      <c r="FW14">
        <v>1.0648580311832139E-2</v>
      </c>
      <c r="FX14">
        <v>6.5108265822930956E-3</v>
      </c>
      <c r="FY14">
        <v>2.8792199536491277E-3</v>
      </c>
      <c r="FZ14">
        <v>3.8831577098363206E-2</v>
      </c>
      <c r="GA14">
        <v>1.1186825924410261E-2</v>
      </c>
      <c r="GB14">
        <v>9.7145437509942847E-4</v>
      </c>
      <c r="GC14">
        <v>6.5538624782186502E-3</v>
      </c>
      <c r="GD14">
        <v>0.10106824458042457</v>
      </c>
      <c r="GE14">
        <v>0.1546331836059284</v>
      </c>
      <c r="GF14">
        <v>9.5363604546967212E-2</v>
      </c>
      <c r="GG14">
        <v>0.18930036605919492</v>
      </c>
      <c r="GH14">
        <v>5.9705387299136672E-2</v>
      </c>
      <c r="GI14">
        <v>3.7329943604857238E-2</v>
      </c>
      <c r="GJ14">
        <v>1.4238267513938937E-2</v>
      </c>
      <c r="GK14">
        <v>4.1174149756289462E-2</v>
      </c>
      <c r="GL14">
        <v>2.1537692259619962E-2</v>
      </c>
      <c r="GM14">
        <v>1.1356437120931675E-2</v>
      </c>
      <c r="GN14">
        <v>4.0243343841151365E-2</v>
      </c>
      <c r="GO14">
        <v>1.2397465146278612E-2</v>
      </c>
      <c r="GP14">
        <v>4.1938859165749062E-2</v>
      </c>
      <c r="GQ14">
        <v>5.1127456600330032E-3</v>
      </c>
      <c r="GR14">
        <v>4.1799072435049149E-2</v>
      </c>
      <c r="GS14">
        <v>3.1850195570199094E-2</v>
      </c>
      <c r="GT14">
        <v>8.1138340897999508E-3</v>
      </c>
      <c r="GU14">
        <v>1.0496788022764868E-2</v>
      </c>
      <c r="GV14">
        <v>1.0713133167319748E-2</v>
      </c>
      <c r="GW14">
        <v>2.2320448649682217E-2</v>
      </c>
      <c r="GX14">
        <v>7.4778399950602755E-3</v>
      </c>
      <c r="GY14">
        <v>1.0244062869455433E-2</v>
      </c>
      <c r="GZ14">
        <v>5.4694086994834197E-2</v>
      </c>
      <c r="HA14">
        <v>2.7109804145506823E-2</v>
      </c>
      <c r="HB14">
        <v>8.6797254341621621E-3</v>
      </c>
      <c r="HC14">
        <v>8.4950774970418835E-2</v>
      </c>
      <c r="HD14">
        <v>7.4979737375771502E-2</v>
      </c>
      <c r="HE14">
        <v>6.1617588901389693E-2</v>
      </c>
      <c r="HF14">
        <v>0.14491081615531728</v>
      </c>
      <c r="HG14">
        <v>2.8702938012891657E-2</v>
      </c>
      <c r="HH14">
        <v>4.0179577886908971E-2</v>
      </c>
      <c r="HI14">
        <v>2.7290223683650517E-2</v>
      </c>
      <c r="HJ14">
        <v>6.048410230208856E-3</v>
      </c>
      <c r="HK14">
        <v>4.0079632266260982E-2</v>
      </c>
      <c r="HL14">
        <v>0.1922129260059792</v>
      </c>
      <c r="HM14">
        <v>4.9386352245310607E-2</v>
      </c>
      <c r="HN14">
        <v>3.5026109834839982E-2</v>
      </c>
      <c r="HO14">
        <v>2.5518884667489514E-2</v>
      </c>
      <c r="HP14">
        <v>3.2357510754595233E-2</v>
      </c>
      <c r="HQ14">
        <v>7.3454762159738812E-2</v>
      </c>
      <c r="HR14">
        <v>3.933853976879919E-2</v>
      </c>
      <c r="HS14">
        <v>2.146605716462462E-2</v>
      </c>
      <c r="HT14">
        <v>8.549289830243138E-3</v>
      </c>
      <c r="HU14">
        <v>2.7700504899079534E-2</v>
      </c>
      <c r="HV14">
        <v>0.12465054727551893</v>
      </c>
      <c r="HW14">
        <v>4.8769214290076725E-2</v>
      </c>
      <c r="HX14">
        <v>6.8141895654347208E-4</v>
      </c>
      <c r="HY14">
        <v>7.8107864085370533E-3</v>
      </c>
      <c r="HZ14">
        <v>6.2004415483982639E-2</v>
      </c>
      <c r="IA14">
        <v>0.11239575306717631</v>
      </c>
      <c r="IB14">
        <v>8.1965351894274369E-2</v>
      </c>
      <c r="IC14">
        <v>0.21185386173449244</v>
      </c>
      <c r="ID14">
        <v>3.4260952670384634E-2</v>
      </c>
      <c r="IE14">
        <v>1.1876443440821467E-2</v>
      </c>
      <c r="IF14">
        <v>1.2045867383233915E-2</v>
      </c>
      <c r="IG14">
        <v>1.1752485488764751E-2</v>
      </c>
      <c r="IH14">
        <v>7.8503814975950971E-3</v>
      </c>
      <c r="II14">
        <v>3.489313776765457E-2</v>
      </c>
      <c r="IJ14">
        <v>5.9094202554382178E-2</v>
      </c>
      <c r="IK14">
        <v>2.3554103337650747E-3</v>
      </c>
      <c r="IL14">
        <v>9.3551962541932182E-3</v>
      </c>
      <c r="IM14">
        <v>1.0039826387718123E-2</v>
      </c>
      <c r="IN14">
        <v>6.3906574936131874E-2</v>
      </c>
      <c r="IO14">
        <v>4.7005892952356326E-2</v>
      </c>
      <c r="IP14">
        <v>1.8139562713865492E-2</v>
      </c>
      <c r="IQ14">
        <v>1.696171805846804E-2</v>
      </c>
      <c r="IR14">
        <v>5.4003532869681724E-3</v>
      </c>
      <c r="IS14">
        <v>3.0162146804964454E-3</v>
      </c>
      <c r="IT14">
        <v>8.6133994093379171E-2</v>
      </c>
      <c r="IU14">
        <v>2.1541106759583636E-2</v>
      </c>
      <c r="IV14">
        <v>1.4449919943929425E-2</v>
      </c>
      <c r="IW14">
        <v>1.8576082992489057E-2</v>
      </c>
      <c r="IX14">
        <v>1.4962189111199864E-2</v>
      </c>
      <c r="IY14">
        <v>0.10774639432522701</v>
      </c>
      <c r="IZ14">
        <v>6.180561549243224E-3</v>
      </c>
      <c r="JA14">
        <v>0.12934637198945778</v>
      </c>
      <c r="JB14">
        <v>4.4111341075391206E-2</v>
      </c>
      <c r="JC14">
        <v>3.7072974610310623E-2</v>
      </c>
      <c r="JD14">
        <v>6.735046064200367E-3</v>
      </c>
      <c r="JE14">
        <v>1.2290374862107867E-2</v>
      </c>
      <c r="JF14">
        <v>1.20712952597508E-2</v>
      </c>
    </row>
    <row r="15" spans="1:266" x14ac:dyDescent="0.25">
      <c r="A15">
        <v>10</v>
      </c>
      <c r="B15">
        <v>2.2707093335478542E-2</v>
      </c>
      <c r="C15">
        <v>2.9363575441325875E-2</v>
      </c>
      <c r="D15">
        <v>1.740868167746739E-2</v>
      </c>
      <c r="E15">
        <v>3.1728374649579415E-3</v>
      </c>
      <c r="F15">
        <v>5.2219738784203905E-2</v>
      </c>
      <c r="G15">
        <v>1.2080566792680751E-3</v>
      </c>
      <c r="H15">
        <v>2.1493512864230319E-2</v>
      </c>
      <c r="I15">
        <v>9.8866051864575106E-3</v>
      </c>
      <c r="J15">
        <v>7.5966614572316464E-4</v>
      </c>
      <c r="K15">
        <v>1.6145579464356839E-4</v>
      </c>
      <c r="L15">
        <v>5.1087443701846843E-4</v>
      </c>
      <c r="M15">
        <v>2.2008787811830942E-5</v>
      </c>
      <c r="N15">
        <v>1.6323061812395186E-2</v>
      </c>
      <c r="O15">
        <v>1.6194470147480204E-2</v>
      </c>
      <c r="P15">
        <v>8.2409607360100501E-3</v>
      </c>
      <c r="Q15">
        <v>7.9482827604493815E-3</v>
      </c>
      <c r="R15">
        <v>1.6569375354082258E-3</v>
      </c>
      <c r="S15">
        <v>1.714510219871021E-2</v>
      </c>
      <c r="T15">
        <v>2.6985756479083224E-2</v>
      </c>
      <c r="U15">
        <v>1.4020539123901426E-2</v>
      </c>
      <c r="V15">
        <v>5.929063094326676E-2</v>
      </c>
      <c r="W15">
        <v>1.9629385025620607E-4</v>
      </c>
      <c r="X15">
        <v>4.7025177747265975E-4</v>
      </c>
      <c r="Y15">
        <v>2.177132780119299E-3</v>
      </c>
      <c r="Z15">
        <v>6.6170680549131793E-3</v>
      </c>
      <c r="AA15">
        <v>3.9283284558019223E-3</v>
      </c>
      <c r="AB15">
        <v>1.9553399663027331E-3</v>
      </c>
      <c r="AC15">
        <v>4.5548962508846708E-3</v>
      </c>
      <c r="AD15">
        <v>1.1957447199781146E-2</v>
      </c>
      <c r="AE15">
        <v>2.863022346756991E-2</v>
      </c>
      <c r="AF15">
        <v>1.5642842130709461E-3</v>
      </c>
      <c r="AG15">
        <v>1.389019349305696E-2</v>
      </c>
      <c r="AH15">
        <v>1.143384231043019E-3</v>
      </c>
      <c r="AI15">
        <v>2.4335695108618841E-3</v>
      </c>
      <c r="AJ15">
        <v>2.3916337720297229E-3</v>
      </c>
      <c r="AK15">
        <v>3.7645621901496713E-4</v>
      </c>
      <c r="AL15">
        <v>1.6215044784722559E-2</v>
      </c>
      <c r="AM15">
        <v>2.9938065491730836E-2</v>
      </c>
      <c r="AN15">
        <v>1.1217994033672579E-2</v>
      </c>
      <c r="AO15">
        <v>3.8471359895343132E-3</v>
      </c>
      <c r="AP15">
        <v>1.20102386944892E-3</v>
      </c>
      <c r="AQ15">
        <v>4.6360071985169131E-3</v>
      </c>
      <c r="AR15">
        <v>4.4170950819382541E-3</v>
      </c>
      <c r="AS15">
        <v>2.69786671154539E-3</v>
      </c>
      <c r="AT15">
        <v>1.6403181505685038E-2</v>
      </c>
      <c r="AU15">
        <v>3.3312363375977375E-3</v>
      </c>
      <c r="AV15">
        <v>9.8104645311563893E-3</v>
      </c>
      <c r="AW15">
        <v>2.6953316164196385E-3</v>
      </c>
      <c r="AX15">
        <v>1.5503667716827029E-2</v>
      </c>
      <c r="AY15">
        <v>0.14522316450091688</v>
      </c>
      <c r="AZ15">
        <v>7.4449928341491335E-3</v>
      </c>
      <c r="BA15">
        <v>1.3738601123748965E-3</v>
      </c>
      <c r="BB15">
        <v>1.4975348564502389E-2</v>
      </c>
      <c r="BC15">
        <v>1.3265288863747077E-2</v>
      </c>
      <c r="BD15">
        <v>4.3660821896767711E-3</v>
      </c>
      <c r="BE15">
        <v>9.4690705246413178E-3</v>
      </c>
      <c r="BF15">
        <v>1.7238725153943809E-2</v>
      </c>
      <c r="BG15">
        <v>3.4521774491711502E-3</v>
      </c>
      <c r="BH15">
        <v>3.0018334958229836E-3</v>
      </c>
      <c r="BI15">
        <v>3.2395705127474493E-3</v>
      </c>
      <c r="BJ15">
        <v>3.3427169624338738E-3</v>
      </c>
      <c r="BK15">
        <v>7.6314109459774421E-3</v>
      </c>
      <c r="BL15">
        <v>9.0294445508679218E-4</v>
      </c>
      <c r="BM15">
        <v>5.7104538322139069E-2</v>
      </c>
      <c r="BN15">
        <v>0.19672935853341506</v>
      </c>
      <c r="BO15">
        <v>1.4088174532342393E-2</v>
      </c>
      <c r="BP15">
        <v>2.8165119433077607E-3</v>
      </c>
      <c r="BQ15">
        <v>7.5045863900473821E-3</v>
      </c>
      <c r="BR15">
        <v>2.8893605211273558E-3</v>
      </c>
      <c r="BS15">
        <v>5.4940828746173681E-3</v>
      </c>
      <c r="BT15">
        <v>7.5113887279423169E-2</v>
      </c>
      <c r="BU15">
        <v>4.5078645537800074E-3</v>
      </c>
      <c r="BV15">
        <v>1.4314971601500852E-2</v>
      </c>
      <c r="BW15">
        <v>4.3003826365817449E-3</v>
      </c>
      <c r="BX15">
        <v>1.8276515963675639E-3</v>
      </c>
      <c r="BY15">
        <v>1.2046883612278495E-2</v>
      </c>
      <c r="BZ15">
        <v>4.0140850733909508E-2</v>
      </c>
      <c r="CA15">
        <v>1.9326973091854938E-2</v>
      </c>
      <c r="CB15">
        <v>7.9451272567670761E-2</v>
      </c>
      <c r="CC15">
        <v>2.9443631582477483E-4</v>
      </c>
      <c r="CD15">
        <v>3.6359609833613339E-3</v>
      </c>
      <c r="CE15">
        <v>3.0441202527177903E-4</v>
      </c>
      <c r="CF15">
        <v>1.1035983834175392E-3</v>
      </c>
      <c r="CG15">
        <v>1.1557335858766794E-2</v>
      </c>
      <c r="CH15">
        <v>4.2765272495230338E-3</v>
      </c>
      <c r="CI15">
        <v>8.5356135977847115E-3</v>
      </c>
      <c r="CJ15">
        <v>1.5134225577935662E-2</v>
      </c>
      <c r="CK15">
        <v>1.1382680387155755E-2</v>
      </c>
      <c r="CL15">
        <v>2.3192882484398353E-2</v>
      </c>
      <c r="CM15">
        <v>1.5010920053616038E-3</v>
      </c>
      <c r="CN15">
        <v>4.2233613748799267E-3</v>
      </c>
      <c r="CO15">
        <v>9.0569461003043965E-3</v>
      </c>
      <c r="CP15">
        <v>9.1072391458019274E-3</v>
      </c>
      <c r="CQ15">
        <v>3.4633152461062341E-3</v>
      </c>
      <c r="CR15">
        <v>2.3234212630589271E-3</v>
      </c>
      <c r="CS15">
        <v>3.339578616203937E-3</v>
      </c>
      <c r="CT15">
        <v>1.0457646866829408E-2</v>
      </c>
      <c r="CU15">
        <v>1.1373113811479412E-2</v>
      </c>
      <c r="CV15">
        <v>5.4917386056863048E-4</v>
      </c>
      <c r="CW15">
        <v>1.2247263181066051E-2</v>
      </c>
      <c r="CX15">
        <v>4.0108168059393547E-3</v>
      </c>
      <c r="CY15">
        <v>1.040280930959106E-3</v>
      </c>
      <c r="CZ15">
        <v>2.1995830456872411E-3</v>
      </c>
      <c r="DA15">
        <v>3.3072326862437825E-3</v>
      </c>
      <c r="DB15">
        <v>2.7668384079488758E-3</v>
      </c>
      <c r="DC15">
        <v>1.6492117329212356E-2</v>
      </c>
      <c r="DD15">
        <v>4.5216508957542881E-2</v>
      </c>
      <c r="DE15">
        <v>2.7589434782940431E-3</v>
      </c>
      <c r="DF15">
        <v>3.2360445091346572E-3</v>
      </c>
      <c r="DG15">
        <v>4.6455045319559405E-4</v>
      </c>
      <c r="DH15">
        <v>2.3273169117119189E-3</v>
      </c>
      <c r="DI15">
        <v>3.0611422242337082E-3</v>
      </c>
      <c r="DJ15">
        <v>3.0315375402784572E-2</v>
      </c>
      <c r="DK15">
        <v>8.3493248261025908E-3</v>
      </c>
      <c r="DL15">
        <v>2.3167358702975427E-3</v>
      </c>
      <c r="DM15">
        <v>3.8455418504177011E-4</v>
      </c>
      <c r="DN15">
        <v>2.6486633993885317E-2</v>
      </c>
      <c r="DO15">
        <v>0.20363379825221536</v>
      </c>
      <c r="DP15">
        <v>2.4945244042309894E-2</v>
      </c>
      <c r="DQ15">
        <v>2.9971702788646883E-2</v>
      </c>
      <c r="DR15">
        <v>9.2584666625620732E-2</v>
      </c>
      <c r="DS15">
        <v>6.8966611920987997E-3</v>
      </c>
      <c r="DT15">
        <v>3.0898624995794377E-2</v>
      </c>
      <c r="DU15">
        <v>1.4022387803169417E-2</v>
      </c>
      <c r="DV15">
        <v>2.730890262029596E-2</v>
      </c>
      <c r="DW15">
        <v>6.1776624271447853E-3</v>
      </c>
      <c r="DX15">
        <v>0.10693030164247419</v>
      </c>
      <c r="DY15">
        <v>9.6670163096230097E-2</v>
      </c>
      <c r="DZ15">
        <v>3.5292730367136485E-3</v>
      </c>
      <c r="EA15">
        <v>2.9091424970088871E-2</v>
      </c>
      <c r="EB15">
        <v>1.9279180457328512E-2</v>
      </c>
      <c r="EC15">
        <v>8.7969861139879993E-3</v>
      </c>
      <c r="ED15">
        <v>3.056516708466541E-4</v>
      </c>
      <c r="EE15">
        <v>1.9132515974126061E-3</v>
      </c>
      <c r="EF15">
        <v>6.9189253462764957E-2</v>
      </c>
      <c r="EG15">
        <v>1.4246872289608359E-2</v>
      </c>
      <c r="EH15">
        <v>0.3914756562417675</v>
      </c>
      <c r="EI15">
        <v>0.45465381910374736</v>
      </c>
      <c r="EJ15">
        <v>4.7846203393776272E-2</v>
      </c>
      <c r="EK15">
        <v>7.5708066819667472E-3</v>
      </c>
      <c r="EL15">
        <v>8.5832211245866388E-2</v>
      </c>
      <c r="EM15">
        <v>2.6164770619360359E-2</v>
      </c>
      <c r="EN15">
        <v>3.9690068863823209E-2</v>
      </c>
      <c r="EO15">
        <v>2.2099319672762064E-2</v>
      </c>
      <c r="EP15">
        <v>3.5360705062126574E-2</v>
      </c>
      <c r="EQ15">
        <v>5.2446142057323362E-2</v>
      </c>
      <c r="ER15">
        <v>0.10964550120138838</v>
      </c>
      <c r="ES15">
        <v>0.19568583403742201</v>
      </c>
      <c r="ET15">
        <v>7.3658700748644501E-2</v>
      </c>
      <c r="EU15">
        <v>1.272331471807118E-2</v>
      </c>
      <c r="EV15">
        <v>1.4013348973922821E-2</v>
      </c>
      <c r="EW15">
        <v>6.3395599097850492E-3</v>
      </c>
      <c r="EX15">
        <v>8.5655949637145554E-3</v>
      </c>
      <c r="EY15">
        <v>2.8756200559334347E-3</v>
      </c>
      <c r="EZ15">
        <v>2.2154124491151083E-3</v>
      </c>
      <c r="FA15">
        <v>7.6665512476487669E-4</v>
      </c>
      <c r="FB15">
        <v>2.0483011970925096E-2</v>
      </c>
      <c r="FC15">
        <v>1.6462756995284166E-2</v>
      </c>
      <c r="FD15">
        <v>5.0721894824193193E-3</v>
      </c>
      <c r="FE15">
        <v>3.2053895726316876E-3</v>
      </c>
      <c r="FF15">
        <v>6.9246900541489334E-3</v>
      </c>
      <c r="FG15">
        <v>1.9838737224716152E-3</v>
      </c>
      <c r="FH15">
        <v>3.9444742804636617E-3</v>
      </c>
      <c r="FI15">
        <v>3.5978730166476339E-3</v>
      </c>
      <c r="FJ15">
        <v>1.4288096404259496E-2</v>
      </c>
      <c r="FK15">
        <v>6.6600800766564942E-3</v>
      </c>
      <c r="FL15">
        <v>1.2012567856074787E-3</v>
      </c>
      <c r="FM15">
        <v>4.2128851766815561E-3</v>
      </c>
      <c r="FN15">
        <v>1.3543037741069972E-2</v>
      </c>
      <c r="FO15">
        <v>9.7091846036459258E-3</v>
      </c>
      <c r="FP15">
        <v>3.6550589816913212E-2</v>
      </c>
      <c r="FQ15">
        <v>6.829731811775662E-2</v>
      </c>
      <c r="FR15">
        <v>9.7080991270746247E-3</v>
      </c>
      <c r="FS15">
        <v>7.8601869648530897E-3</v>
      </c>
      <c r="FT15">
        <v>1.0970562116796553E-2</v>
      </c>
      <c r="FU15">
        <v>1.7776091526661052E-2</v>
      </c>
      <c r="FV15">
        <v>3.6134787342928928E-3</v>
      </c>
      <c r="FW15">
        <v>6.4136764693874422E-3</v>
      </c>
      <c r="FX15">
        <v>4.3211094115692371E-3</v>
      </c>
      <c r="FY15">
        <v>1.5500739786779303E-3</v>
      </c>
      <c r="FZ15">
        <v>2.957022379855689E-2</v>
      </c>
      <c r="GA15">
        <v>6.2230959612714389E-3</v>
      </c>
      <c r="GB15">
        <v>7.9980566354529239E-4</v>
      </c>
      <c r="GC15">
        <v>4.3234366935349308E-3</v>
      </c>
      <c r="GD15">
        <v>9.8454201254710758E-2</v>
      </c>
      <c r="GE15">
        <v>0.13788715628697562</v>
      </c>
      <c r="GF15">
        <v>0.10216826928636032</v>
      </c>
      <c r="GG15">
        <v>0.11686840231438951</v>
      </c>
      <c r="GH15">
        <v>3.1483943344053904E-2</v>
      </c>
      <c r="GI15">
        <v>2.2797264683611495E-2</v>
      </c>
      <c r="GJ15">
        <v>2.2198416172062571E-2</v>
      </c>
      <c r="GK15">
        <v>1.9494979486561034E-2</v>
      </c>
      <c r="GL15">
        <v>1.0638348927940626E-2</v>
      </c>
      <c r="GM15">
        <v>4.6434862822245576E-3</v>
      </c>
      <c r="GN15">
        <v>1.733739130836923E-2</v>
      </c>
      <c r="GO15">
        <v>6.0478813736237723E-3</v>
      </c>
      <c r="GP15">
        <v>2.0566006366977179E-2</v>
      </c>
      <c r="GQ15">
        <v>2.9821508532020488E-3</v>
      </c>
      <c r="GR15">
        <v>3.537273257457333E-2</v>
      </c>
      <c r="GS15">
        <v>1.9314184130610295E-2</v>
      </c>
      <c r="GT15">
        <v>6.8717084816224752E-3</v>
      </c>
      <c r="GU15">
        <v>1.1847097598771218E-2</v>
      </c>
      <c r="GV15">
        <v>1.5728075752981723E-2</v>
      </c>
      <c r="GW15">
        <v>1.0720351810717984E-2</v>
      </c>
      <c r="GX15">
        <v>3.6205935052633191E-3</v>
      </c>
      <c r="GY15">
        <v>1.073878068939841E-2</v>
      </c>
      <c r="GZ15">
        <v>1.8312750252513464E-2</v>
      </c>
      <c r="HA15">
        <v>1.2066251449978528E-2</v>
      </c>
      <c r="HB15">
        <v>5.6218847227859012E-3</v>
      </c>
      <c r="HC15">
        <v>7.1987588074260603E-2</v>
      </c>
      <c r="HD15">
        <v>6.155147296302748E-2</v>
      </c>
      <c r="HE15">
        <v>4.4907630571109379E-2</v>
      </c>
      <c r="HF15">
        <v>0.13310710818109545</v>
      </c>
      <c r="HG15">
        <v>1.2272601522662146E-2</v>
      </c>
      <c r="HH15">
        <v>3.6767054041315667E-2</v>
      </c>
      <c r="HI15">
        <v>1.5255180868883477E-2</v>
      </c>
      <c r="HJ15">
        <v>7.6159823526474925E-4</v>
      </c>
      <c r="HK15">
        <v>4.0883877418550638E-2</v>
      </c>
      <c r="HL15">
        <v>0.17892583736758691</v>
      </c>
      <c r="HM15">
        <v>5.4438393025793785E-2</v>
      </c>
      <c r="HN15">
        <v>4.3604915779598886E-2</v>
      </c>
      <c r="HO15">
        <v>1.9187572200680153E-2</v>
      </c>
      <c r="HP15">
        <v>2.7498159968703535E-2</v>
      </c>
      <c r="HQ15">
        <v>8.6845257813506146E-2</v>
      </c>
      <c r="HR15">
        <v>4.5147281538446542E-2</v>
      </c>
      <c r="HS15">
        <v>1.6841040085785661E-2</v>
      </c>
      <c r="HT15">
        <v>9.2208137301730774E-4</v>
      </c>
      <c r="HU15">
        <v>1.2735842716269119E-2</v>
      </c>
      <c r="HV15">
        <v>0.10762338503589657</v>
      </c>
      <c r="HW15">
        <v>1.6781940136860022E-2</v>
      </c>
      <c r="HX15">
        <v>6.6604925480942599E-4</v>
      </c>
      <c r="HY15">
        <v>5.3497900349172289E-3</v>
      </c>
      <c r="HZ15">
        <v>5.3959439324947372E-2</v>
      </c>
      <c r="IA15">
        <v>5.4405306631642253E-2</v>
      </c>
      <c r="IB15">
        <v>7.4230179255945328E-2</v>
      </c>
      <c r="IC15">
        <v>0.14978990835356462</v>
      </c>
      <c r="ID15">
        <v>3.8269385255425573E-2</v>
      </c>
      <c r="IE15">
        <v>1.8005387595655606E-2</v>
      </c>
      <c r="IF15">
        <v>9.6665919560484977E-3</v>
      </c>
      <c r="IG15">
        <v>9.7550657962544602E-3</v>
      </c>
      <c r="IH15">
        <v>8.0604508545383986E-3</v>
      </c>
      <c r="II15">
        <v>3.4351991647693626E-2</v>
      </c>
      <c r="IJ15">
        <v>2.6519929579986702E-2</v>
      </c>
      <c r="IK15">
        <v>4.1219946053526581E-3</v>
      </c>
      <c r="IL15">
        <v>1.7552670449506177E-3</v>
      </c>
      <c r="IM15">
        <v>5.4263150534983031E-3</v>
      </c>
      <c r="IN15">
        <v>2.7666355083108909E-2</v>
      </c>
      <c r="IO15">
        <v>3.0596374799870148E-2</v>
      </c>
      <c r="IP15">
        <v>7.3109595460278745E-3</v>
      </c>
      <c r="IQ15">
        <v>8.4316265822492933E-3</v>
      </c>
      <c r="IR15">
        <v>2.2452400928300088E-3</v>
      </c>
      <c r="IS15">
        <v>9.4535150911005542E-4</v>
      </c>
      <c r="IT15">
        <v>5.5874899379491624E-2</v>
      </c>
      <c r="IU15">
        <v>1.3061202710699127E-2</v>
      </c>
      <c r="IV15">
        <v>1.4416186563690763E-2</v>
      </c>
      <c r="IW15">
        <v>3.2191456802501683E-2</v>
      </c>
      <c r="IX15">
        <v>1.5786535929211167E-2</v>
      </c>
      <c r="IY15">
        <v>6.1207451676874317E-2</v>
      </c>
      <c r="IZ15">
        <v>9.5946615266936897E-4</v>
      </c>
      <c r="JA15">
        <v>7.297050112600427E-2</v>
      </c>
      <c r="JB15">
        <v>4.0822749032329075E-2</v>
      </c>
      <c r="JC15">
        <v>4.0473487802094817E-2</v>
      </c>
      <c r="JD15">
        <v>1.5493254170615174E-2</v>
      </c>
      <c r="JE15">
        <v>5.9866199080994787E-3</v>
      </c>
      <c r="JF15">
        <v>5.3659437341173691E-3</v>
      </c>
    </row>
    <row r="16" spans="1:266" x14ac:dyDescent="0.25">
      <c r="A16">
        <v>11</v>
      </c>
      <c r="B16">
        <v>2.0583860499930447E-2</v>
      </c>
      <c r="C16">
        <v>2.7406381130017508E-2</v>
      </c>
      <c r="D16">
        <v>6.6076214957482716E-3</v>
      </c>
      <c r="E16">
        <v>1.4522217046248336E-3</v>
      </c>
      <c r="F16">
        <v>4.9218093135304869E-2</v>
      </c>
      <c r="G16">
        <v>2.0414120687151649E-3</v>
      </c>
      <c r="H16">
        <v>1.0534916163013065E-2</v>
      </c>
      <c r="I16">
        <v>5.2014240421257513E-3</v>
      </c>
      <c r="J16">
        <v>9.2736025929755176E-4</v>
      </c>
      <c r="K16">
        <v>1.4219089478772294E-4</v>
      </c>
      <c r="L16">
        <v>1.5966492749834756E-4</v>
      </c>
      <c r="M16">
        <v>2.8172070998303472E-5</v>
      </c>
      <c r="N16">
        <v>9.6102323091130665E-3</v>
      </c>
      <c r="O16">
        <v>5.7608668612935381E-3</v>
      </c>
      <c r="P16">
        <v>3.7224319814679547E-3</v>
      </c>
      <c r="Q16">
        <v>2.3708274079191263E-3</v>
      </c>
      <c r="R16">
        <v>9.7532779056596491E-4</v>
      </c>
      <c r="S16">
        <v>7.2873434077246604E-3</v>
      </c>
      <c r="T16">
        <v>1.2792337069624491E-2</v>
      </c>
      <c r="U16">
        <v>1.2337456568341834E-2</v>
      </c>
      <c r="V16">
        <v>4.8852099417430406E-2</v>
      </c>
      <c r="W16">
        <v>4.0165825673703218E-4</v>
      </c>
      <c r="X16">
        <v>3.7012411724974441E-4</v>
      </c>
      <c r="Y16">
        <v>6.9964228435272979E-3</v>
      </c>
      <c r="Z16">
        <v>5.9918306442388212E-3</v>
      </c>
      <c r="AA16">
        <v>3.2718954915883489E-3</v>
      </c>
      <c r="AB16">
        <v>1.7781827070406826E-3</v>
      </c>
      <c r="AC16">
        <v>4.2684280539382925E-3</v>
      </c>
      <c r="AD16">
        <v>3.1176234090559271E-3</v>
      </c>
      <c r="AE16">
        <v>2.2399461260993573E-2</v>
      </c>
      <c r="AF16">
        <v>1.3689068365311224E-3</v>
      </c>
      <c r="AG16">
        <v>9.3546920173523101E-3</v>
      </c>
      <c r="AH16">
        <v>4.0937104964100047E-3</v>
      </c>
      <c r="AI16">
        <v>3.2774721336637606E-3</v>
      </c>
      <c r="AJ16">
        <v>2.2323087181201906E-3</v>
      </c>
      <c r="AK16">
        <v>4.2164590207112473E-4</v>
      </c>
      <c r="AL16">
        <v>1.2136242987119591E-2</v>
      </c>
      <c r="AM16">
        <v>2.5358122921770372E-2</v>
      </c>
      <c r="AN16">
        <v>1.0107302225133185E-2</v>
      </c>
      <c r="AO16">
        <v>2.6809341208981325E-3</v>
      </c>
      <c r="AP16">
        <v>8.9513641970295202E-4</v>
      </c>
      <c r="AQ16">
        <v>3.8051867990520462E-3</v>
      </c>
      <c r="AR16">
        <v>2.9176981395030222E-3</v>
      </c>
      <c r="AS16">
        <v>4.2050784793572172E-3</v>
      </c>
      <c r="AT16">
        <v>9.4586958524246617E-3</v>
      </c>
      <c r="AU16">
        <v>4.3018408471891577E-3</v>
      </c>
      <c r="AV16">
        <v>8.7994608746960953E-3</v>
      </c>
      <c r="AW16">
        <v>5.0018168342141531E-4</v>
      </c>
      <c r="AX16">
        <v>5.3469029275620642E-3</v>
      </c>
      <c r="AY16">
        <v>9.7872039730286783E-2</v>
      </c>
      <c r="AZ16">
        <v>1.1144981728179416E-2</v>
      </c>
      <c r="BA16">
        <v>1.2410248764015228E-3</v>
      </c>
      <c r="BB16">
        <v>1.331260637852939E-2</v>
      </c>
      <c r="BC16">
        <v>7.7718502284286469E-3</v>
      </c>
      <c r="BD16">
        <v>2.6521735167573221E-3</v>
      </c>
      <c r="BE16">
        <v>2.6556770722194712E-3</v>
      </c>
      <c r="BF16">
        <v>7.6090266955477562E-3</v>
      </c>
      <c r="BG16">
        <v>1.648832334344948E-3</v>
      </c>
      <c r="BH16">
        <v>1.6540095717449386E-3</v>
      </c>
      <c r="BI16">
        <v>5.6207119720407097E-3</v>
      </c>
      <c r="BJ16">
        <v>1.9997964261990984E-3</v>
      </c>
      <c r="BK16">
        <v>5.6569533611000632E-3</v>
      </c>
      <c r="BL16">
        <v>6.7020654142838554E-4</v>
      </c>
      <c r="BM16">
        <v>4.2255041666848542E-2</v>
      </c>
      <c r="BN16">
        <v>0.1188790796040726</v>
      </c>
      <c r="BO16">
        <v>1.2260838971068173E-2</v>
      </c>
      <c r="BP16">
        <v>3.1093824937070023E-3</v>
      </c>
      <c r="BQ16">
        <v>3.6170133381324475E-3</v>
      </c>
      <c r="BR16">
        <v>8.608022924608898E-3</v>
      </c>
      <c r="BS16">
        <v>1.2498102498459012E-2</v>
      </c>
      <c r="BT16">
        <v>4.8537461607298001E-2</v>
      </c>
      <c r="BU16">
        <v>1.4116688939210306E-3</v>
      </c>
      <c r="BV16">
        <v>7.9966734656026339E-3</v>
      </c>
      <c r="BW16">
        <v>2.1014914322463221E-3</v>
      </c>
      <c r="BX16">
        <v>4.3953279531323749E-4</v>
      </c>
      <c r="BY16">
        <v>9.8878938306636247E-3</v>
      </c>
      <c r="BZ16">
        <v>3.0382805731857716E-2</v>
      </c>
      <c r="CA16">
        <v>1.1227025106863178E-2</v>
      </c>
      <c r="CB16">
        <v>4.8932150034325966E-2</v>
      </c>
      <c r="CC16">
        <v>4.782695712458105E-4</v>
      </c>
      <c r="CD16">
        <v>2.2750542889264183E-3</v>
      </c>
      <c r="CE16">
        <v>4.931393122546261E-4</v>
      </c>
      <c r="CF16">
        <v>2.2425728635431979E-3</v>
      </c>
      <c r="CG16">
        <v>6.8806187494837891E-3</v>
      </c>
      <c r="CH16">
        <v>3.6672702046290266E-3</v>
      </c>
      <c r="CI16">
        <v>3.4620477747373465E-3</v>
      </c>
      <c r="CJ16">
        <v>1.2930912440979244E-2</v>
      </c>
      <c r="CK16">
        <v>8.1085061071008782E-3</v>
      </c>
      <c r="CL16">
        <v>1.6726102344516828E-2</v>
      </c>
      <c r="CM16">
        <v>2.4664326897853119E-3</v>
      </c>
      <c r="CN16">
        <v>7.393418272870632E-3</v>
      </c>
      <c r="CO16">
        <v>4.8089217139940695E-3</v>
      </c>
      <c r="CP16">
        <v>5.8711769144974817E-3</v>
      </c>
      <c r="CQ16">
        <v>2.0618159075620349E-3</v>
      </c>
      <c r="CR16">
        <v>2.9080987757979723E-3</v>
      </c>
      <c r="CS16">
        <v>4.3836421481249846E-3</v>
      </c>
      <c r="CT16">
        <v>4.9389761179005256E-3</v>
      </c>
      <c r="CU16">
        <v>1.801947049557651E-2</v>
      </c>
      <c r="CV16">
        <v>3.3724634699636082E-4</v>
      </c>
      <c r="CW16">
        <v>7.4015052290766475E-3</v>
      </c>
      <c r="CX16">
        <v>2.3331686237201745E-3</v>
      </c>
      <c r="CY16">
        <v>2.4850394955806573E-3</v>
      </c>
      <c r="CZ16">
        <v>1.6990424618668223E-3</v>
      </c>
      <c r="DA16">
        <v>1.5467142458712784E-3</v>
      </c>
      <c r="DB16">
        <v>3.1819578263236606E-3</v>
      </c>
      <c r="DC16">
        <v>1.3986489723473468E-2</v>
      </c>
      <c r="DD16">
        <v>2.6386031875578982E-2</v>
      </c>
      <c r="DE16">
        <v>9.9728064311276898E-3</v>
      </c>
      <c r="DF16">
        <v>2.6974982083285705E-3</v>
      </c>
      <c r="DG16">
        <v>8.1485671105717005E-4</v>
      </c>
      <c r="DH16">
        <v>2.6695381611718618E-3</v>
      </c>
      <c r="DI16">
        <v>1.9841936015216515E-3</v>
      </c>
      <c r="DJ16">
        <v>1.5155525350486745E-2</v>
      </c>
      <c r="DK16">
        <v>3.7207136004351205E-3</v>
      </c>
      <c r="DL16">
        <v>7.3341601658970712E-4</v>
      </c>
      <c r="DM16">
        <v>1.2666145087790882E-3</v>
      </c>
      <c r="DN16">
        <v>2.0888850796070002E-2</v>
      </c>
      <c r="DO16">
        <v>0.12038146039095186</v>
      </c>
      <c r="DP16">
        <v>2.3160123186634463E-2</v>
      </c>
      <c r="DQ16">
        <v>3.3381926168395464E-2</v>
      </c>
      <c r="DR16">
        <v>6.7016400992320688E-2</v>
      </c>
      <c r="DS16">
        <v>3.4606664834220943E-3</v>
      </c>
      <c r="DT16">
        <v>1.3215773107427812E-2</v>
      </c>
      <c r="DU16">
        <v>1.0984573541520611E-2</v>
      </c>
      <c r="DV16">
        <v>2.244850523810428E-2</v>
      </c>
      <c r="DW16">
        <v>3.3431743189134486E-3</v>
      </c>
      <c r="DX16">
        <v>6.265305583385547E-2</v>
      </c>
      <c r="DY16">
        <v>9.5811900150062759E-2</v>
      </c>
      <c r="DZ16">
        <v>5.2435141490642864E-3</v>
      </c>
      <c r="EA16">
        <v>1.5245425495954401E-2</v>
      </c>
      <c r="EB16">
        <v>8.8048058642443607E-3</v>
      </c>
      <c r="EC16">
        <v>8.3792095327570974E-3</v>
      </c>
      <c r="ED16">
        <v>1.4077105390156584E-3</v>
      </c>
      <c r="EE16">
        <v>2.9667619725723682E-3</v>
      </c>
      <c r="EF16">
        <v>4.5101891597384432E-2</v>
      </c>
      <c r="EG16">
        <v>1.1464525887388811E-2</v>
      </c>
      <c r="EH16">
        <v>0.20985017600590397</v>
      </c>
      <c r="EI16">
        <v>0.60559629645791069</v>
      </c>
      <c r="EJ16">
        <v>3.0493958110477483E-2</v>
      </c>
      <c r="EK16">
        <v>8.924895967435946E-3</v>
      </c>
      <c r="EL16">
        <v>5.3755001120922484E-2</v>
      </c>
      <c r="EM16">
        <v>2.2113696825376214E-2</v>
      </c>
      <c r="EN16">
        <v>3.0522181070600538E-2</v>
      </c>
      <c r="EO16">
        <v>1.8984396008907983E-2</v>
      </c>
      <c r="EP16">
        <v>2.7345563556936982E-2</v>
      </c>
      <c r="EQ16">
        <v>3.4991825544326484E-2</v>
      </c>
      <c r="ER16">
        <v>5.4460115671619888E-2</v>
      </c>
      <c r="ES16">
        <v>0.11460093950192334</v>
      </c>
      <c r="ET16">
        <v>4.7487481463825379E-2</v>
      </c>
      <c r="EU16">
        <v>9.953310147303121E-3</v>
      </c>
      <c r="EV16">
        <v>6.8190151172529898E-3</v>
      </c>
      <c r="EW16">
        <v>1.6312048731340605E-3</v>
      </c>
      <c r="EX16">
        <v>8.4353673029457944E-3</v>
      </c>
      <c r="EY16">
        <v>2.3294453900731486E-3</v>
      </c>
      <c r="EZ16">
        <v>3.4887398108573078E-3</v>
      </c>
      <c r="FA16">
        <v>8.8979249372362148E-4</v>
      </c>
      <c r="FB16">
        <v>1.7532136574830715E-2</v>
      </c>
      <c r="FC16">
        <v>1.6178819786577637E-2</v>
      </c>
      <c r="FD16">
        <v>2.5471915145091769E-3</v>
      </c>
      <c r="FE16">
        <v>8.3771543751518277E-4</v>
      </c>
      <c r="FF16">
        <v>2.8840979112788258E-3</v>
      </c>
      <c r="FG16">
        <v>2.9369439056355375E-3</v>
      </c>
      <c r="FH16">
        <v>3.0970333041828095E-3</v>
      </c>
      <c r="FI16">
        <v>1.6441539288461504E-3</v>
      </c>
      <c r="FJ16">
        <v>1.4863673934959338E-2</v>
      </c>
      <c r="FK16">
        <v>3.1366268024488886E-3</v>
      </c>
      <c r="FL16">
        <v>1.6949591839565785E-3</v>
      </c>
      <c r="FM16">
        <v>2.594733127627332E-3</v>
      </c>
      <c r="FN16">
        <v>1.1305326617603691E-2</v>
      </c>
      <c r="FO16">
        <v>2.8263065678848717E-3</v>
      </c>
      <c r="FP16">
        <v>3.2126799865693549E-2</v>
      </c>
      <c r="FQ16">
        <v>3.1545236311478826E-2</v>
      </c>
      <c r="FR16">
        <v>9.8617982776324463E-3</v>
      </c>
      <c r="FS16">
        <v>2.7063885914985391E-3</v>
      </c>
      <c r="FT16">
        <v>1.0422866208569406E-2</v>
      </c>
      <c r="FU16">
        <v>8.3225755665223382E-3</v>
      </c>
      <c r="FV16">
        <v>7.6484230201300111E-3</v>
      </c>
      <c r="FW16">
        <v>2.5590820865034436E-3</v>
      </c>
      <c r="FX16">
        <v>3.5561144796878641E-3</v>
      </c>
      <c r="FY16">
        <v>1.0185017549193154E-3</v>
      </c>
      <c r="FZ16">
        <v>2.1672757958991724E-2</v>
      </c>
      <c r="GA16">
        <v>2.1547521598169004E-3</v>
      </c>
      <c r="GB16">
        <v>9.5953817645887899E-4</v>
      </c>
      <c r="GC16">
        <v>1.7157371314971846E-3</v>
      </c>
      <c r="GD16">
        <v>7.2867726786979684E-2</v>
      </c>
      <c r="GE16">
        <v>9.9710631299343266E-2</v>
      </c>
      <c r="GF16">
        <v>7.7634950197077626E-2</v>
      </c>
      <c r="GG16">
        <v>5.4461154180959592E-2</v>
      </c>
      <c r="GH16">
        <v>1.463286156243571E-2</v>
      </c>
      <c r="GI16">
        <v>1.2071865565621401E-2</v>
      </c>
      <c r="GJ16">
        <v>2.0757500719692967E-2</v>
      </c>
      <c r="GK16">
        <v>7.641726073955587E-3</v>
      </c>
      <c r="GL16">
        <v>1.0396986947005969E-2</v>
      </c>
      <c r="GM16">
        <v>2.5072961394190761E-3</v>
      </c>
      <c r="GN16">
        <v>9.9366369524973592E-3</v>
      </c>
      <c r="GO16">
        <v>1.8117134193948348E-3</v>
      </c>
      <c r="GP16">
        <v>1.2737756899152122E-2</v>
      </c>
      <c r="GQ16">
        <v>1.2118675957908489E-3</v>
      </c>
      <c r="GR16">
        <v>2.5383776101261329E-2</v>
      </c>
      <c r="GS16">
        <v>8.2277348892490602E-3</v>
      </c>
      <c r="GT16">
        <v>4.7186094387385467E-3</v>
      </c>
      <c r="GU16">
        <v>1.0926444836244347E-2</v>
      </c>
      <c r="GV16">
        <v>1.3662203045366604E-2</v>
      </c>
      <c r="GW16">
        <v>3.7509563512217697E-3</v>
      </c>
      <c r="GX16">
        <v>2.0396317025062234E-3</v>
      </c>
      <c r="GY16">
        <v>1.0739776651822111E-2</v>
      </c>
      <c r="GZ16">
        <v>1.5968229903358153E-2</v>
      </c>
      <c r="HA16">
        <v>7.3049125150427899E-3</v>
      </c>
      <c r="HB16">
        <v>6.0930046358455879E-3</v>
      </c>
      <c r="HC16">
        <v>4.5188392945838741E-2</v>
      </c>
      <c r="HD16">
        <v>4.3471654085306462E-2</v>
      </c>
      <c r="HE16">
        <v>2.8372415611691262E-2</v>
      </c>
      <c r="HF16">
        <v>0.11192305861221746</v>
      </c>
      <c r="HG16">
        <v>2.1902263938535727E-2</v>
      </c>
      <c r="HH16">
        <v>2.6919703876986882E-2</v>
      </c>
      <c r="HI16">
        <v>6.3792877513641957E-3</v>
      </c>
      <c r="HJ16">
        <v>6.8909751387014389E-3</v>
      </c>
      <c r="HK16">
        <v>3.346087306020442E-2</v>
      </c>
      <c r="HL16">
        <v>0.13387292576264209</v>
      </c>
      <c r="HM16">
        <v>4.2538113369469069E-2</v>
      </c>
      <c r="HN16">
        <v>3.670012377425861E-2</v>
      </c>
      <c r="HO16">
        <v>2.0699552458406118E-2</v>
      </c>
      <c r="HP16">
        <v>2.509286763321647E-2</v>
      </c>
      <c r="HQ16">
        <v>6.9935777327067197E-2</v>
      </c>
      <c r="HR16">
        <v>3.9009015363343863E-2</v>
      </c>
      <c r="HS16">
        <v>7.4630675398408347E-3</v>
      </c>
      <c r="HT16">
        <v>8.6718085868029652E-3</v>
      </c>
      <c r="HU16">
        <v>7.6163117726968186E-3</v>
      </c>
      <c r="HV16">
        <v>6.537284513168358E-2</v>
      </c>
      <c r="HW16">
        <v>3.2405531981579805E-2</v>
      </c>
      <c r="HX16">
        <v>8.1875177096762497E-4</v>
      </c>
      <c r="HY16">
        <v>1.7822439265500097E-3</v>
      </c>
      <c r="HZ16">
        <v>2.7844288494742176E-2</v>
      </c>
      <c r="IA16">
        <v>4.4341627671349547E-2</v>
      </c>
      <c r="IB16">
        <v>4.8648131382882161E-2</v>
      </c>
      <c r="IC16">
        <v>8.8775543657910877E-2</v>
      </c>
      <c r="ID16">
        <v>2.6727828421704937E-2</v>
      </c>
      <c r="IE16">
        <v>1.2999357160258502E-2</v>
      </c>
      <c r="IF16">
        <v>6.3957227093085663E-3</v>
      </c>
      <c r="IG16">
        <v>7.6609890049755677E-3</v>
      </c>
      <c r="IH16">
        <v>7.6085708207415002E-3</v>
      </c>
      <c r="II16">
        <v>3.5927297278245091E-2</v>
      </c>
      <c r="IJ16">
        <v>2.032741695758692E-2</v>
      </c>
      <c r="IK16">
        <v>3.5293034257449685E-3</v>
      </c>
      <c r="IL16">
        <v>4.8935567717866661E-3</v>
      </c>
      <c r="IM16">
        <v>3.5352389830543402E-3</v>
      </c>
      <c r="IN16">
        <v>1.5496834154013197E-2</v>
      </c>
      <c r="IO16">
        <v>2.2054597376774593E-2</v>
      </c>
      <c r="IP16">
        <v>4.5285424256443349E-3</v>
      </c>
      <c r="IQ16">
        <v>2.5567911502767317E-3</v>
      </c>
      <c r="IR16">
        <v>1.188452067342018E-3</v>
      </c>
      <c r="IS16">
        <v>2.1805227205668664E-3</v>
      </c>
      <c r="IT16">
        <v>3.1807875847232145E-2</v>
      </c>
      <c r="IU16">
        <v>1.0910293264905955E-2</v>
      </c>
      <c r="IV16">
        <v>1.2482141389195161E-2</v>
      </c>
      <c r="IW16">
        <v>2.6486938797587543E-2</v>
      </c>
      <c r="IX16">
        <v>1.7094817583468536E-2</v>
      </c>
      <c r="IY16">
        <v>2.3254104554588945E-2</v>
      </c>
      <c r="IZ16">
        <v>4.7063061245538797E-3</v>
      </c>
      <c r="JA16">
        <v>3.6992447688322501E-2</v>
      </c>
      <c r="JB16">
        <v>3.693530085408761E-2</v>
      </c>
      <c r="JC16">
        <v>3.8849206229160223E-2</v>
      </c>
      <c r="JD16">
        <v>1.6712233554756008E-2</v>
      </c>
      <c r="JE16">
        <v>1.6865188319641654E-3</v>
      </c>
      <c r="JF16">
        <v>2.2241286824288184E-3</v>
      </c>
    </row>
    <row r="17" spans="1:266" x14ac:dyDescent="0.25">
      <c r="A17">
        <v>12</v>
      </c>
      <c r="B17">
        <v>2.2557096026071571E-2</v>
      </c>
      <c r="C17">
        <v>3.1374674002168139E-2</v>
      </c>
      <c r="D17">
        <v>6.1507812004073627E-3</v>
      </c>
      <c r="E17">
        <v>2.0480795582678954E-3</v>
      </c>
      <c r="F17">
        <v>3.7983034958821806E-2</v>
      </c>
      <c r="G17">
        <v>7.8102227686163825E-4</v>
      </c>
      <c r="H17">
        <v>5.3214704687611098E-3</v>
      </c>
      <c r="I17">
        <v>5.4242914639669113E-3</v>
      </c>
      <c r="J17">
        <v>1.1660620334040259E-3</v>
      </c>
      <c r="K17">
        <v>2.0565351952583051E-4</v>
      </c>
      <c r="L17">
        <v>5.2160495182888432E-4</v>
      </c>
      <c r="M17">
        <v>1.0028711583288315E-5</v>
      </c>
      <c r="N17">
        <v>4.8674708823118074E-3</v>
      </c>
      <c r="O17">
        <v>6.6406040854812016E-3</v>
      </c>
      <c r="P17">
        <v>5.2371189647016075E-3</v>
      </c>
      <c r="Q17">
        <v>2.9232492303285225E-3</v>
      </c>
      <c r="R17">
        <v>5.231873217989275E-4</v>
      </c>
      <c r="S17">
        <v>5.3569967181414883E-3</v>
      </c>
      <c r="T17">
        <v>7.2507131181903514E-3</v>
      </c>
      <c r="U17">
        <v>8.5961478072221435E-3</v>
      </c>
      <c r="V17">
        <v>2.9417231547140918E-2</v>
      </c>
      <c r="W17">
        <v>3.442784393845763E-4</v>
      </c>
      <c r="X17">
        <v>1.6522357004966197E-4</v>
      </c>
      <c r="Y17">
        <v>3.2275239328341272E-3</v>
      </c>
      <c r="Z17">
        <v>4.3213911818947882E-3</v>
      </c>
      <c r="AA17">
        <v>2.3972965501361542E-3</v>
      </c>
      <c r="AB17">
        <v>2.4908068218893408E-3</v>
      </c>
      <c r="AC17">
        <v>1.900463631763324E-3</v>
      </c>
      <c r="AD17">
        <v>3.2502306567744202E-3</v>
      </c>
      <c r="AE17">
        <v>1.059942038075024E-2</v>
      </c>
      <c r="AF17">
        <v>9.197902696557144E-4</v>
      </c>
      <c r="AG17">
        <v>8.5627852771402412E-3</v>
      </c>
      <c r="AH17">
        <v>5.5347296731380865E-4</v>
      </c>
      <c r="AI17">
        <v>1.4931225203272476E-3</v>
      </c>
      <c r="AJ17">
        <v>2.3711299072520322E-3</v>
      </c>
      <c r="AK17">
        <v>4.09039205757715E-4</v>
      </c>
      <c r="AL17">
        <v>4.3985686256054583E-3</v>
      </c>
      <c r="AM17">
        <v>1.8486901448600119E-2</v>
      </c>
      <c r="AN17">
        <v>5.9727048289127003E-3</v>
      </c>
      <c r="AO17">
        <v>2.2139891127655434E-3</v>
      </c>
      <c r="AP17">
        <v>3.0360043061131891E-4</v>
      </c>
      <c r="AQ17">
        <v>1.456351249955462E-3</v>
      </c>
      <c r="AR17">
        <v>3.129910007021286E-3</v>
      </c>
      <c r="AS17">
        <v>3.8985524990197166E-3</v>
      </c>
      <c r="AT17">
        <v>1.256386117532542E-2</v>
      </c>
      <c r="AU17">
        <v>1.5142037785488339E-3</v>
      </c>
      <c r="AV17">
        <v>8.7701300170376049E-3</v>
      </c>
      <c r="AW17">
        <v>8.570414604045243E-4</v>
      </c>
      <c r="AX17">
        <v>3.8042994320021464E-3</v>
      </c>
      <c r="AY17">
        <v>5.2835844131802673E-2</v>
      </c>
      <c r="AZ17">
        <v>7.5473700653711099E-3</v>
      </c>
      <c r="BA17">
        <v>4.1654042526956432E-4</v>
      </c>
      <c r="BB17">
        <v>1.6045130998902368E-2</v>
      </c>
      <c r="BC17">
        <v>1.2265322753927041E-2</v>
      </c>
      <c r="BD17">
        <v>3.5442977972980597E-3</v>
      </c>
      <c r="BE17">
        <v>1.5700179226944332E-3</v>
      </c>
      <c r="BF17">
        <v>7.9710389021491242E-3</v>
      </c>
      <c r="BG17">
        <v>2.6649752813156301E-3</v>
      </c>
      <c r="BH17">
        <v>7.2109853259334539E-4</v>
      </c>
      <c r="BI17">
        <v>3.9299516586497425E-3</v>
      </c>
      <c r="BJ17">
        <v>1.8047529325937134E-3</v>
      </c>
      <c r="BK17">
        <v>5.3766042677355361E-3</v>
      </c>
      <c r="BL17">
        <v>5.4854162773614805E-4</v>
      </c>
      <c r="BM17">
        <v>2.2590230660054337E-2</v>
      </c>
      <c r="BN17">
        <v>6.1309792840655172E-2</v>
      </c>
      <c r="BO17">
        <v>8.9062312958755677E-3</v>
      </c>
      <c r="BP17">
        <v>2.4144616363579157E-3</v>
      </c>
      <c r="BQ17">
        <v>1.7679482275820887E-3</v>
      </c>
      <c r="BR17">
        <v>6.476746396301962E-3</v>
      </c>
      <c r="BS17">
        <v>8.5958209452817094E-3</v>
      </c>
      <c r="BT17">
        <v>2.5208838427543321E-2</v>
      </c>
      <c r="BU17">
        <v>1.2056079709631701E-3</v>
      </c>
      <c r="BV17">
        <v>3.985441259852689E-3</v>
      </c>
      <c r="BW17">
        <v>3.065230888775923E-3</v>
      </c>
      <c r="BX17">
        <v>6.3332752832537774E-4</v>
      </c>
      <c r="BY17">
        <v>4.4546428182412542E-3</v>
      </c>
      <c r="BZ17">
        <v>1.5241313290499953E-2</v>
      </c>
      <c r="CA17">
        <v>5.1180221821114924E-3</v>
      </c>
      <c r="CB17">
        <v>2.356214816260976E-2</v>
      </c>
      <c r="CC17">
        <v>2.0345533288460029E-4</v>
      </c>
      <c r="CD17">
        <v>1.3601018032960927E-3</v>
      </c>
      <c r="CE17">
        <v>6.6788637071145374E-4</v>
      </c>
      <c r="CF17">
        <v>3.5680580205932675E-4</v>
      </c>
      <c r="CG17">
        <v>4.5556414871616826E-3</v>
      </c>
      <c r="CH17">
        <v>1.724959133696125E-3</v>
      </c>
      <c r="CI17">
        <v>2.076635163081199E-3</v>
      </c>
      <c r="CJ17">
        <v>1.4263883420545168E-2</v>
      </c>
      <c r="CK17">
        <v>4.5134102421532105E-3</v>
      </c>
      <c r="CL17">
        <v>9.1172581943464465E-3</v>
      </c>
      <c r="CM17">
        <v>3.9484344834881226E-3</v>
      </c>
      <c r="CN17">
        <v>5.0862483760049934E-3</v>
      </c>
      <c r="CO17">
        <v>6.7978375062405479E-3</v>
      </c>
      <c r="CP17">
        <v>3.9071522806349152E-3</v>
      </c>
      <c r="CQ17">
        <v>1.0058730300961454E-3</v>
      </c>
      <c r="CR17">
        <v>2.9247069423047707E-3</v>
      </c>
      <c r="CS17">
        <v>4.5716599316977689E-3</v>
      </c>
      <c r="CT17">
        <v>1.1793311954729884E-2</v>
      </c>
      <c r="CU17">
        <v>1.5377404356372122E-2</v>
      </c>
      <c r="CV17">
        <v>4.7537738168941876E-4</v>
      </c>
      <c r="CW17">
        <v>4.5701991495644464E-3</v>
      </c>
      <c r="CX17">
        <v>2.1574033051670952E-3</v>
      </c>
      <c r="CY17">
        <v>1.7049987087177851E-3</v>
      </c>
      <c r="CZ17">
        <v>8.2645357356797512E-4</v>
      </c>
      <c r="DA17">
        <v>1.5535596935212282E-3</v>
      </c>
      <c r="DB17">
        <v>1.7597679992807898E-3</v>
      </c>
      <c r="DC17">
        <v>7.5320797840358299E-3</v>
      </c>
      <c r="DD17">
        <v>1.7906623852034023E-2</v>
      </c>
      <c r="DE17">
        <v>7.0709223450683006E-3</v>
      </c>
      <c r="DF17">
        <v>2.7347325309081088E-3</v>
      </c>
      <c r="DG17">
        <v>3.9797463615615769E-4</v>
      </c>
      <c r="DH17">
        <v>2.6537831689043387E-3</v>
      </c>
      <c r="DI17">
        <v>9.9819131780221775E-4</v>
      </c>
      <c r="DJ17">
        <v>1.281506523423004E-2</v>
      </c>
      <c r="DK17">
        <v>3.5018843633559857E-3</v>
      </c>
      <c r="DL17">
        <v>1.3667718269248872E-3</v>
      </c>
      <c r="DM17">
        <v>2.4897359778049133E-4</v>
      </c>
      <c r="DN17">
        <v>1.7359194527125716E-2</v>
      </c>
      <c r="DO17">
        <v>5.3971426608323332E-2</v>
      </c>
      <c r="DP17">
        <v>1.6226745696891455E-2</v>
      </c>
      <c r="DQ17">
        <v>3.8734811056184613E-2</v>
      </c>
      <c r="DR17">
        <v>3.5631147767534295E-2</v>
      </c>
      <c r="DS17">
        <v>1.2137862678604692E-3</v>
      </c>
      <c r="DT17">
        <v>9.0428094649874276E-3</v>
      </c>
      <c r="DU17">
        <v>1.0114498630009334E-2</v>
      </c>
      <c r="DV17">
        <v>1.3427365290182925E-2</v>
      </c>
      <c r="DW17">
        <v>5.5918580892932168E-3</v>
      </c>
      <c r="DX17">
        <v>4.7852665469266989E-2</v>
      </c>
      <c r="DY17">
        <v>7.1036718396460197E-2</v>
      </c>
      <c r="DZ17">
        <v>5.1014927293514152E-3</v>
      </c>
      <c r="EA17">
        <v>6.6375447510216203E-3</v>
      </c>
      <c r="EB17">
        <v>1.0777774136083749E-2</v>
      </c>
      <c r="EC17">
        <v>9.1725090782853735E-3</v>
      </c>
      <c r="ED17">
        <v>1.7511504238013859E-4</v>
      </c>
      <c r="EE17">
        <v>1.2774322361050489E-3</v>
      </c>
      <c r="EF17">
        <v>1.5892205732018935E-2</v>
      </c>
      <c r="EG17">
        <v>5.4257947254803107E-3</v>
      </c>
      <c r="EH17">
        <v>0.1523136127281467</v>
      </c>
      <c r="EI17">
        <v>0.59764501564589212</v>
      </c>
      <c r="EJ17">
        <v>1.5294200041132222E-2</v>
      </c>
      <c r="EK17">
        <v>9.0199851002205327E-3</v>
      </c>
      <c r="EL17">
        <v>2.2869001088031474E-2</v>
      </c>
      <c r="EM17">
        <v>2.8374736403025229E-2</v>
      </c>
      <c r="EN17">
        <v>1.0349021949610888E-2</v>
      </c>
      <c r="EO17">
        <v>1.0462325620592818E-2</v>
      </c>
      <c r="EP17">
        <v>1.2841224603166473E-2</v>
      </c>
      <c r="EQ17">
        <v>1.6502695667147672E-2</v>
      </c>
      <c r="ER17">
        <v>3.185423593903617E-2</v>
      </c>
      <c r="ES17">
        <v>5.4148944095118369E-2</v>
      </c>
      <c r="ET17">
        <v>2.2396322295136013E-2</v>
      </c>
      <c r="EU17">
        <v>7.3453895010124675E-3</v>
      </c>
      <c r="EV17">
        <v>5.1024373757579192E-3</v>
      </c>
      <c r="EW17">
        <v>3.0160062999786538E-3</v>
      </c>
      <c r="EX17">
        <v>2.7965671225535079E-3</v>
      </c>
      <c r="EY17">
        <v>2.5446878364466441E-3</v>
      </c>
      <c r="EZ17">
        <v>1.4536786120261762E-3</v>
      </c>
      <c r="FA17">
        <v>2.1954438900681698E-4</v>
      </c>
      <c r="FB17">
        <v>5.7449197773427035E-3</v>
      </c>
      <c r="FC17">
        <v>1.1420515279225312E-2</v>
      </c>
      <c r="FD17">
        <v>3.8880279527719248E-3</v>
      </c>
      <c r="FE17">
        <v>1.4670548782410823E-3</v>
      </c>
      <c r="FF17">
        <v>1.7466401836641072E-3</v>
      </c>
      <c r="FG17">
        <v>1.6251432993511282E-3</v>
      </c>
      <c r="FH17">
        <v>1.5392770456814002E-3</v>
      </c>
      <c r="FI17">
        <v>3.690690039465123E-3</v>
      </c>
      <c r="FJ17">
        <v>6.7147832174659534E-3</v>
      </c>
      <c r="FK17">
        <v>2.7659940991490765E-3</v>
      </c>
      <c r="FL17">
        <v>1.4215226559340906E-3</v>
      </c>
      <c r="FM17">
        <v>4.3773463038813193E-3</v>
      </c>
      <c r="FN17">
        <v>5.7785191473620091E-3</v>
      </c>
      <c r="FO17">
        <v>4.9280075720198272E-3</v>
      </c>
      <c r="FP17">
        <v>2.1120837968816503E-2</v>
      </c>
      <c r="FQ17">
        <v>2.1791232143893356E-2</v>
      </c>
      <c r="FR17">
        <v>5.5888899040315593E-3</v>
      </c>
      <c r="FS17">
        <v>5.4031885184526746E-3</v>
      </c>
      <c r="FT17">
        <v>8.1960381647952409E-3</v>
      </c>
      <c r="FU17">
        <v>1.1841419718203678E-2</v>
      </c>
      <c r="FV17">
        <v>4.7873547439436824E-3</v>
      </c>
      <c r="FW17">
        <v>3.0995716199606698E-3</v>
      </c>
      <c r="FX17">
        <v>9.6656486529428875E-4</v>
      </c>
      <c r="FY17">
        <v>1.2217441058979444E-3</v>
      </c>
      <c r="FZ17">
        <v>8.2796714160192856E-3</v>
      </c>
      <c r="GA17">
        <v>2.4260316774716269E-3</v>
      </c>
      <c r="GB17">
        <v>9.9402657039261537E-4</v>
      </c>
      <c r="GC17">
        <v>2.9180509078653104E-3</v>
      </c>
      <c r="GD17">
        <v>3.566188627390663E-2</v>
      </c>
      <c r="GE17">
        <v>4.6304672675801975E-2</v>
      </c>
      <c r="GF17">
        <v>3.7791286739547028E-2</v>
      </c>
      <c r="GG17">
        <v>3.362758819541866E-2</v>
      </c>
      <c r="GH17">
        <v>9.3304019638197205E-3</v>
      </c>
      <c r="GI17">
        <v>7.449656511235532E-3</v>
      </c>
      <c r="GJ17">
        <v>1.3784152498212465E-2</v>
      </c>
      <c r="GK17">
        <v>1.3079224638553365E-2</v>
      </c>
      <c r="GL17">
        <v>4.6351291286423528E-3</v>
      </c>
      <c r="GM17">
        <v>4.1701293483466214E-3</v>
      </c>
      <c r="GN17">
        <v>9.5435603650364104E-3</v>
      </c>
      <c r="GO17">
        <v>2.8913943015598824E-3</v>
      </c>
      <c r="GP17">
        <v>6.447157508677262E-3</v>
      </c>
      <c r="GQ17">
        <v>2.1707521408884291E-3</v>
      </c>
      <c r="GR17">
        <v>9.9505086505615025E-3</v>
      </c>
      <c r="GS17">
        <v>6.1082084616562969E-3</v>
      </c>
      <c r="GT17">
        <v>2.0545445839008059E-3</v>
      </c>
      <c r="GU17">
        <v>9.6692779884653846E-3</v>
      </c>
      <c r="GV17">
        <v>1.0840546860808866E-2</v>
      </c>
      <c r="GW17">
        <v>3.5074021201907169E-3</v>
      </c>
      <c r="GX17">
        <v>1.3122607099087618E-3</v>
      </c>
      <c r="GY17">
        <v>7.8289016129639601E-3</v>
      </c>
      <c r="GZ17">
        <v>1.54166977375228E-2</v>
      </c>
      <c r="HA17">
        <v>9.2289721273753587E-3</v>
      </c>
      <c r="HB17">
        <v>4.5059596314559027E-3</v>
      </c>
      <c r="HC17">
        <v>2.015982441947476E-2</v>
      </c>
      <c r="HD17">
        <v>2.1780686028277638E-2</v>
      </c>
      <c r="HE17">
        <v>1.4136694488729472E-2</v>
      </c>
      <c r="HF17">
        <v>6.9559273935594537E-2</v>
      </c>
      <c r="HG17">
        <v>1.9172321055269434E-2</v>
      </c>
      <c r="HH17">
        <v>7.6447616139560699E-3</v>
      </c>
      <c r="HI17">
        <v>8.296428273960859E-3</v>
      </c>
      <c r="HJ17">
        <v>1.8244333984998699E-3</v>
      </c>
      <c r="HK17">
        <v>2.0844983198359753E-2</v>
      </c>
      <c r="HL17">
        <v>7.6064736141714537E-2</v>
      </c>
      <c r="HM17">
        <v>1.9614460225866683E-2</v>
      </c>
      <c r="HN17">
        <v>2.1262055101100165E-2</v>
      </c>
      <c r="HO17">
        <v>1.936436463520504E-2</v>
      </c>
      <c r="HP17">
        <v>2.0004233997972323E-2</v>
      </c>
      <c r="HQ17">
        <v>4.3553022859229767E-2</v>
      </c>
      <c r="HR17">
        <v>2.2659960736813912E-2</v>
      </c>
      <c r="HS17">
        <v>5.5674436008259377E-3</v>
      </c>
      <c r="HT17">
        <v>2.7558059207675109E-3</v>
      </c>
      <c r="HU17">
        <v>9.7726540011972632E-3</v>
      </c>
      <c r="HV17">
        <v>2.619495412839621E-2</v>
      </c>
      <c r="HW17">
        <v>2.4841472946209343E-2</v>
      </c>
      <c r="HX17">
        <v>2.5422148628621329E-4</v>
      </c>
      <c r="HY17">
        <v>2.0988435103438388E-3</v>
      </c>
      <c r="HZ17">
        <v>2.1197827276831036E-2</v>
      </c>
      <c r="IA17">
        <v>3.7192724008030982E-2</v>
      </c>
      <c r="IB17">
        <v>2.0898456399777995E-2</v>
      </c>
      <c r="IC17">
        <v>3.5212097906361643E-2</v>
      </c>
      <c r="ID17">
        <v>1.1526094775909691E-2</v>
      </c>
      <c r="IE17">
        <v>7.0011569323549499E-3</v>
      </c>
      <c r="IF17">
        <v>8.211653951398638E-3</v>
      </c>
      <c r="IG17">
        <v>8.8671158946809613E-3</v>
      </c>
      <c r="IH17">
        <v>4.1877212435822795E-3</v>
      </c>
      <c r="II17">
        <v>3.5461949734659833E-2</v>
      </c>
      <c r="IJ17">
        <v>1.1532175892913643E-2</v>
      </c>
      <c r="IK17">
        <v>2.2701498046109013E-3</v>
      </c>
      <c r="IL17">
        <v>6.9344058851027841E-4</v>
      </c>
      <c r="IM17">
        <v>3.1131108724173971E-3</v>
      </c>
      <c r="IN17">
        <v>9.5071342503568919E-3</v>
      </c>
      <c r="IO17">
        <v>9.4770198882862325E-3</v>
      </c>
      <c r="IP17">
        <v>5.8048327702728162E-3</v>
      </c>
      <c r="IQ17">
        <v>2.4594651114454623E-3</v>
      </c>
      <c r="IR17">
        <v>1.2232700352082097E-3</v>
      </c>
      <c r="IS17">
        <v>3.2579875370967207E-4</v>
      </c>
      <c r="IT17">
        <v>1.4593096078662731E-2</v>
      </c>
      <c r="IU17">
        <v>1.374194602817724E-2</v>
      </c>
      <c r="IV17">
        <v>1.2707781506295064E-2</v>
      </c>
      <c r="IW17">
        <v>1.5461194384119822E-2</v>
      </c>
      <c r="IX17">
        <v>1.7649581604681792E-2</v>
      </c>
      <c r="IY17">
        <v>1.9509303116358311E-2</v>
      </c>
      <c r="IZ17">
        <v>2.0081377725720581E-3</v>
      </c>
      <c r="JA17">
        <v>2.2809661788712514E-2</v>
      </c>
      <c r="JB17">
        <v>2.28274654170267E-2</v>
      </c>
      <c r="JC17">
        <v>2.8597722873426622E-2</v>
      </c>
      <c r="JD17">
        <v>1.1422099262696665E-2</v>
      </c>
      <c r="JE17">
        <v>2.3900790155131158E-3</v>
      </c>
      <c r="JF17">
        <v>3.0963489085773324E-3</v>
      </c>
    </row>
    <row r="18" spans="1:266" x14ac:dyDescent="0.25">
      <c r="A18">
        <v>13</v>
      </c>
      <c r="B18">
        <v>1.7454821826439881E-2</v>
      </c>
      <c r="C18">
        <v>2.5187730081823862E-2</v>
      </c>
      <c r="D18">
        <v>6.4815529589698061E-3</v>
      </c>
      <c r="E18">
        <v>2.2624743556703569E-3</v>
      </c>
      <c r="F18">
        <v>2.4734108093402343E-2</v>
      </c>
      <c r="G18">
        <v>9.2954521223042154E-4</v>
      </c>
      <c r="H18">
        <v>3.7356672979486269E-3</v>
      </c>
      <c r="I18">
        <v>6.6790999327671708E-3</v>
      </c>
      <c r="J18">
        <v>1.0616043376985873E-3</v>
      </c>
      <c r="K18">
        <v>1.5812009781205182E-4</v>
      </c>
      <c r="L18">
        <v>3.2413745945140835E-4</v>
      </c>
      <c r="M18">
        <v>1.6400434922674212E-5</v>
      </c>
      <c r="N18">
        <v>5.3315085119390098E-3</v>
      </c>
      <c r="O18">
        <v>7.4045147563832668E-3</v>
      </c>
      <c r="P18">
        <v>5.7318021739811388E-3</v>
      </c>
      <c r="Q18">
        <v>3.048700628146181E-3</v>
      </c>
      <c r="R18">
        <v>3.7714975274224301E-4</v>
      </c>
      <c r="S18">
        <v>5.1192606813383777E-3</v>
      </c>
      <c r="T18">
        <v>8.0143430576195603E-3</v>
      </c>
      <c r="U18">
        <v>6.9728355793332144E-3</v>
      </c>
      <c r="V18">
        <v>1.8176585866146774E-2</v>
      </c>
      <c r="W18">
        <v>3.3924059647356519E-4</v>
      </c>
      <c r="X18">
        <v>2.301928302603939E-4</v>
      </c>
      <c r="Y18">
        <v>4.5856565171517307E-3</v>
      </c>
      <c r="Z18">
        <v>6.1247472370272301E-3</v>
      </c>
      <c r="AA18">
        <v>2.0354422539551717E-3</v>
      </c>
      <c r="AB18">
        <v>2.1848499272390303E-3</v>
      </c>
      <c r="AC18">
        <v>1.7808142030661988E-3</v>
      </c>
      <c r="AD18">
        <v>2.4136938915340954E-3</v>
      </c>
      <c r="AE18">
        <v>8.7376460499619685E-3</v>
      </c>
      <c r="AF18">
        <v>5.1306354704359197E-4</v>
      </c>
      <c r="AG18">
        <v>1.0795891949630647E-2</v>
      </c>
      <c r="AH18">
        <v>1.1020628038251182E-3</v>
      </c>
      <c r="AI18">
        <v>1.749743797543891E-3</v>
      </c>
      <c r="AJ18">
        <v>1.2899013292066166E-3</v>
      </c>
      <c r="AK18">
        <v>2.8491873180579592E-4</v>
      </c>
      <c r="AL18">
        <v>4.4737511143606414E-3</v>
      </c>
      <c r="AM18">
        <v>9.6604948030296709E-3</v>
      </c>
      <c r="AN18">
        <v>2.6832010395944888E-3</v>
      </c>
      <c r="AO18">
        <v>2.1907761179904869E-3</v>
      </c>
      <c r="AP18">
        <v>5.0851074599923959E-4</v>
      </c>
      <c r="AQ18">
        <v>1.5842623696915195E-3</v>
      </c>
      <c r="AR18">
        <v>2.7082385962376495E-3</v>
      </c>
      <c r="AS18">
        <v>3.2817479275281179E-3</v>
      </c>
      <c r="AT18">
        <v>1.2051027925308315E-2</v>
      </c>
      <c r="AU18">
        <v>2.7410204304541886E-3</v>
      </c>
      <c r="AV18">
        <v>7.4696763630822689E-3</v>
      </c>
      <c r="AW18">
        <v>7.6202500964183328E-4</v>
      </c>
      <c r="AX18">
        <v>4.6822004095325052E-3</v>
      </c>
      <c r="AY18">
        <v>1.7099924692612328E-2</v>
      </c>
      <c r="AZ18">
        <v>4.412770285866615E-3</v>
      </c>
      <c r="BA18">
        <v>3.607331818762362E-4</v>
      </c>
      <c r="BB18">
        <v>1.5447479963891399E-2</v>
      </c>
      <c r="BC18">
        <v>1.1532606109970782E-2</v>
      </c>
      <c r="BD18">
        <v>3.2532487867163455E-3</v>
      </c>
      <c r="BE18">
        <v>1.5311763138352911E-3</v>
      </c>
      <c r="BF18">
        <v>5.3999850309198036E-3</v>
      </c>
      <c r="BG18">
        <v>2.5685673457376389E-3</v>
      </c>
      <c r="BH18">
        <v>2.3260604091635857E-4</v>
      </c>
      <c r="BI18">
        <v>3.3369956029963791E-3</v>
      </c>
      <c r="BJ18">
        <v>1.8376179605364136E-3</v>
      </c>
      <c r="BK18">
        <v>4.0725008511528103E-3</v>
      </c>
      <c r="BL18">
        <v>1.953171261696551E-4</v>
      </c>
      <c r="BM18">
        <v>7.979989668633336E-3</v>
      </c>
      <c r="BN18">
        <v>3.8761705304414251E-2</v>
      </c>
      <c r="BO18">
        <v>5.7389684711921397E-3</v>
      </c>
      <c r="BP18">
        <v>1.6463686107080567E-3</v>
      </c>
      <c r="BQ18">
        <v>8.6352267550173531E-4</v>
      </c>
      <c r="BR18">
        <v>5.5638681748316739E-3</v>
      </c>
      <c r="BS18">
        <v>4.8061418286524989E-3</v>
      </c>
      <c r="BT18">
        <v>1.0856417382022414E-2</v>
      </c>
      <c r="BU18">
        <v>1.0202876860027665E-3</v>
      </c>
      <c r="BV18">
        <v>1.4661880853494985E-3</v>
      </c>
      <c r="BW18">
        <v>3.378768791347274E-3</v>
      </c>
      <c r="BX18">
        <v>8.3011156137650097E-4</v>
      </c>
      <c r="BY18">
        <v>3.9840706759300603E-3</v>
      </c>
      <c r="BZ18">
        <v>1.2965471799283526E-2</v>
      </c>
      <c r="CA18">
        <v>2.419371205658335E-3</v>
      </c>
      <c r="CB18">
        <v>1.2342944103566861E-2</v>
      </c>
      <c r="CC18">
        <v>8.9115331977021058E-5</v>
      </c>
      <c r="CD18">
        <v>4.765851077907265E-4</v>
      </c>
      <c r="CE18">
        <v>4.4796645281912416E-4</v>
      </c>
      <c r="CF18">
        <v>4.0239899686430404E-4</v>
      </c>
      <c r="CG18">
        <v>3.9056131325871011E-3</v>
      </c>
      <c r="CH18">
        <v>1.4853322067958296E-3</v>
      </c>
      <c r="CI18">
        <v>1.7027816370179406E-3</v>
      </c>
      <c r="CJ18">
        <v>1.1617460500892782E-2</v>
      </c>
      <c r="CK18">
        <v>2.3567500526876276E-3</v>
      </c>
      <c r="CL18">
        <v>4.998902519926472E-3</v>
      </c>
      <c r="CM18">
        <v>2.5486221729839735E-3</v>
      </c>
      <c r="CN18">
        <v>4.3698483967140548E-3</v>
      </c>
      <c r="CO18">
        <v>6.805871968004671E-3</v>
      </c>
      <c r="CP18">
        <v>4.3294454630221487E-3</v>
      </c>
      <c r="CQ18">
        <v>1.0972852446931656E-3</v>
      </c>
      <c r="CR18">
        <v>2.2867394585311695E-3</v>
      </c>
      <c r="CS18">
        <v>3.7366354034069726E-3</v>
      </c>
      <c r="CT18">
        <v>9.8015921648471147E-3</v>
      </c>
      <c r="CU18">
        <v>1.3509888762663931E-2</v>
      </c>
      <c r="CV18">
        <v>1.9052044735687383E-4</v>
      </c>
      <c r="CW18">
        <v>3.2148850188675215E-3</v>
      </c>
      <c r="CX18">
        <v>1.9057880807148012E-3</v>
      </c>
      <c r="CY18">
        <v>2.061312030754213E-3</v>
      </c>
      <c r="CZ18">
        <v>8.1622879628322328E-4</v>
      </c>
      <c r="DA18">
        <v>1.3283493874409267E-3</v>
      </c>
      <c r="DB18">
        <v>1.1864538740649941E-3</v>
      </c>
      <c r="DC18">
        <v>6.8731823733739665E-3</v>
      </c>
      <c r="DD18">
        <v>2.0368074080485226E-2</v>
      </c>
      <c r="DE18">
        <v>6.1662897192193708E-3</v>
      </c>
      <c r="DF18">
        <v>2.8123477117169352E-3</v>
      </c>
      <c r="DG18">
        <v>7.1057458190523879E-4</v>
      </c>
      <c r="DH18">
        <v>3.082074189762524E-3</v>
      </c>
      <c r="DI18">
        <v>3.6683994568613719E-4</v>
      </c>
      <c r="DJ18">
        <v>1.6511811928992644E-2</v>
      </c>
      <c r="DK18">
        <v>3.2488643862680403E-3</v>
      </c>
      <c r="DL18">
        <v>1.1872840884087175E-3</v>
      </c>
      <c r="DM18">
        <v>7.706186431347355E-4</v>
      </c>
      <c r="DN18">
        <v>2.2930037613175431E-2</v>
      </c>
      <c r="DO18">
        <v>4.6817050800948917E-2</v>
      </c>
      <c r="DP18">
        <v>1.0550177166245222E-2</v>
      </c>
      <c r="DQ18">
        <v>3.1805328866709393E-2</v>
      </c>
      <c r="DR18">
        <v>1.8986211616303213E-2</v>
      </c>
      <c r="DS18">
        <v>1.2561212671288089E-3</v>
      </c>
      <c r="DT18">
        <v>9.4494954096666171E-3</v>
      </c>
      <c r="DU18">
        <v>1.1591486649834646E-2</v>
      </c>
      <c r="DV18">
        <v>9.0381133947764012E-3</v>
      </c>
      <c r="DW18">
        <v>5.3116598115510675E-3</v>
      </c>
      <c r="DX18">
        <v>6.4568660651228196E-2</v>
      </c>
      <c r="DY18">
        <v>4.4073455325335964E-2</v>
      </c>
      <c r="DZ18">
        <v>5.8426524644502311E-3</v>
      </c>
      <c r="EA18">
        <v>3.7722653593075741E-3</v>
      </c>
      <c r="EB18">
        <v>1.1677391177092376E-2</v>
      </c>
      <c r="EC18">
        <v>8.5081478198448766E-3</v>
      </c>
      <c r="ED18">
        <v>2.597156828455441E-4</v>
      </c>
      <c r="EE18">
        <v>6.5783974482573626E-4</v>
      </c>
      <c r="EF18">
        <v>1.7743946428157065E-2</v>
      </c>
      <c r="EG18">
        <v>3.7941909119273988E-3</v>
      </c>
      <c r="EH18">
        <v>0.22601850160564479</v>
      </c>
      <c r="EI18">
        <v>0.37540790003862201</v>
      </c>
      <c r="EJ18">
        <v>1.5291985837837871E-2</v>
      </c>
      <c r="EK18">
        <v>7.4512694381543895E-3</v>
      </c>
      <c r="EL18">
        <v>2.9656825524708934E-2</v>
      </c>
      <c r="EM18">
        <v>2.1897413316322997E-2</v>
      </c>
      <c r="EN18">
        <v>1.3113623776794559E-2</v>
      </c>
      <c r="EO18">
        <v>7.0701597819045068E-3</v>
      </c>
      <c r="EP18">
        <v>1.8826661630163593E-2</v>
      </c>
      <c r="EQ18">
        <v>1.4849012268619325E-2</v>
      </c>
      <c r="ER18">
        <v>4.2296654889005386E-2</v>
      </c>
      <c r="ES18">
        <v>3.2073704331328966E-2</v>
      </c>
      <c r="ET18">
        <v>2.0721637684492582E-2</v>
      </c>
      <c r="EU18">
        <v>4.5732565379694402E-3</v>
      </c>
      <c r="EV18">
        <v>5.0660686013412571E-3</v>
      </c>
      <c r="EW18">
        <v>2.1480457858027839E-3</v>
      </c>
      <c r="EX18">
        <v>3.7736822183241435E-3</v>
      </c>
      <c r="EY18">
        <v>2.8627169140556762E-3</v>
      </c>
      <c r="EZ18">
        <v>1.5518328543403283E-3</v>
      </c>
      <c r="FA18">
        <v>1.0532976253822283E-4</v>
      </c>
      <c r="FB18">
        <v>7.0078924745460118E-3</v>
      </c>
      <c r="FC18">
        <v>7.6684875621604422E-3</v>
      </c>
      <c r="FD18">
        <v>3.7511097302032029E-3</v>
      </c>
      <c r="FE18">
        <v>1.407356420980386E-3</v>
      </c>
      <c r="FF18">
        <v>4.6325410807408404E-4</v>
      </c>
      <c r="FG18">
        <v>3.3284927632515528E-3</v>
      </c>
      <c r="FH18">
        <v>4.2577014860601981E-4</v>
      </c>
      <c r="FI18">
        <v>3.5453461035855191E-3</v>
      </c>
      <c r="FJ18">
        <v>6.6918275333054103E-3</v>
      </c>
      <c r="FK18">
        <v>1.8994216574027148E-3</v>
      </c>
      <c r="FL18">
        <v>5.4436888815549494E-4</v>
      </c>
      <c r="FM18">
        <v>3.7642106379319629E-3</v>
      </c>
      <c r="FN18">
        <v>7.0536207695122977E-3</v>
      </c>
      <c r="FO18">
        <v>4.5825176600217806E-3</v>
      </c>
      <c r="FP18">
        <v>1.3759194120784113E-2</v>
      </c>
      <c r="FQ18">
        <v>1.8746851373960212E-2</v>
      </c>
      <c r="FR18">
        <v>4.6328449193695619E-3</v>
      </c>
      <c r="FS18">
        <v>5.1503998116614637E-3</v>
      </c>
      <c r="FT18">
        <v>4.4701681606891704E-3</v>
      </c>
      <c r="FU18">
        <v>1.2937214743041948E-2</v>
      </c>
      <c r="FV18">
        <v>2.7557737180403212E-3</v>
      </c>
      <c r="FW18">
        <v>3.0560360582254564E-3</v>
      </c>
      <c r="FX18">
        <v>2.2089460253638727E-3</v>
      </c>
      <c r="FY18">
        <v>1.057868229497848E-3</v>
      </c>
      <c r="FZ18">
        <v>9.2516749535856875E-3</v>
      </c>
      <c r="GA18">
        <v>2.5567412559670973E-3</v>
      </c>
      <c r="GB18">
        <v>6.4487712177526801E-4</v>
      </c>
      <c r="GC18">
        <v>2.5937492952940321E-3</v>
      </c>
      <c r="GD18">
        <v>2.0131682939069671E-2</v>
      </c>
      <c r="GE18">
        <v>1.9704132397919936E-2</v>
      </c>
      <c r="GF18">
        <v>2.0911632939189469E-2</v>
      </c>
      <c r="GG18">
        <v>2.3425028809406265E-2</v>
      </c>
      <c r="GH18">
        <v>1.1695796791968201E-2</v>
      </c>
      <c r="GI18">
        <v>3.5831900932673934E-3</v>
      </c>
      <c r="GJ18">
        <v>8.7629974298521034E-3</v>
      </c>
      <c r="GK18">
        <v>1.452226354981211E-2</v>
      </c>
      <c r="GL18">
        <v>6.2915245835521725E-3</v>
      </c>
      <c r="GM18">
        <v>4.2421890896834147E-3</v>
      </c>
      <c r="GN18">
        <v>1.2568911801174063E-2</v>
      </c>
      <c r="GO18">
        <v>3.0604385602907196E-3</v>
      </c>
      <c r="GP18">
        <v>7.2223890355650727E-3</v>
      </c>
      <c r="GQ18">
        <v>2.1462705610743975E-3</v>
      </c>
      <c r="GR18">
        <v>1.0948115788812001E-2</v>
      </c>
      <c r="GS18">
        <v>8.0488886424484058E-3</v>
      </c>
      <c r="GT18">
        <v>1.0076756272814752E-3</v>
      </c>
      <c r="GU18">
        <v>8.0582960911786648E-3</v>
      </c>
      <c r="GV18">
        <v>9.1223059256551886E-3</v>
      </c>
      <c r="GW18">
        <v>4.0624903749509446E-3</v>
      </c>
      <c r="GX18">
        <v>2.5185362148963408E-3</v>
      </c>
      <c r="GY18">
        <v>7.0032972378643761E-3</v>
      </c>
      <c r="GZ18">
        <v>1.6936921776214219E-2</v>
      </c>
      <c r="HA18">
        <v>9.8025699073837347E-3</v>
      </c>
      <c r="HB18">
        <v>5.7059943591577355E-3</v>
      </c>
      <c r="HC18">
        <v>1.089504588364824E-2</v>
      </c>
      <c r="HD18">
        <v>7.3477429427341963E-3</v>
      </c>
      <c r="HE18">
        <v>1.3145499040631869E-2</v>
      </c>
      <c r="HF18">
        <v>3.0269409751839244E-2</v>
      </c>
      <c r="HG18">
        <v>1.3840066867663162E-2</v>
      </c>
      <c r="HH18">
        <v>1.4683251326588403E-2</v>
      </c>
      <c r="HI18">
        <v>7.0201179031192541E-3</v>
      </c>
      <c r="HJ18">
        <v>3.004510339749343E-3</v>
      </c>
      <c r="HK18">
        <v>1.2138796859894194E-2</v>
      </c>
      <c r="HL18">
        <v>2.8537703849887776E-2</v>
      </c>
      <c r="HM18">
        <v>1.4229843216552797E-2</v>
      </c>
      <c r="HN18">
        <v>1.3879923640770314E-2</v>
      </c>
      <c r="HO18">
        <v>1.6993790957057421E-2</v>
      </c>
      <c r="HP18">
        <v>1.131627449921474E-2</v>
      </c>
      <c r="HQ18">
        <v>2.5526810998658413E-2</v>
      </c>
      <c r="HR18">
        <v>1.0415264522017785E-2</v>
      </c>
      <c r="HS18">
        <v>2.0703721045053753E-3</v>
      </c>
      <c r="HT18">
        <v>2.944799388682934E-3</v>
      </c>
      <c r="HU18">
        <v>1.1053910111408953E-2</v>
      </c>
      <c r="HV18">
        <v>2.600389651654661E-2</v>
      </c>
      <c r="HW18">
        <v>2.2481140441876078E-2</v>
      </c>
      <c r="HX18">
        <v>1.255880961371076E-4</v>
      </c>
      <c r="HY18">
        <v>3.9254216795335279E-4</v>
      </c>
      <c r="HZ18">
        <v>1.8839417279225418E-2</v>
      </c>
      <c r="IA18">
        <v>4.808971679939783E-2</v>
      </c>
      <c r="IB18">
        <v>1.3600320209429102E-2</v>
      </c>
      <c r="IC18">
        <v>2.3175445582411171E-2</v>
      </c>
      <c r="ID18">
        <v>5.7093208114813269E-3</v>
      </c>
      <c r="IE18">
        <v>3.4123965667472098E-3</v>
      </c>
      <c r="IF18">
        <v>7.5998452071208995E-3</v>
      </c>
      <c r="IG18">
        <v>8.1767415676648036E-3</v>
      </c>
      <c r="IH18">
        <v>1.8838359379258836E-3</v>
      </c>
      <c r="II18">
        <v>2.6255645350823465E-2</v>
      </c>
      <c r="IJ18">
        <v>1.3719504707975524E-2</v>
      </c>
      <c r="IK18">
        <v>1.7206170511811746E-3</v>
      </c>
      <c r="IL18">
        <v>5.1789995694089322E-4</v>
      </c>
      <c r="IM18">
        <v>3.4921200794965908E-3</v>
      </c>
      <c r="IN18">
        <v>8.4114515510480287E-3</v>
      </c>
      <c r="IO18">
        <v>1.2188681302485163E-2</v>
      </c>
      <c r="IP18">
        <v>6.4526178828585891E-3</v>
      </c>
      <c r="IQ18">
        <v>2.8195072270650419E-3</v>
      </c>
      <c r="IR18">
        <v>1.4780609852539498E-3</v>
      </c>
      <c r="IS18">
        <v>6.8601162425357878E-4</v>
      </c>
      <c r="IT18">
        <v>8.0117198056504219E-3</v>
      </c>
      <c r="IU18">
        <v>1.2646652095469351E-2</v>
      </c>
      <c r="IV18">
        <v>1.1136895316375213E-2</v>
      </c>
      <c r="IW18">
        <v>9.4231395791157645E-3</v>
      </c>
      <c r="IX18">
        <v>1.2754171673039143E-2</v>
      </c>
      <c r="IY18">
        <v>1.2455211291342902E-2</v>
      </c>
      <c r="IZ18">
        <v>2.1954482408525246E-3</v>
      </c>
      <c r="JA18">
        <v>2.0480985398107165E-2</v>
      </c>
      <c r="JB18">
        <v>1.0233303150063232E-2</v>
      </c>
      <c r="JC18">
        <v>1.537772617123798E-2</v>
      </c>
      <c r="JD18">
        <v>6.3620272378896213E-3</v>
      </c>
      <c r="JE18">
        <v>2.24597451623312E-3</v>
      </c>
      <c r="JF18">
        <v>3.3018706464198306E-3</v>
      </c>
    </row>
    <row r="19" spans="1:266" x14ac:dyDescent="0.25">
      <c r="A19">
        <v>14</v>
      </c>
      <c r="B19">
        <v>1.0767059296548712E-2</v>
      </c>
      <c r="C19">
        <v>1.5032834397253687E-2</v>
      </c>
      <c r="D19">
        <v>6.7003933575529801E-3</v>
      </c>
      <c r="E19">
        <v>1.4990104454866637E-3</v>
      </c>
      <c r="F19">
        <v>1.6410425906491971E-2</v>
      </c>
      <c r="G19">
        <v>8.7148594031516012E-4</v>
      </c>
      <c r="H19">
        <v>5.1690155535438469E-3</v>
      </c>
      <c r="I19">
        <v>6.5440709997185778E-3</v>
      </c>
      <c r="J19">
        <v>2.1364425504107447E-4</v>
      </c>
      <c r="K19">
        <v>5.7920695600792103E-5</v>
      </c>
      <c r="L19">
        <v>2.3460390073469308E-4</v>
      </c>
      <c r="M19">
        <v>7.6148651077907208E-6</v>
      </c>
      <c r="N19">
        <v>6.8472647744389674E-3</v>
      </c>
      <c r="O19">
        <v>6.7772689577091632E-3</v>
      </c>
      <c r="P19">
        <v>4.1788060065117358E-3</v>
      </c>
      <c r="Q19">
        <v>2.8048024818503031E-3</v>
      </c>
      <c r="R19">
        <v>4.8134226739771524E-4</v>
      </c>
      <c r="S19">
        <v>6.4611697138499107E-3</v>
      </c>
      <c r="T19">
        <v>9.901098845001911E-3</v>
      </c>
      <c r="U19">
        <v>5.9533811416774733E-3</v>
      </c>
      <c r="V19">
        <v>1.505152543539123E-2</v>
      </c>
      <c r="W19">
        <v>1.2561658808436766E-4</v>
      </c>
      <c r="X19">
        <v>1.2731780853961693E-4</v>
      </c>
      <c r="Y19">
        <v>4.104587708024094E-3</v>
      </c>
      <c r="Z19">
        <v>6.0479727346417385E-3</v>
      </c>
      <c r="AA19">
        <v>1.5016753127381202E-3</v>
      </c>
      <c r="AB19">
        <v>1.4451557817953509E-3</v>
      </c>
      <c r="AC19">
        <v>2.4215713273413242E-3</v>
      </c>
      <c r="AD19">
        <v>2.7921548768275548E-3</v>
      </c>
      <c r="AE19">
        <v>8.1913320343556372E-3</v>
      </c>
      <c r="AF19">
        <v>2.9073665550334685E-4</v>
      </c>
      <c r="AG19">
        <v>9.5185482810706996E-3</v>
      </c>
      <c r="AH19">
        <v>1.5260874221744555E-3</v>
      </c>
      <c r="AI19">
        <v>1.4002927057461365E-3</v>
      </c>
      <c r="AJ19">
        <v>1.4648517693042966E-3</v>
      </c>
      <c r="AK19">
        <v>3.2576183293545437E-4</v>
      </c>
      <c r="AL19">
        <v>7.169455682746767E-3</v>
      </c>
      <c r="AM19">
        <v>8.7728915493171192E-3</v>
      </c>
      <c r="AN19">
        <v>1.0554071363390485E-3</v>
      </c>
      <c r="AO19">
        <v>1.8091642432726956E-3</v>
      </c>
      <c r="AP19">
        <v>2.8650555623833918E-4</v>
      </c>
      <c r="AQ19">
        <v>1.3079570518968167E-3</v>
      </c>
      <c r="AR19">
        <v>1.815906051229171E-3</v>
      </c>
      <c r="AS19">
        <v>1.9385896818504742E-3</v>
      </c>
      <c r="AT19">
        <v>8.2910808519503186E-3</v>
      </c>
      <c r="AU19">
        <v>3.7472226961744633E-3</v>
      </c>
      <c r="AV19">
        <v>5.31612380052495E-3</v>
      </c>
      <c r="AW19">
        <v>8.9863657465990741E-4</v>
      </c>
      <c r="AX19">
        <v>5.2077544278228945E-3</v>
      </c>
      <c r="AY19">
        <v>1.571350323548373E-2</v>
      </c>
      <c r="AZ19">
        <v>4.770875459678324E-3</v>
      </c>
      <c r="BA19">
        <v>2.3961599162047358E-4</v>
      </c>
      <c r="BB19">
        <v>1.0186558919403026E-2</v>
      </c>
      <c r="BC19">
        <v>7.5787087829783774E-3</v>
      </c>
      <c r="BD19">
        <v>2.464718848913838E-3</v>
      </c>
      <c r="BE19">
        <v>2.0674181830090399E-3</v>
      </c>
      <c r="BF19">
        <v>8.1463177288254585E-3</v>
      </c>
      <c r="BG19">
        <v>1.9852174080612532E-3</v>
      </c>
      <c r="BH19">
        <v>2.2316941005018218E-4</v>
      </c>
      <c r="BI19">
        <v>4.0878751968249421E-3</v>
      </c>
      <c r="BJ19">
        <v>1.3079951875314085E-3</v>
      </c>
      <c r="BK19">
        <v>3.142310003291736E-3</v>
      </c>
      <c r="BL19">
        <v>4.9003188619495773E-4</v>
      </c>
      <c r="BM19">
        <v>6.0212288061229791E-3</v>
      </c>
      <c r="BN19">
        <v>5.7150900674592206E-2</v>
      </c>
      <c r="BO19">
        <v>5.295184194862473E-3</v>
      </c>
      <c r="BP19">
        <v>1.4453056460389635E-3</v>
      </c>
      <c r="BQ19">
        <v>1.0331118083229929E-3</v>
      </c>
      <c r="BR19">
        <v>3.1401957358301556E-3</v>
      </c>
      <c r="BS19">
        <v>2.6691967367938529E-3</v>
      </c>
      <c r="BT19">
        <v>1.6057343641570559E-2</v>
      </c>
      <c r="BU19">
        <v>1.2159851412341257E-3</v>
      </c>
      <c r="BV19">
        <v>1.4801653628635618E-3</v>
      </c>
      <c r="BW19">
        <v>2.7503264173130361E-3</v>
      </c>
      <c r="BX19">
        <v>7.8672476275627333E-4</v>
      </c>
      <c r="BY19">
        <v>4.9363654144880314E-3</v>
      </c>
      <c r="BZ19">
        <v>1.0071380253484424E-2</v>
      </c>
      <c r="CA19">
        <v>3.1972865841625787E-3</v>
      </c>
      <c r="CB19">
        <v>7.8878752505522846E-3</v>
      </c>
      <c r="CC19">
        <v>5.8366573298849396E-5</v>
      </c>
      <c r="CD19">
        <v>3.2022536609241982E-4</v>
      </c>
      <c r="CE19">
        <v>3.0849694493669026E-4</v>
      </c>
      <c r="CF19">
        <v>6.1517147769846159E-4</v>
      </c>
      <c r="CG19">
        <v>2.1949388616700795E-3</v>
      </c>
      <c r="CH19">
        <v>1.9318553574587541E-3</v>
      </c>
      <c r="CI19">
        <v>1.7085697034358986E-3</v>
      </c>
      <c r="CJ19">
        <v>6.9786362055627178E-3</v>
      </c>
      <c r="CK19">
        <v>1.5047837098612525E-3</v>
      </c>
      <c r="CL19">
        <v>3.239956275777263E-3</v>
      </c>
      <c r="CM19">
        <v>3.0674804554942036E-3</v>
      </c>
      <c r="CN19">
        <v>2.1683973581588163E-3</v>
      </c>
      <c r="CO19">
        <v>5.2495678147640697E-3</v>
      </c>
      <c r="CP19">
        <v>4.0159170915333364E-3</v>
      </c>
      <c r="CQ19">
        <v>1.8469566604342638E-3</v>
      </c>
      <c r="CR19">
        <v>2.3226928667089211E-3</v>
      </c>
      <c r="CS19">
        <v>3.6523854520834425E-3</v>
      </c>
      <c r="CT19">
        <v>8.9549761848258785E-3</v>
      </c>
      <c r="CU19">
        <v>8.9031071556617634E-3</v>
      </c>
      <c r="CV19">
        <v>5.7082389741423334E-4</v>
      </c>
      <c r="CW19">
        <v>3.8881927569623699E-3</v>
      </c>
      <c r="CX19">
        <v>8.4405126177670531E-4</v>
      </c>
      <c r="CY19">
        <v>1.170246303371621E-3</v>
      </c>
      <c r="CZ19">
        <v>1.144268234046091E-3</v>
      </c>
      <c r="DA19">
        <v>1.608945407816309E-3</v>
      </c>
      <c r="DB19">
        <v>3.0272699298557982E-3</v>
      </c>
      <c r="DC19">
        <v>5.3763710457041085E-3</v>
      </c>
      <c r="DD19">
        <v>2.4832626490191877E-2</v>
      </c>
      <c r="DE19">
        <v>3.8245937826662246E-3</v>
      </c>
      <c r="DF19">
        <v>2.5845012694884931E-3</v>
      </c>
      <c r="DG19">
        <v>4.910697462489099E-4</v>
      </c>
      <c r="DH19">
        <v>1.9804769686251411E-3</v>
      </c>
      <c r="DI19">
        <v>4.2940589464238676E-4</v>
      </c>
      <c r="DJ19">
        <v>1.5079647894738707E-2</v>
      </c>
      <c r="DK19">
        <v>3.5035786350338218E-3</v>
      </c>
      <c r="DL19">
        <v>1.0345060435007168E-3</v>
      </c>
      <c r="DM19">
        <v>8.8337673456108465E-4</v>
      </c>
      <c r="DN19">
        <v>2.5445295948822361E-2</v>
      </c>
      <c r="DO19">
        <v>6.3014824913413814E-2</v>
      </c>
      <c r="DP19">
        <v>8.4954829463899841E-3</v>
      </c>
      <c r="DQ19">
        <v>1.737583381682033E-2</v>
      </c>
      <c r="DR19">
        <v>2.3539883372449923E-2</v>
      </c>
      <c r="DS19">
        <v>9.1502893786355529E-4</v>
      </c>
      <c r="DT19">
        <v>1.1558474918701173E-2</v>
      </c>
      <c r="DU19">
        <v>9.5202710806911797E-3</v>
      </c>
      <c r="DV19">
        <v>1.1612889294563767E-2</v>
      </c>
      <c r="DW19">
        <v>3.7704523802656186E-3</v>
      </c>
      <c r="DX19">
        <v>7.086089852719088E-2</v>
      </c>
      <c r="DY19">
        <v>2.6151469041999376E-2</v>
      </c>
      <c r="DZ19">
        <v>4.9675149361637959E-3</v>
      </c>
      <c r="EA19">
        <v>5.5468779589100386E-3</v>
      </c>
      <c r="EB19">
        <v>9.3979002624046872E-3</v>
      </c>
      <c r="EC19">
        <v>5.2531862034530911E-3</v>
      </c>
      <c r="ED19">
        <v>3.0612078580407242E-4</v>
      </c>
      <c r="EE19">
        <v>2.7234602561629719E-4</v>
      </c>
      <c r="EF19">
        <v>2.4188008046842922E-2</v>
      </c>
      <c r="EG19">
        <v>1.7377236424927431E-3</v>
      </c>
      <c r="EH19">
        <v>0.22506425866059787</v>
      </c>
      <c r="EI19">
        <v>0.17556154277674654</v>
      </c>
      <c r="EJ19">
        <v>1.6010179678318182E-2</v>
      </c>
      <c r="EK19">
        <v>8.7798510600272453E-3</v>
      </c>
      <c r="EL19">
        <v>4.0039816464954338E-2</v>
      </c>
      <c r="EM19">
        <v>1.1744598570396617E-2</v>
      </c>
      <c r="EN19">
        <v>1.7633171923237868E-2</v>
      </c>
      <c r="EO19">
        <v>8.6494599244706892E-3</v>
      </c>
      <c r="EP19">
        <v>2.5517326477467992E-2</v>
      </c>
      <c r="EQ19">
        <v>2.1638406034627411E-2</v>
      </c>
      <c r="ER19">
        <v>4.8740069771483964E-2</v>
      </c>
      <c r="ES19">
        <v>4.3330111812089595E-2</v>
      </c>
      <c r="ET19">
        <v>2.9607836773377399E-2</v>
      </c>
      <c r="EU19">
        <v>9.9937988084032731E-3</v>
      </c>
      <c r="EV19">
        <v>5.169197905919346E-3</v>
      </c>
      <c r="EW19">
        <v>1.2291928478060518E-3</v>
      </c>
      <c r="EX19">
        <v>5.6877204149090544E-3</v>
      </c>
      <c r="EY19">
        <v>2.3462449351279516E-3</v>
      </c>
      <c r="EZ19">
        <v>3.0194072541295872E-3</v>
      </c>
      <c r="FA19">
        <v>3.4309574624588938E-4</v>
      </c>
      <c r="FB19">
        <v>9.4382878202206345E-3</v>
      </c>
      <c r="FC19">
        <v>8.3640313321437613E-3</v>
      </c>
      <c r="FD19">
        <v>2.7632414356033698E-3</v>
      </c>
      <c r="FE19">
        <v>1.6942674880212447E-3</v>
      </c>
      <c r="FF19">
        <v>1.1166382986730744E-3</v>
      </c>
      <c r="FG19">
        <v>2.1676580709675541E-3</v>
      </c>
      <c r="FH19">
        <v>3.5008588776530846E-4</v>
      </c>
      <c r="FI19">
        <v>2.8120486185439133E-3</v>
      </c>
      <c r="FJ19">
        <v>9.4631655811585422E-3</v>
      </c>
      <c r="FK19">
        <v>2.5629112191027253E-3</v>
      </c>
      <c r="FL19">
        <v>9.4678680462000238E-4</v>
      </c>
      <c r="FM19">
        <v>2.3245240500141466E-3</v>
      </c>
      <c r="FN19">
        <v>1.0107192128792353E-2</v>
      </c>
      <c r="FO19">
        <v>4.1505355863317344E-3</v>
      </c>
      <c r="FP19">
        <v>1.0540092815808399E-2</v>
      </c>
      <c r="FQ19">
        <v>2.4741427495087547E-2</v>
      </c>
      <c r="FR19">
        <v>5.0684340951857665E-3</v>
      </c>
      <c r="FS19">
        <v>4.0592427717922918E-3</v>
      </c>
      <c r="FT19">
        <v>4.6555111974453623E-3</v>
      </c>
      <c r="FU19">
        <v>9.4507443488255731E-3</v>
      </c>
      <c r="FV19">
        <v>1.736063403277702E-3</v>
      </c>
      <c r="FW19">
        <v>3.4668793101974957E-3</v>
      </c>
      <c r="FX19">
        <v>2.5361171781146884E-3</v>
      </c>
      <c r="FY19">
        <v>6.4090202967966492E-4</v>
      </c>
      <c r="FZ19">
        <v>1.2510643526446472E-2</v>
      </c>
      <c r="GA19">
        <v>2.6908245098483954E-3</v>
      </c>
      <c r="GB19">
        <v>5.9373428924372647E-4</v>
      </c>
      <c r="GC19">
        <v>1.8187190284889101E-3</v>
      </c>
      <c r="GD19">
        <v>2.3758943802729197E-2</v>
      </c>
      <c r="GE19">
        <v>2.2652094086324296E-2</v>
      </c>
      <c r="GF19">
        <v>2.5326485621055578E-2</v>
      </c>
      <c r="GG19">
        <v>3.3139360930326649E-2</v>
      </c>
      <c r="GH19">
        <v>1.3639576971929116E-2</v>
      </c>
      <c r="GI19">
        <v>3.3715370648447519E-3</v>
      </c>
      <c r="GJ19">
        <v>7.993827297689847E-3</v>
      </c>
      <c r="GK19">
        <v>1.1941361778563203E-2</v>
      </c>
      <c r="GL19">
        <v>8.0472451026084354E-3</v>
      </c>
      <c r="GM19">
        <v>2.742157216945513E-3</v>
      </c>
      <c r="GN19">
        <v>1.1393051685217636E-2</v>
      </c>
      <c r="GO19">
        <v>2.0796411153964234E-3</v>
      </c>
      <c r="GP19">
        <v>8.879721067948463E-3</v>
      </c>
      <c r="GQ19">
        <v>1.4799223976845394E-3</v>
      </c>
      <c r="GR19">
        <v>1.3581049834920233E-2</v>
      </c>
      <c r="GS19">
        <v>8.8662883856728478E-3</v>
      </c>
      <c r="GT19">
        <v>2.2648497883057447E-3</v>
      </c>
      <c r="GU19">
        <v>6.8108208753430268E-3</v>
      </c>
      <c r="GV19">
        <v>8.1262052434411293E-3</v>
      </c>
      <c r="GW19">
        <v>3.9058728542195006E-3</v>
      </c>
      <c r="GX19">
        <v>3.143578459176362E-3</v>
      </c>
      <c r="GY19">
        <v>5.3802719212668864E-3</v>
      </c>
      <c r="GZ19">
        <v>1.1575713476958663E-2</v>
      </c>
      <c r="HA19">
        <v>6.7355579168946866E-3</v>
      </c>
      <c r="HB19">
        <v>4.8406707831876641E-3</v>
      </c>
      <c r="HC19">
        <v>9.2845288906595793E-3</v>
      </c>
      <c r="HD19">
        <v>8.8865430057801491E-3</v>
      </c>
      <c r="HE19">
        <v>1.6846590866787931E-2</v>
      </c>
      <c r="HF19">
        <v>1.6968172738275084E-2</v>
      </c>
      <c r="HG19">
        <v>1.0008942320720263E-2</v>
      </c>
      <c r="HH19">
        <v>1.1145633019287549E-2</v>
      </c>
      <c r="HI19">
        <v>9.2523816084804367E-3</v>
      </c>
      <c r="HJ19">
        <v>2.4981697417954382E-3</v>
      </c>
      <c r="HK19">
        <v>1.1764996459115558E-2</v>
      </c>
      <c r="HL19">
        <v>3.8162783602269865E-2</v>
      </c>
      <c r="HM19">
        <v>1.3213446049322624E-2</v>
      </c>
      <c r="HN19">
        <v>1.0644606852039464E-2</v>
      </c>
      <c r="HO19">
        <v>8.3030260741528885E-3</v>
      </c>
      <c r="HP19">
        <v>1.1997541355982414E-2</v>
      </c>
      <c r="HQ19">
        <v>1.8079807937696524E-2</v>
      </c>
      <c r="HR19">
        <v>9.1932812283633172E-3</v>
      </c>
      <c r="HS19">
        <v>4.1442702344023008E-3</v>
      </c>
      <c r="HT19">
        <v>2.6808727215227642E-3</v>
      </c>
      <c r="HU19">
        <v>8.6361409979771962E-3</v>
      </c>
      <c r="HV19">
        <v>3.3701153625165452E-2</v>
      </c>
      <c r="HW19">
        <v>1.3424435577671878E-2</v>
      </c>
      <c r="HX19">
        <v>7.3509098097853209E-5</v>
      </c>
      <c r="HY19">
        <v>7.7199312243794304E-4</v>
      </c>
      <c r="HZ19">
        <v>1.834832246266974E-2</v>
      </c>
      <c r="IA19">
        <v>4.8758479948193455E-2</v>
      </c>
      <c r="IB19">
        <v>1.8269390642232073E-2</v>
      </c>
      <c r="IC19">
        <v>2.9834487086118536E-2</v>
      </c>
      <c r="ID19">
        <v>8.4013349296967327E-3</v>
      </c>
      <c r="IE19">
        <v>1.4163387842013283E-3</v>
      </c>
      <c r="IF19">
        <v>5.4823222544080757E-3</v>
      </c>
      <c r="IG19">
        <v>5.976964642712859E-3</v>
      </c>
      <c r="IH19">
        <v>1.346592988235537E-3</v>
      </c>
      <c r="II19">
        <v>1.339129686608985E-2</v>
      </c>
      <c r="IJ19">
        <v>1.7361456710430784E-2</v>
      </c>
      <c r="IK19">
        <v>1.1353040021926809E-3</v>
      </c>
      <c r="IL19">
        <v>6.0526760205299756E-4</v>
      </c>
      <c r="IM19">
        <v>2.1341337770276678E-3</v>
      </c>
      <c r="IN19">
        <v>7.6662986996391611E-3</v>
      </c>
      <c r="IO19">
        <v>1.6309937518820171E-2</v>
      </c>
      <c r="IP19">
        <v>5.0439018264458067E-3</v>
      </c>
      <c r="IQ19">
        <v>2.8440974062328736E-3</v>
      </c>
      <c r="IR19">
        <v>1.409766320610317E-3</v>
      </c>
      <c r="IS19">
        <v>5.0653571173375918E-4</v>
      </c>
      <c r="IT19">
        <v>1.0843332581864399E-2</v>
      </c>
      <c r="IU19">
        <v>7.6100650734359796E-3</v>
      </c>
      <c r="IV19">
        <v>6.84695687213657E-3</v>
      </c>
      <c r="IW19">
        <v>7.3584995605681849E-3</v>
      </c>
      <c r="IX19">
        <v>7.0447639724837514E-3</v>
      </c>
      <c r="IY19">
        <v>1.8551101466442062E-2</v>
      </c>
      <c r="IZ19">
        <v>2.7785496163410116E-3</v>
      </c>
      <c r="JA19">
        <v>2.8347942411895703E-2</v>
      </c>
      <c r="JB19">
        <v>4.7253178386462823E-3</v>
      </c>
      <c r="JC19">
        <v>1.0474085768706868E-2</v>
      </c>
      <c r="JD19">
        <v>3.6384483835142467E-3</v>
      </c>
      <c r="JE19">
        <v>2.2500061410290605E-3</v>
      </c>
      <c r="JF19">
        <v>3.0775786556198823E-3</v>
      </c>
    </row>
    <row r="20" spans="1:266" x14ac:dyDescent="0.25">
      <c r="A20">
        <v>15</v>
      </c>
      <c r="B20">
        <v>9.8355442638664841E-3</v>
      </c>
      <c r="C20">
        <v>1.3186008510345846E-2</v>
      </c>
      <c r="D20">
        <v>5.7597218110525296E-3</v>
      </c>
      <c r="E20">
        <v>1.5366420089970067E-3</v>
      </c>
      <c r="F20">
        <v>1.7209164293934095E-2</v>
      </c>
      <c r="G20">
        <v>8.7989666278118835E-4</v>
      </c>
      <c r="H20">
        <v>5.5095058181370456E-3</v>
      </c>
      <c r="I20">
        <v>4.3851553736063264E-3</v>
      </c>
      <c r="J20">
        <v>5.6490775555459579E-4</v>
      </c>
      <c r="K20">
        <v>7.1495314405941853E-5</v>
      </c>
      <c r="L20">
        <v>1.812068483854684E-4</v>
      </c>
      <c r="M20">
        <v>1.1665721373605076E-5</v>
      </c>
      <c r="N20">
        <v>7.0877781531766644E-3</v>
      </c>
      <c r="O20">
        <v>5.4073735107713237E-3</v>
      </c>
      <c r="P20">
        <v>3.6233729165733022E-3</v>
      </c>
      <c r="Q20">
        <v>2.1245940523193585E-3</v>
      </c>
      <c r="R20">
        <v>1.3903082135938464E-4</v>
      </c>
      <c r="S20">
        <v>5.7229309771863858E-3</v>
      </c>
      <c r="T20">
        <v>8.7965667624331795E-3</v>
      </c>
      <c r="U20">
        <v>6.3868316938976337E-3</v>
      </c>
      <c r="V20">
        <v>2.0339997907750661E-2</v>
      </c>
      <c r="W20">
        <v>1.7637343968562354E-4</v>
      </c>
      <c r="X20">
        <v>1.4009960177153069E-4</v>
      </c>
      <c r="Y20">
        <v>3.084327462209757E-3</v>
      </c>
      <c r="Z20">
        <v>4.8831393040870228E-3</v>
      </c>
      <c r="AA20">
        <v>1.5552509985834646E-3</v>
      </c>
      <c r="AB20">
        <v>1.8114030789903334E-3</v>
      </c>
      <c r="AC20">
        <v>2.5521304556226469E-3</v>
      </c>
      <c r="AD20">
        <v>1.9266134478480468E-3</v>
      </c>
      <c r="AE20">
        <v>1.0099635961832075E-2</v>
      </c>
      <c r="AF20">
        <v>4.1361856078068663E-4</v>
      </c>
      <c r="AG20">
        <v>7.2353956290803038E-3</v>
      </c>
      <c r="AH20">
        <v>8.619141929245873E-4</v>
      </c>
      <c r="AI20">
        <v>1.9628220080605725E-3</v>
      </c>
      <c r="AJ20">
        <v>2.0496365841683817E-3</v>
      </c>
      <c r="AK20">
        <v>4.5632707413441353E-4</v>
      </c>
      <c r="AL20">
        <v>6.3960033855716119E-3</v>
      </c>
      <c r="AM20">
        <v>1.2946330660655132E-2</v>
      </c>
      <c r="AN20">
        <v>8.5163614417986988E-4</v>
      </c>
      <c r="AO20">
        <v>1.8047924195942358E-3</v>
      </c>
      <c r="AP20">
        <v>5.9184134441295623E-4</v>
      </c>
      <c r="AQ20">
        <v>1.4436998980239565E-3</v>
      </c>
      <c r="AR20">
        <v>1.473300000001511E-3</v>
      </c>
      <c r="AS20">
        <v>8.6654358093785013E-4</v>
      </c>
      <c r="AT20">
        <v>3.7105197168162559E-3</v>
      </c>
      <c r="AU20">
        <v>3.6644463787985559E-3</v>
      </c>
      <c r="AV20">
        <v>6.0234930110406645E-3</v>
      </c>
      <c r="AW20">
        <v>4.8654145105171524E-4</v>
      </c>
      <c r="AX20">
        <v>3.7671144837418367E-3</v>
      </c>
      <c r="AY20">
        <v>1.7185096323051454E-2</v>
      </c>
      <c r="AZ20">
        <v>2.0585225344029721E-3</v>
      </c>
      <c r="BA20">
        <v>2.0231845602246753E-4</v>
      </c>
      <c r="BB20">
        <v>5.5386423205064502E-3</v>
      </c>
      <c r="BC20">
        <v>4.6106035282172759E-3</v>
      </c>
      <c r="BD20">
        <v>2.2219927828273462E-3</v>
      </c>
      <c r="BE20">
        <v>1.5555460042660661E-3</v>
      </c>
      <c r="BF20">
        <v>6.6232535362235421E-3</v>
      </c>
      <c r="BG20">
        <v>1.0431752826411092E-3</v>
      </c>
      <c r="BH20">
        <v>2.6411903019340783E-4</v>
      </c>
      <c r="BI20">
        <v>2.0783646693571822E-3</v>
      </c>
      <c r="BJ20">
        <v>1.5934587449620661E-3</v>
      </c>
      <c r="BK20">
        <v>2.402847484333811E-3</v>
      </c>
      <c r="BL20">
        <v>3.0875832070266691E-4</v>
      </c>
      <c r="BM20">
        <v>7.3135342848663866E-3</v>
      </c>
      <c r="BN20">
        <v>6.0689195747759224E-2</v>
      </c>
      <c r="BO20">
        <v>5.8026097634740863E-3</v>
      </c>
      <c r="BP20">
        <v>1.720518617849967E-3</v>
      </c>
      <c r="BQ20">
        <v>1.1495641992729933E-3</v>
      </c>
      <c r="BR20">
        <v>2.4098065303038842E-3</v>
      </c>
      <c r="BS20">
        <v>1.4860479137125489E-3</v>
      </c>
      <c r="BT20">
        <v>1.6921752138910867E-2</v>
      </c>
      <c r="BU20">
        <v>1.0823569933959937E-3</v>
      </c>
      <c r="BV20">
        <v>1.8501631183799306E-3</v>
      </c>
      <c r="BW20">
        <v>1.7491084610981615E-3</v>
      </c>
      <c r="BX20">
        <v>5.0587061043370332E-4</v>
      </c>
      <c r="BY20">
        <v>4.8353252558497387E-3</v>
      </c>
      <c r="BZ20">
        <v>1.4138528816965498E-2</v>
      </c>
      <c r="CA20">
        <v>3.9258803280416204E-3</v>
      </c>
      <c r="CB20">
        <v>9.6847888824860215E-3</v>
      </c>
      <c r="CC20">
        <v>1.6874136099803094E-5</v>
      </c>
      <c r="CD20">
        <v>4.9434243603054017E-4</v>
      </c>
      <c r="CE20">
        <v>3.3523370173591557E-4</v>
      </c>
      <c r="CF20">
        <v>4.624103157329423E-4</v>
      </c>
      <c r="CG20">
        <v>4.1119129891404428E-3</v>
      </c>
      <c r="CH20">
        <v>2.0654265658839486E-3</v>
      </c>
      <c r="CI20">
        <v>1.5362453382046935E-3</v>
      </c>
      <c r="CJ20">
        <v>6.0674734597655853E-3</v>
      </c>
      <c r="CK20">
        <v>2.4502311399364164E-3</v>
      </c>
      <c r="CL20">
        <v>4.4262883131986081E-3</v>
      </c>
      <c r="CM20">
        <v>2.3896667338255922E-3</v>
      </c>
      <c r="CN20">
        <v>1.8430759821197931E-3</v>
      </c>
      <c r="CO20">
        <v>4.491321921899283E-3</v>
      </c>
      <c r="CP20">
        <v>4.3906983472940756E-3</v>
      </c>
      <c r="CQ20">
        <v>1.4840055937955004E-3</v>
      </c>
      <c r="CR20">
        <v>1.5548112689570694E-3</v>
      </c>
      <c r="CS20">
        <v>2.4560480989779974E-3</v>
      </c>
      <c r="CT20">
        <v>6.3759607745851078E-3</v>
      </c>
      <c r="CU20">
        <v>5.6449376690803415E-3</v>
      </c>
      <c r="CV20">
        <v>5.1211129328539498E-4</v>
      </c>
      <c r="CW20">
        <v>4.5844198746746558E-3</v>
      </c>
      <c r="CX20">
        <v>6.4384488432014779E-4</v>
      </c>
      <c r="CY20">
        <v>1.1693106328820684E-3</v>
      </c>
      <c r="CZ20">
        <v>1.2140327238378188E-3</v>
      </c>
      <c r="DA20">
        <v>1.6537388236692475E-3</v>
      </c>
      <c r="DB20">
        <v>2.2090738188496905E-3</v>
      </c>
      <c r="DC20">
        <v>6.9803932456126549E-3</v>
      </c>
      <c r="DD20">
        <v>2.1976483523472572E-2</v>
      </c>
      <c r="DE20">
        <v>2.9435049479047304E-3</v>
      </c>
      <c r="DF20">
        <v>2.8309482035463137E-3</v>
      </c>
      <c r="DG20">
        <v>7.600003329699365E-4</v>
      </c>
      <c r="DH20">
        <v>1.9753246338367141E-3</v>
      </c>
      <c r="DI20">
        <v>4.873358620003019E-4</v>
      </c>
      <c r="DJ20">
        <v>1.1438246598961295E-2</v>
      </c>
      <c r="DK20">
        <v>3.0426089730696258E-3</v>
      </c>
      <c r="DL20">
        <v>7.8170879929952662E-4</v>
      </c>
      <c r="DM20">
        <v>6.5554951968636757E-4</v>
      </c>
      <c r="DN20">
        <v>1.9379622599644413E-2</v>
      </c>
      <c r="DO20">
        <v>6.6043284443993697E-2</v>
      </c>
      <c r="DP20">
        <v>1.0144114543354271E-2</v>
      </c>
      <c r="DQ20">
        <v>1.5185135652710657E-2</v>
      </c>
      <c r="DR20">
        <v>2.7839024745593875E-2</v>
      </c>
      <c r="DS20">
        <v>1.6473661382676687E-3</v>
      </c>
      <c r="DT20">
        <v>9.4830420260466307E-3</v>
      </c>
      <c r="DU20">
        <v>5.6729186781835821E-3</v>
      </c>
      <c r="DV20">
        <v>1.3613046831637918E-2</v>
      </c>
      <c r="DW20">
        <v>2.7539095048329148E-3</v>
      </c>
      <c r="DX20">
        <v>5.4886547800124065E-2</v>
      </c>
      <c r="DY20">
        <v>3.2107645074423978E-2</v>
      </c>
      <c r="DZ20">
        <v>3.2372272562338896E-3</v>
      </c>
      <c r="EA20">
        <v>6.0128441214689077E-3</v>
      </c>
      <c r="EB20">
        <v>7.6156267861680112E-3</v>
      </c>
      <c r="EC20">
        <v>6.5979459588784116E-3</v>
      </c>
      <c r="ED20">
        <v>1.4399069168674305E-4</v>
      </c>
      <c r="EE20">
        <v>2.4502724772625952E-4</v>
      </c>
      <c r="EF20">
        <v>2.4321039581048618E-2</v>
      </c>
      <c r="EG20">
        <v>2.9890517213435048E-3</v>
      </c>
      <c r="EH20">
        <v>0.14146353708070941</v>
      </c>
      <c r="EI20">
        <v>0.17662340897217665</v>
      </c>
      <c r="EJ20">
        <v>1.9129283696358607E-2</v>
      </c>
      <c r="EK20">
        <v>1.0856799352899953E-2</v>
      </c>
      <c r="EL20">
        <v>3.8172946847572199E-2</v>
      </c>
      <c r="EM20">
        <v>8.0029100974909756E-3</v>
      </c>
      <c r="EN20">
        <v>1.7556775041508509E-2</v>
      </c>
      <c r="EO20">
        <v>1.0011084296831535E-2</v>
      </c>
      <c r="EP20">
        <v>2.2756153908012614E-2</v>
      </c>
      <c r="EQ20">
        <v>2.3534725326575311E-2</v>
      </c>
      <c r="ER20">
        <v>4.0896561633427635E-2</v>
      </c>
      <c r="ES20">
        <v>4.8186918297284359E-2</v>
      </c>
      <c r="ET20">
        <v>2.9306341222658482E-2</v>
      </c>
      <c r="EU20">
        <v>9.5061374795045069E-3</v>
      </c>
      <c r="EV20">
        <v>5.3556514214121451E-3</v>
      </c>
      <c r="EW20">
        <v>5.1396213666790027E-4</v>
      </c>
      <c r="EX20">
        <v>5.2884488542351126E-3</v>
      </c>
      <c r="EY20">
        <v>1.9075567333678529E-3</v>
      </c>
      <c r="EZ20">
        <v>2.3748757023534634E-3</v>
      </c>
      <c r="FA20">
        <v>6.7367043749199082E-5</v>
      </c>
      <c r="FB20">
        <v>9.1272139286536266E-3</v>
      </c>
      <c r="FC20">
        <v>1.0197889862315339E-2</v>
      </c>
      <c r="FD20">
        <v>2.2550705209555284E-3</v>
      </c>
      <c r="FE20">
        <v>1.1242573970089518E-3</v>
      </c>
      <c r="FF20">
        <v>6.7948354475322911E-4</v>
      </c>
      <c r="FG20">
        <v>3.5360113802869221E-3</v>
      </c>
      <c r="FH20">
        <v>2.072146923087235E-4</v>
      </c>
      <c r="FI20">
        <v>2.359868707721674E-3</v>
      </c>
      <c r="FJ20">
        <v>9.8209430358671898E-3</v>
      </c>
      <c r="FK20">
        <v>2.4487990093283855E-3</v>
      </c>
      <c r="FL20">
        <v>7.5140253779101644E-4</v>
      </c>
      <c r="FM20">
        <v>1.9204143076316459E-3</v>
      </c>
      <c r="FN20">
        <v>1.0069290583809889E-2</v>
      </c>
      <c r="FO20">
        <v>3.0839813388565916E-3</v>
      </c>
      <c r="FP20">
        <v>1.2998448236534003E-2</v>
      </c>
      <c r="FQ20">
        <v>2.4016204087098328E-2</v>
      </c>
      <c r="FR20">
        <v>5.5250673870400361E-3</v>
      </c>
      <c r="FS20">
        <v>2.9454282817723914E-3</v>
      </c>
      <c r="FT20">
        <v>4.6751126668519811E-3</v>
      </c>
      <c r="FU20">
        <v>7.2431905355457675E-3</v>
      </c>
      <c r="FV20">
        <v>1.2627404961021859E-3</v>
      </c>
      <c r="FW20">
        <v>3.1841893971773349E-3</v>
      </c>
      <c r="FX20">
        <v>2.3547063668852399E-3</v>
      </c>
      <c r="FY20">
        <v>4.7682148824857741E-4</v>
      </c>
      <c r="FZ20">
        <v>1.2341127773257183E-2</v>
      </c>
      <c r="GA20">
        <v>2.4241723733841045E-3</v>
      </c>
      <c r="GB20">
        <v>6.3334605827448833E-4</v>
      </c>
      <c r="GC20">
        <v>1.1903576829193172E-3</v>
      </c>
      <c r="GD20">
        <v>2.6604667683872894E-2</v>
      </c>
      <c r="GE20">
        <v>2.3305410372466071E-2</v>
      </c>
      <c r="GF20">
        <v>2.7790595355912634E-2</v>
      </c>
      <c r="GG20">
        <v>2.9726449435049068E-2</v>
      </c>
      <c r="GH20">
        <v>1.1080594355867461E-2</v>
      </c>
      <c r="GI20">
        <v>4.98209928547252E-3</v>
      </c>
      <c r="GJ20">
        <v>9.0940969496478233E-3</v>
      </c>
      <c r="GK20">
        <v>8.2912154248037523E-3</v>
      </c>
      <c r="GL20">
        <v>6.3929699895341596E-3</v>
      </c>
      <c r="GM20">
        <v>2.3236228019732881E-3</v>
      </c>
      <c r="GN20">
        <v>8.5303694263874855E-3</v>
      </c>
      <c r="GO20">
        <v>1.495774407258449E-3</v>
      </c>
      <c r="GP20">
        <v>7.1797070236638066E-3</v>
      </c>
      <c r="GQ20">
        <v>9.970651966621565E-4</v>
      </c>
      <c r="GR20">
        <v>1.5128462345831458E-2</v>
      </c>
      <c r="GS20">
        <v>7.7485694926697889E-3</v>
      </c>
      <c r="GT20">
        <v>1.9533953178252814E-3</v>
      </c>
      <c r="GU20">
        <v>8.4673939168092537E-3</v>
      </c>
      <c r="GV20">
        <v>9.8201772961138412E-3</v>
      </c>
      <c r="GW20">
        <v>4.4255377010395018E-3</v>
      </c>
      <c r="GX20">
        <v>4.0541009470694235E-3</v>
      </c>
      <c r="GY20">
        <v>7.6798780034635465E-3</v>
      </c>
      <c r="GZ20">
        <v>1.1524966688997376E-2</v>
      </c>
      <c r="HA20">
        <v>7.3720811978368744E-3</v>
      </c>
      <c r="HB20">
        <v>7.7888087910730711E-3</v>
      </c>
      <c r="HC20">
        <v>1.1205080246214116E-2</v>
      </c>
      <c r="HD20">
        <v>8.7911278935922377E-3</v>
      </c>
      <c r="HE20">
        <v>1.8580022973715266E-2</v>
      </c>
      <c r="HF20">
        <v>2.1238177535489337E-2</v>
      </c>
      <c r="HG20">
        <v>1.0878856238660055E-2</v>
      </c>
      <c r="HH20">
        <v>1.3133827648286878E-2</v>
      </c>
      <c r="HI20">
        <v>8.9027079693776972E-3</v>
      </c>
      <c r="HJ20">
        <v>1.5488937200654458E-3</v>
      </c>
      <c r="HK20">
        <v>1.5465737161591355E-2</v>
      </c>
      <c r="HL20">
        <v>4.0937480826206858E-2</v>
      </c>
      <c r="HM20">
        <v>1.6329482974865549E-2</v>
      </c>
      <c r="HN20">
        <v>1.3733195559928031E-2</v>
      </c>
      <c r="HO20">
        <v>1.1524247787261757E-2</v>
      </c>
      <c r="HP20">
        <v>1.7182388039952499E-2</v>
      </c>
      <c r="HQ20">
        <v>2.4087687123783896E-2</v>
      </c>
      <c r="HR20">
        <v>9.9197723993788723E-3</v>
      </c>
      <c r="HS20">
        <v>4.7274889654906442E-3</v>
      </c>
      <c r="HT20">
        <v>1.5877290988124287E-3</v>
      </c>
      <c r="HU20">
        <v>5.9213100846400883E-3</v>
      </c>
      <c r="HV20">
        <v>3.502771616162819E-2</v>
      </c>
      <c r="HW20">
        <v>1.129654655094168E-2</v>
      </c>
      <c r="HX20">
        <v>4.7626749037112833E-5</v>
      </c>
      <c r="HY20">
        <v>3.5177717963029822E-4</v>
      </c>
      <c r="HZ20">
        <v>2.3911716996034654E-2</v>
      </c>
      <c r="IA20">
        <v>3.8369188074887713E-2</v>
      </c>
      <c r="IB20">
        <v>1.961156227751366E-2</v>
      </c>
      <c r="IC20">
        <v>3.073837596090663E-2</v>
      </c>
      <c r="ID20">
        <v>8.0796012936601609E-3</v>
      </c>
      <c r="IE20">
        <v>1.065080470939631E-3</v>
      </c>
      <c r="IF20">
        <v>5.2377854976441941E-3</v>
      </c>
      <c r="IG20">
        <v>6.4377024213032033E-3</v>
      </c>
      <c r="IH20">
        <v>6.8174994442177911E-4</v>
      </c>
      <c r="II20">
        <v>1.2060946724496183E-2</v>
      </c>
      <c r="IJ20">
        <v>1.4651889616837489E-2</v>
      </c>
      <c r="IK20">
        <v>1.215148250806691E-3</v>
      </c>
      <c r="IL20">
        <v>1.1407478414778456E-3</v>
      </c>
      <c r="IM20">
        <v>3.1911087879450792E-3</v>
      </c>
      <c r="IN20">
        <v>7.8266068461028907E-3</v>
      </c>
      <c r="IO20">
        <v>1.6096718244697768E-2</v>
      </c>
      <c r="IP20">
        <v>3.5824394200782085E-3</v>
      </c>
      <c r="IQ20">
        <v>2.5250231138250565E-3</v>
      </c>
      <c r="IR20">
        <v>2.2187524763196288E-3</v>
      </c>
      <c r="IS20">
        <v>1.0024387910965425E-3</v>
      </c>
      <c r="IT20">
        <v>1.3129256646267016E-2</v>
      </c>
      <c r="IU20">
        <v>7.5866550495826074E-3</v>
      </c>
      <c r="IV20">
        <v>7.4674926467447594E-3</v>
      </c>
      <c r="IW20">
        <v>7.7019995665268456E-3</v>
      </c>
      <c r="IX20">
        <v>4.808788283519049E-3</v>
      </c>
      <c r="IY20">
        <v>1.7178847839274695E-2</v>
      </c>
      <c r="IZ20">
        <v>1.5861577835345304E-3</v>
      </c>
      <c r="JA20">
        <v>2.5334696055194391E-2</v>
      </c>
      <c r="JB20">
        <v>5.4751483058176689E-3</v>
      </c>
      <c r="JC20">
        <v>1.2453787869074154E-2</v>
      </c>
      <c r="JD20">
        <v>1.7434830091968465E-3</v>
      </c>
      <c r="JE20">
        <v>1.7899557936300109E-3</v>
      </c>
      <c r="JF20">
        <v>2.488768666217295E-3</v>
      </c>
    </row>
    <row r="21" spans="1:266" x14ac:dyDescent="0.25">
      <c r="A21">
        <v>16</v>
      </c>
      <c r="B21">
        <v>1.4869573162185269E-2</v>
      </c>
      <c r="C21">
        <v>1.8948541969017334E-2</v>
      </c>
      <c r="D21">
        <v>5.6302946128695599E-3</v>
      </c>
      <c r="E21">
        <v>2.0069305254569671E-3</v>
      </c>
      <c r="F21">
        <v>2.4123289729242516E-2</v>
      </c>
      <c r="G21">
        <v>1.6906899686834444E-3</v>
      </c>
      <c r="H21">
        <v>4.9858377009616307E-3</v>
      </c>
      <c r="I21">
        <v>2.7393777418116554E-3</v>
      </c>
      <c r="J21">
        <v>5.5198489447457323E-4</v>
      </c>
      <c r="K21">
        <v>1.0198780477271201E-4</v>
      </c>
      <c r="L21">
        <v>2.8810813532383983E-4</v>
      </c>
      <c r="M21">
        <v>1.4752388992264957E-5</v>
      </c>
      <c r="N21">
        <v>5.6022618364902311E-3</v>
      </c>
      <c r="O21">
        <v>5.9810801286994701E-3</v>
      </c>
      <c r="P21">
        <v>4.6459256697412117E-3</v>
      </c>
      <c r="Q21">
        <v>3.215348912337066E-3</v>
      </c>
      <c r="R21">
        <v>6.4880978899233292E-4</v>
      </c>
      <c r="S21">
        <v>4.6115388379347755E-3</v>
      </c>
      <c r="T21">
        <v>6.5635284226431565E-3</v>
      </c>
      <c r="U21">
        <v>9.2235985174296663E-3</v>
      </c>
      <c r="V21">
        <v>2.3070039820994991E-2</v>
      </c>
      <c r="W21">
        <v>1.5121035835485221E-4</v>
      </c>
      <c r="X21">
        <v>2.2132460236828265E-4</v>
      </c>
      <c r="Y21">
        <v>9.13016977676929E-4</v>
      </c>
      <c r="Z21">
        <v>2.7768278201559292E-3</v>
      </c>
      <c r="AA21">
        <v>2.3967823109739559E-3</v>
      </c>
      <c r="AB21">
        <v>2.4451356445913683E-3</v>
      </c>
      <c r="AC21">
        <v>2.3672466624228977E-3</v>
      </c>
      <c r="AD21">
        <v>2.5194303129179325E-3</v>
      </c>
      <c r="AE21">
        <v>1.0985171245658143E-2</v>
      </c>
      <c r="AF21">
        <v>4.8652714398533147E-4</v>
      </c>
      <c r="AG21">
        <v>4.9657892696371537E-3</v>
      </c>
      <c r="AH21">
        <v>7.9404156416318448E-4</v>
      </c>
      <c r="AI21">
        <v>2.08964315306391E-3</v>
      </c>
      <c r="AJ21">
        <v>2.0850599759777611E-3</v>
      </c>
      <c r="AK21">
        <v>7.1198614779007744E-4</v>
      </c>
      <c r="AL21">
        <v>4.0153010376147739E-3</v>
      </c>
      <c r="AM21">
        <v>1.3384191262705339E-2</v>
      </c>
      <c r="AN21">
        <v>1.4316172445320138E-3</v>
      </c>
      <c r="AO21">
        <v>3.3554606946445448E-3</v>
      </c>
      <c r="AP21">
        <v>5.7365334674501815E-4</v>
      </c>
      <c r="AQ21">
        <v>1.6958577853080877E-3</v>
      </c>
      <c r="AR21">
        <v>2.9939593508308835E-3</v>
      </c>
      <c r="AS21">
        <v>4.6266763310680997E-4</v>
      </c>
      <c r="AT21">
        <v>3.4954671541421278E-3</v>
      </c>
      <c r="AU21">
        <v>3.1146564109544371E-3</v>
      </c>
      <c r="AV21">
        <v>9.1777259401227378E-3</v>
      </c>
      <c r="AW21">
        <v>1.2991892727478162E-3</v>
      </c>
      <c r="AX21">
        <v>3.3269389586938489E-3</v>
      </c>
      <c r="AY21">
        <v>2.1124086007867342E-2</v>
      </c>
      <c r="AZ21">
        <v>3.1906517884334033E-3</v>
      </c>
      <c r="BA21">
        <v>1.0398761816000909E-4</v>
      </c>
      <c r="BB21">
        <v>4.4247563037427481E-3</v>
      </c>
      <c r="BC21">
        <v>5.6410976962178441E-3</v>
      </c>
      <c r="BD21">
        <v>3.9490985784494921E-3</v>
      </c>
      <c r="BE21">
        <v>2.5440373792502708E-3</v>
      </c>
      <c r="BF21">
        <v>4.6607544954643358E-3</v>
      </c>
      <c r="BG21">
        <v>1.6430761766640242E-3</v>
      </c>
      <c r="BH21">
        <v>5.0894809651447995E-4</v>
      </c>
      <c r="BI21">
        <v>1.47533501066093E-3</v>
      </c>
      <c r="BJ21">
        <v>3.3484871681179825E-3</v>
      </c>
      <c r="BK21">
        <v>4.4177171474264381E-3</v>
      </c>
      <c r="BL21">
        <v>1.8696826284570533E-4</v>
      </c>
      <c r="BM21">
        <v>7.2043554187008552E-3</v>
      </c>
      <c r="BN21">
        <v>4.8145422899097103E-2</v>
      </c>
      <c r="BO21">
        <v>7.8213091436408096E-3</v>
      </c>
      <c r="BP21">
        <v>2.1694618526020486E-3</v>
      </c>
      <c r="BQ21">
        <v>1.3974729434827265E-3</v>
      </c>
      <c r="BR21">
        <v>1.2058966349468439E-3</v>
      </c>
      <c r="BS21">
        <v>1.2117740084424877E-3</v>
      </c>
      <c r="BT21">
        <v>1.4201768240729707E-2</v>
      </c>
      <c r="BU21">
        <v>1.2541082348966944E-3</v>
      </c>
      <c r="BV21">
        <v>2.4470118204509704E-3</v>
      </c>
      <c r="BW21">
        <v>1.7765343221774275E-3</v>
      </c>
      <c r="BX21">
        <v>5.7008266251121361E-4</v>
      </c>
      <c r="BY21">
        <v>5.8658863297882868E-3</v>
      </c>
      <c r="BZ21">
        <v>1.5356794199805571E-2</v>
      </c>
      <c r="CA21">
        <v>3.8939975721017615E-3</v>
      </c>
      <c r="CB21">
        <v>1.2673519285209415E-2</v>
      </c>
      <c r="CC21">
        <v>2.3692251884551556E-5</v>
      </c>
      <c r="CD21">
        <v>7.4214171252662514E-4</v>
      </c>
      <c r="CE21">
        <v>9.5944403353768329E-5</v>
      </c>
      <c r="CF21">
        <v>4.0006844045756702E-4</v>
      </c>
      <c r="CG21">
        <v>4.8793111693440977E-3</v>
      </c>
      <c r="CH21">
        <v>2.3002529066158055E-3</v>
      </c>
      <c r="CI21">
        <v>1.7786798665794814E-3</v>
      </c>
      <c r="CJ21">
        <v>8.8188262425440683E-3</v>
      </c>
      <c r="CK21">
        <v>3.0479836462448781E-3</v>
      </c>
      <c r="CL21">
        <v>5.7996699350927345E-3</v>
      </c>
      <c r="CM21">
        <v>1.0366046870691342E-3</v>
      </c>
      <c r="CN21">
        <v>1.3678366613686279E-3</v>
      </c>
      <c r="CO21">
        <v>6.8508520086295157E-3</v>
      </c>
      <c r="CP21">
        <v>5.7760553624876532E-3</v>
      </c>
      <c r="CQ21">
        <v>1.078882609780277E-3</v>
      </c>
      <c r="CR21">
        <v>7.70852529462161E-4</v>
      </c>
      <c r="CS21">
        <v>1.0988052109135427E-3</v>
      </c>
      <c r="CT21">
        <v>3.666527736017743E-3</v>
      </c>
      <c r="CU21">
        <v>4.2141734842960268E-3</v>
      </c>
      <c r="CV21">
        <v>5.0492558144531966E-4</v>
      </c>
      <c r="CW21">
        <v>4.3643150488855793E-3</v>
      </c>
      <c r="CX21">
        <v>1.1824072850467125E-3</v>
      </c>
      <c r="CY21">
        <v>4.5628220149108951E-4</v>
      </c>
      <c r="CZ21">
        <v>1.0802492856829173E-3</v>
      </c>
      <c r="DA21">
        <v>1.2992494548587777E-3</v>
      </c>
      <c r="DB21">
        <v>1.7847286115336358E-3</v>
      </c>
      <c r="DC21">
        <v>8.9183539557653527E-3</v>
      </c>
      <c r="DD21">
        <v>1.3992791378406894E-2</v>
      </c>
      <c r="DE21">
        <v>1.7034785395170372E-3</v>
      </c>
      <c r="DF21">
        <v>4.7322404623367266E-3</v>
      </c>
      <c r="DG21">
        <v>1.2759807836457563E-3</v>
      </c>
      <c r="DH21">
        <v>1.3678413901538134E-3</v>
      </c>
      <c r="DI21">
        <v>5.6562934383451338E-4</v>
      </c>
      <c r="DJ21">
        <v>1.1447241747724513E-2</v>
      </c>
      <c r="DK21">
        <v>2.4605714827778923E-3</v>
      </c>
      <c r="DL21">
        <v>8.1571804171479796E-4</v>
      </c>
      <c r="DM21">
        <v>4.6409839089181395E-4</v>
      </c>
      <c r="DN21">
        <v>1.1051391331151173E-2</v>
      </c>
      <c r="DO21">
        <v>5.2989758532620765E-2</v>
      </c>
      <c r="DP21">
        <v>1.3205136824565124E-2</v>
      </c>
      <c r="DQ21">
        <v>1.9912985370183756E-2</v>
      </c>
      <c r="DR21">
        <v>2.6917449046645472E-2</v>
      </c>
      <c r="DS21">
        <v>2.1680364281330068E-3</v>
      </c>
      <c r="DT21">
        <v>5.7727158547093479E-3</v>
      </c>
      <c r="DU21">
        <v>3.403422809806322E-3</v>
      </c>
      <c r="DV21">
        <v>1.4052563819811431E-2</v>
      </c>
      <c r="DW21">
        <v>4.2418145132379391E-3</v>
      </c>
      <c r="DX21">
        <v>3.2734473715218752E-2</v>
      </c>
      <c r="DY21">
        <v>4.1601557470418167E-2</v>
      </c>
      <c r="DZ21">
        <v>1.6307975315630206E-3</v>
      </c>
      <c r="EA21">
        <v>6.1517612280739967E-3</v>
      </c>
      <c r="EB21">
        <v>8.9663754529330838E-3</v>
      </c>
      <c r="EC21">
        <v>9.5195818565649119E-3</v>
      </c>
      <c r="ED21">
        <v>4.151516351911558E-4</v>
      </c>
      <c r="EE21">
        <v>4.5604525277763116E-4</v>
      </c>
      <c r="EF21">
        <v>1.8867790714888599E-2</v>
      </c>
      <c r="EG21">
        <v>3.9109256363001844E-3</v>
      </c>
      <c r="EH21">
        <v>6.4190551060846007E-2</v>
      </c>
      <c r="EI21">
        <v>0.24002419955718957</v>
      </c>
      <c r="EJ21">
        <v>2.0060985781094717E-2</v>
      </c>
      <c r="EK21">
        <v>9.833333339368755E-3</v>
      </c>
      <c r="EL21">
        <v>2.8259079410600074E-2</v>
      </c>
      <c r="EM21">
        <v>1.0483753791598523E-2</v>
      </c>
      <c r="EN21">
        <v>1.4548197472195429E-2</v>
      </c>
      <c r="EO21">
        <v>1.0813504120762173E-2</v>
      </c>
      <c r="EP21">
        <v>1.5320002585044214E-2</v>
      </c>
      <c r="EQ21">
        <v>2.0042859472124575E-2</v>
      </c>
      <c r="ER21">
        <v>2.765264002104376E-2</v>
      </c>
      <c r="ES21">
        <v>4.0374498104956497E-2</v>
      </c>
      <c r="ET21">
        <v>2.1459109055344941E-2</v>
      </c>
      <c r="EU21">
        <v>8.2929110966459586E-3</v>
      </c>
      <c r="EV21">
        <v>4.922114648828981E-3</v>
      </c>
      <c r="EW21">
        <v>8.6399458996459257E-4</v>
      </c>
      <c r="EX21">
        <v>4.3052383018885613E-3</v>
      </c>
      <c r="EY21">
        <v>1.2045091942690883E-3</v>
      </c>
      <c r="EZ21">
        <v>1.5471150487829249E-3</v>
      </c>
      <c r="FA21">
        <v>2.562250248906167E-4</v>
      </c>
      <c r="FB21">
        <v>6.7911695049993155E-3</v>
      </c>
      <c r="FC21">
        <v>1.1618928588127164E-2</v>
      </c>
      <c r="FD21">
        <v>4.2181798664775901E-3</v>
      </c>
      <c r="FE21">
        <v>2.3905220207049035E-3</v>
      </c>
      <c r="FF21">
        <v>2.2267624679701025E-3</v>
      </c>
      <c r="FG21">
        <v>4.9875878431283336E-3</v>
      </c>
      <c r="FH21">
        <v>5.6159958893702304E-4</v>
      </c>
      <c r="FI21">
        <v>2.6569684641974461E-3</v>
      </c>
      <c r="FJ21">
        <v>7.7459696168431036E-3</v>
      </c>
      <c r="FK21">
        <v>2.5676296567708466E-3</v>
      </c>
      <c r="FL21">
        <v>8.7265516364195303E-4</v>
      </c>
      <c r="FM21">
        <v>3.3263964948304211E-3</v>
      </c>
      <c r="FN21">
        <v>7.3858832850377306E-3</v>
      </c>
      <c r="FO21">
        <v>3.6482797092324722E-3</v>
      </c>
      <c r="FP21">
        <v>1.6331638383265987E-2</v>
      </c>
      <c r="FQ21">
        <v>1.9837075883329051E-2</v>
      </c>
      <c r="FR21">
        <v>6.7543041724588129E-3</v>
      </c>
      <c r="FS21">
        <v>3.629923301280185E-3</v>
      </c>
      <c r="FT21">
        <v>6.3470670209014894E-3</v>
      </c>
      <c r="FU21">
        <v>8.5931395919743338E-3</v>
      </c>
      <c r="FV21">
        <v>1.3003219656634959E-3</v>
      </c>
      <c r="FW21">
        <v>2.9038799820203195E-3</v>
      </c>
      <c r="FX21">
        <v>1.4142321510957356E-3</v>
      </c>
      <c r="FY21">
        <v>1.0382636357592332E-3</v>
      </c>
      <c r="FZ21">
        <v>8.9768776348035026E-3</v>
      </c>
      <c r="GA21">
        <v>2.5765586235506691E-3</v>
      </c>
      <c r="GB21">
        <v>1.0268994331693794E-3</v>
      </c>
      <c r="GC21">
        <v>2.6770712785576154E-3</v>
      </c>
      <c r="GD21">
        <v>2.3659524470569456E-2</v>
      </c>
      <c r="GE21">
        <v>2.0978233850955992E-2</v>
      </c>
      <c r="GF21">
        <v>2.5581546146331343E-2</v>
      </c>
      <c r="GG21">
        <v>2.4130196435521604E-2</v>
      </c>
      <c r="GH21">
        <v>7.8698253413879305E-3</v>
      </c>
      <c r="GI21">
        <v>5.3125718621295989E-3</v>
      </c>
      <c r="GJ21">
        <v>1.1313295784319796E-2</v>
      </c>
      <c r="GK21">
        <v>1.0111269082982825E-2</v>
      </c>
      <c r="GL21">
        <v>3.0884503531298062E-3</v>
      </c>
      <c r="GM21">
        <v>3.1070758881307989E-3</v>
      </c>
      <c r="GN21">
        <v>6.5433436796417188E-3</v>
      </c>
      <c r="GO21">
        <v>2.6514786120651781E-3</v>
      </c>
      <c r="GP21">
        <v>3.8908721744426249E-3</v>
      </c>
      <c r="GQ21">
        <v>1.7296561438330778E-3</v>
      </c>
      <c r="GR21">
        <v>1.3067407119792674E-2</v>
      </c>
      <c r="GS21">
        <v>6.3768147172597696E-3</v>
      </c>
      <c r="GT21">
        <v>1.5806592363005172E-3</v>
      </c>
      <c r="GU21">
        <v>1.2323271795444886E-2</v>
      </c>
      <c r="GV21">
        <v>1.4118099176082361E-2</v>
      </c>
      <c r="GW21">
        <v>7.5897667809439306E-3</v>
      </c>
      <c r="GX21">
        <v>6.9389051342282375E-3</v>
      </c>
      <c r="GY21">
        <v>9.8650465465576227E-3</v>
      </c>
      <c r="GZ21">
        <v>1.196181727169824E-2</v>
      </c>
      <c r="HA21">
        <v>1.0930023913934673E-2</v>
      </c>
      <c r="HB21">
        <v>9.8484275857609951E-3</v>
      </c>
      <c r="HC21">
        <v>1.0351144645746007E-2</v>
      </c>
      <c r="HD21">
        <v>8.6288819121105691E-3</v>
      </c>
      <c r="HE21">
        <v>1.4575722521369596E-2</v>
      </c>
      <c r="HF21">
        <v>2.4619515839339558E-2</v>
      </c>
      <c r="HG21">
        <v>1.1878481978343094E-2</v>
      </c>
      <c r="HH21">
        <v>1.0405915445004101E-2</v>
      </c>
      <c r="HI21">
        <v>6.6579086322368988E-3</v>
      </c>
      <c r="HJ21">
        <v>3.9254454717315692E-4</v>
      </c>
      <c r="HK21">
        <v>1.6198117391912126E-2</v>
      </c>
      <c r="HL21">
        <v>4.0590080876667441E-2</v>
      </c>
      <c r="HM21">
        <v>1.5830152498568985E-2</v>
      </c>
      <c r="HN21">
        <v>1.5392095626876819E-2</v>
      </c>
      <c r="HO21">
        <v>1.5392470181864739E-2</v>
      </c>
      <c r="HP21">
        <v>1.8355241808233943E-2</v>
      </c>
      <c r="HQ21">
        <v>2.8668295467367138E-2</v>
      </c>
      <c r="HR21">
        <v>1.1298617917560554E-2</v>
      </c>
      <c r="HS21">
        <v>4.1116421246695286E-3</v>
      </c>
      <c r="HT21">
        <v>3.6607492311185419E-4</v>
      </c>
      <c r="HU21">
        <v>4.7047021130887049E-3</v>
      </c>
      <c r="HV21">
        <v>2.6096962406023664E-2</v>
      </c>
      <c r="HW21">
        <v>9.267689873887857E-3</v>
      </c>
      <c r="HX21">
        <v>7.3578644951110563E-5</v>
      </c>
      <c r="HY21">
        <v>4.9672617427677429E-4</v>
      </c>
      <c r="HZ21">
        <v>2.1547890137555432E-2</v>
      </c>
      <c r="IA21">
        <v>2.0773959861259659E-2</v>
      </c>
      <c r="IB21">
        <v>1.6236013012585031E-2</v>
      </c>
      <c r="IC21">
        <v>2.4531859393076495E-2</v>
      </c>
      <c r="ID21">
        <v>7.7108680213698565E-3</v>
      </c>
      <c r="IE21">
        <v>1.2148589727522835E-3</v>
      </c>
      <c r="IF21">
        <v>9.0524567643557943E-3</v>
      </c>
      <c r="IG21">
        <v>1.0339654817071185E-2</v>
      </c>
      <c r="IH21">
        <v>1.08373403682686E-3</v>
      </c>
      <c r="II21">
        <v>1.6385107963574088E-2</v>
      </c>
      <c r="IJ21">
        <v>7.7848917601725113E-3</v>
      </c>
      <c r="IK21">
        <v>1.8460139974722076E-3</v>
      </c>
      <c r="IL21">
        <v>8.7369122409907817E-4</v>
      </c>
      <c r="IM21">
        <v>5.3568860632849285E-3</v>
      </c>
      <c r="IN21">
        <v>7.8088733961433187E-3</v>
      </c>
      <c r="IO21">
        <v>1.153456885017847E-2</v>
      </c>
      <c r="IP21">
        <v>2.8678352860495816E-3</v>
      </c>
      <c r="IQ21">
        <v>4.6666404007962665E-3</v>
      </c>
      <c r="IR21">
        <v>3.2199549554970883E-3</v>
      </c>
      <c r="IS21">
        <v>1.7493193703143261E-3</v>
      </c>
      <c r="IT21">
        <v>1.1030970674763874E-2</v>
      </c>
      <c r="IU21">
        <v>1.1185416795849714E-2</v>
      </c>
      <c r="IV21">
        <v>1.1562002640839279E-2</v>
      </c>
      <c r="IW21">
        <v>9.7475384486457629E-3</v>
      </c>
      <c r="IX21">
        <v>6.3433408048175748E-3</v>
      </c>
      <c r="IY21">
        <v>1.5019717938549285E-2</v>
      </c>
      <c r="IZ21">
        <v>5.4179757994147571E-4</v>
      </c>
      <c r="JA21">
        <v>1.7856353957483685E-2</v>
      </c>
      <c r="JB21">
        <v>7.0511671155507683E-3</v>
      </c>
      <c r="JC21">
        <v>1.4736511601052169E-2</v>
      </c>
      <c r="JD21">
        <v>2.4802676672553581E-3</v>
      </c>
      <c r="JE21">
        <v>2.3676575329275073E-3</v>
      </c>
      <c r="JF21">
        <v>2.2720347289660707E-3</v>
      </c>
    </row>
    <row r="22" spans="1:266" x14ac:dyDescent="0.25">
      <c r="A22">
        <v>17</v>
      </c>
      <c r="B22">
        <v>1.6725463214544729E-2</v>
      </c>
      <c r="C22">
        <v>2.2639127292670869E-2</v>
      </c>
      <c r="D22">
        <v>6.2594070325896894E-3</v>
      </c>
      <c r="E22">
        <v>2.2979618897134377E-3</v>
      </c>
      <c r="F22">
        <v>2.2587963289377296E-2</v>
      </c>
      <c r="G22">
        <v>1.1757506450298966E-3</v>
      </c>
      <c r="H22">
        <v>3.9479648004819429E-3</v>
      </c>
      <c r="I22">
        <v>2.3620863181568236E-3</v>
      </c>
      <c r="J22">
        <v>5.4113038399373104E-4</v>
      </c>
      <c r="K22">
        <v>9.178929246132939E-5</v>
      </c>
      <c r="L22">
        <v>1.8704628393697805E-4</v>
      </c>
      <c r="M22">
        <v>1.0394096758127266E-5</v>
      </c>
      <c r="N22">
        <v>4.1817541426678343E-3</v>
      </c>
      <c r="O22">
        <v>7.0677145387873126E-3</v>
      </c>
      <c r="P22">
        <v>5.5940371824620876E-3</v>
      </c>
      <c r="Q22">
        <v>3.6331653805304659E-3</v>
      </c>
      <c r="R22">
        <v>3.8136762581753942E-4</v>
      </c>
      <c r="S22">
        <v>3.8979100950521724E-3</v>
      </c>
      <c r="T22">
        <v>6.2755555826056204E-3</v>
      </c>
      <c r="U22">
        <v>8.0835046061440274E-3</v>
      </c>
      <c r="V22">
        <v>1.9636068874201707E-2</v>
      </c>
      <c r="W22">
        <v>2.1541227573145465E-4</v>
      </c>
      <c r="X22">
        <v>1.8304395948197095E-4</v>
      </c>
      <c r="Y22">
        <v>1.880019744842651E-3</v>
      </c>
      <c r="Z22">
        <v>3.4850911929223314E-3</v>
      </c>
      <c r="AA22">
        <v>2.2813177943749562E-3</v>
      </c>
      <c r="AB22">
        <v>2.8469753101337696E-3</v>
      </c>
      <c r="AC22">
        <v>1.5687167511085544E-3</v>
      </c>
      <c r="AD22">
        <v>2.065488174408746E-3</v>
      </c>
      <c r="AE22">
        <v>8.9107033384883752E-3</v>
      </c>
      <c r="AF22">
        <v>4.1221365552809402E-4</v>
      </c>
      <c r="AG22">
        <v>6.807492177007329E-3</v>
      </c>
      <c r="AH22">
        <v>3.1397364671319704E-4</v>
      </c>
      <c r="AI22">
        <v>1.4163470291746617E-3</v>
      </c>
      <c r="AJ22">
        <v>1.5092151246451904E-3</v>
      </c>
      <c r="AK22">
        <v>7.7728012604450522E-4</v>
      </c>
      <c r="AL22">
        <v>3.4130226355342142E-3</v>
      </c>
      <c r="AM22">
        <v>1.0513635830960809E-2</v>
      </c>
      <c r="AN22">
        <v>1.8143843132898635E-3</v>
      </c>
      <c r="AO22">
        <v>2.9013853484079572E-3</v>
      </c>
      <c r="AP22">
        <v>5.9236986568802195E-4</v>
      </c>
      <c r="AQ22">
        <v>1.3484049444275688E-3</v>
      </c>
      <c r="AR22">
        <v>2.723169676156414E-3</v>
      </c>
      <c r="AS22">
        <v>7.9426615200163726E-4</v>
      </c>
      <c r="AT22">
        <v>4.1421654478041529E-3</v>
      </c>
      <c r="AU22">
        <v>1.8582063270158027E-3</v>
      </c>
      <c r="AV22">
        <v>9.0849953439274614E-3</v>
      </c>
      <c r="AW22">
        <v>1.3147121550572737E-3</v>
      </c>
      <c r="AX22">
        <v>3.2241038867243271E-3</v>
      </c>
      <c r="AY22">
        <v>1.919542627400676E-2</v>
      </c>
      <c r="AZ22">
        <v>2.2871944361304414E-3</v>
      </c>
      <c r="BA22">
        <v>2.6048902393890287E-4</v>
      </c>
      <c r="BB22">
        <v>5.8595759229249124E-3</v>
      </c>
      <c r="BC22">
        <v>6.6787781596213793E-3</v>
      </c>
      <c r="BD22">
        <v>4.2922864360454404E-3</v>
      </c>
      <c r="BE22">
        <v>3.2592186810550213E-3</v>
      </c>
      <c r="BF22">
        <v>3.0982583134289959E-3</v>
      </c>
      <c r="BG22">
        <v>1.8999428540919659E-3</v>
      </c>
      <c r="BH22">
        <v>5.0264921765979631E-4</v>
      </c>
      <c r="BI22">
        <v>6.730068234264186E-4</v>
      </c>
      <c r="BJ22">
        <v>3.0037579343550535E-3</v>
      </c>
      <c r="BK22">
        <v>4.1824345653643808E-3</v>
      </c>
      <c r="BL22">
        <v>9.5764885495439506E-5</v>
      </c>
      <c r="BM22">
        <v>5.029835573837343E-3</v>
      </c>
      <c r="BN22">
        <v>3.2634723537008983E-2</v>
      </c>
      <c r="BO22">
        <v>6.8199250563806798E-3</v>
      </c>
      <c r="BP22">
        <v>1.939724645649303E-3</v>
      </c>
      <c r="BQ22">
        <v>1.2327487708217466E-3</v>
      </c>
      <c r="BR22">
        <v>2.3183674423549044E-3</v>
      </c>
      <c r="BS22">
        <v>1.6808170285947347E-3</v>
      </c>
      <c r="BT22">
        <v>1.0119933745614425E-2</v>
      </c>
      <c r="BU22">
        <v>1.016741099637002E-3</v>
      </c>
      <c r="BV22">
        <v>1.9590309857049058E-3</v>
      </c>
      <c r="BW22">
        <v>2.1048411012061247E-3</v>
      </c>
      <c r="BX22">
        <v>4.5611542355062599E-4</v>
      </c>
      <c r="BY22">
        <v>4.6720484184957839E-3</v>
      </c>
      <c r="BZ22">
        <v>1.2600965104470594E-2</v>
      </c>
      <c r="CA22">
        <v>3.483097164263461E-3</v>
      </c>
      <c r="CB22">
        <v>1.2995229961790341E-2</v>
      </c>
      <c r="CC22">
        <v>2.0383497281696549E-5</v>
      </c>
      <c r="CD22">
        <v>4.7079771646486163E-4</v>
      </c>
      <c r="CE22">
        <v>1.3841170266351956E-4</v>
      </c>
      <c r="CF22">
        <v>1.9899240260860248E-4</v>
      </c>
      <c r="CG22">
        <v>3.7186554733920603E-3</v>
      </c>
      <c r="CH22">
        <v>1.7726473835844414E-3</v>
      </c>
      <c r="CI22">
        <v>1.3247665030097261E-3</v>
      </c>
      <c r="CJ22">
        <v>9.9130457882506302E-3</v>
      </c>
      <c r="CK22">
        <v>2.6344805446452432E-3</v>
      </c>
      <c r="CL22">
        <v>5.5549151141942267E-3</v>
      </c>
      <c r="CM22">
        <v>4.4433081601371574E-4</v>
      </c>
      <c r="CN22">
        <v>2.2145059060514347E-3</v>
      </c>
      <c r="CO22">
        <v>8.6407860889405799E-3</v>
      </c>
      <c r="CP22">
        <v>8.9272100294407689E-3</v>
      </c>
      <c r="CQ22">
        <v>7.0745278462840653E-4</v>
      </c>
      <c r="CR22">
        <v>4.5621322960340911E-4</v>
      </c>
      <c r="CS22">
        <v>6.0922410339093276E-4</v>
      </c>
      <c r="CT22">
        <v>2.6416144365342831E-3</v>
      </c>
      <c r="CU22">
        <v>6.565566636195304E-3</v>
      </c>
      <c r="CV22">
        <v>3.6880884134228841E-4</v>
      </c>
      <c r="CW22">
        <v>2.9160093876258119E-3</v>
      </c>
      <c r="CX22">
        <v>1.2536812304423228E-3</v>
      </c>
      <c r="CY22">
        <v>9.1109547804493751E-4</v>
      </c>
      <c r="CZ22">
        <v>7.5557515217921137E-4</v>
      </c>
      <c r="DA22">
        <v>8.1564841798101371E-4</v>
      </c>
      <c r="DB22">
        <v>1.1055405950532238E-3</v>
      </c>
      <c r="DC22">
        <v>6.79891607976299E-3</v>
      </c>
      <c r="DD22">
        <v>8.8524339153613109E-3</v>
      </c>
      <c r="DE22">
        <v>3.2411128867181273E-3</v>
      </c>
      <c r="DF22">
        <v>4.4403649619664774E-3</v>
      </c>
      <c r="DG22">
        <v>1.0763741714753478E-3</v>
      </c>
      <c r="DH22">
        <v>2.1294154355488894E-3</v>
      </c>
      <c r="DI22">
        <v>5.0622221005117206E-4</v>
      </c>
      <c r="DJ22">
        <v>1.6582782243859586E-2</v>
      </c>
      <c r="DK22">
        <v>2.6018815108220478E-3</v>
      </c>
      <c r="DL22">
        <v>7.3921758594970371E-4</v>
      </c>
      <c r="DM22">
        <v>2.9862628596143804E-4</v>
      </c>
      <c r="DN22">
        <v>9.8915411489767305E-3</v>
      </c>
      <c r="DO22">
        <v>3.4852668331141819E-2</v>
      </c>
      <c r="DP22">
        <v>1.1439501954108344E-2</v>
      </c>
      <c r="DQ22">
        <v>2.3829427408559978E-2</v>
      </c>
      <c r="DR22">
        <v>2.0084813042217944E-2</v>
      </c>
      <c r="DS22">
        <v>2.8940041699766837E-3</v>
      </c>
      <c r="DT22">
        <v>3.4527258535585552E-3</v>
      </c>
      <c r="DU22">
        <v>3.8164998389873684E-3</v>
      </c>
      <c r="DV22">
        <v>1.0408301119136978E-2</v>
      </c>
      <c r="DW22">
        <v>4.8197625302085394E-3</v>
      </c>
      <c r="DX22">
        <v>2.6024512378432656E-2</v>
      </c>
      <c r="DY22">
        <v>3.7669834434630581E-2</v>
      </c>
      <c r="DZ22">
        <v>2.0698746103625988E-3</v>
      </c>
      <c r="EA22">
        <v>5.8258705019666804E-3</v>
      </c>
      <c r="EB22">
        <v>1.1630449419416449E-2</v>
      </c>
      <c r="EC22">
        <v>1.0615711950688247E-2</v>
      </c>
      <c r="ED22">
        <v>1.6371414248999853E-4</v>
      </c>
      <c r="EE22">
        <v>4.8528424635716291E-4</v>
      </c>
      <c r="EF22">
        <v>1.5833685890930132E-2</v>
      </c>
      <c r="EG22">
        <v>2.7907718849272288E-3</v>
      </c>
      <c r="EH22">
        <v>5.8489611071463582E-2</v>
      </c>
      <c r="EI22">
        <v>0.21569386654162073</v>
      </c>
      <c r="EJ22">
        <v>1.7657971360111886E-2</v>
      </c>
      <c r="EK22">
        <v>6.0460386027559538E-3</v>
      </c>
      <c r="EL22">
        <v>2.2629362630285903E-2</v>
      </c>
      <c r="EM22">
        <v>1.128286280582921E-2</v>
      </c>
      <c r="EN22">
        <v>1.149218656665139E-2</v>
      </c>
      <c r="EO22">
        <v>8.411762864458246E-3</v>
      </c>
      <c r="EP22">
        <v>1.3031269643424281E-2</v>
      </c>
      <c r="EQ22">
        <v>1.4032427224698043E-2</v>
      </c>
      <c r="ER22">
        <v>2.5354625975727348E-2</v>
      </c>
      <c r="ES22">
        <v>2.8946633000352717E-2</v>
      </c>
      <c r="ET22">
        <v>1.5244003719648964E-2</v>
      </c>
      <c r="EU22">
        <v>5.6317379271464321E-3</v>
      </c>
      <c r="EV22">
        <v>5.7055982935957919E-3</v>
      </c>
      <c r="EW22">
        <v>3.9452041875925263E-4</v>
      </c>
      <c r="EX22">
        <v>3.0432317797250202E-3</v>
      </c>
      <c r="EY22">
        <v>1.6338974641876471E-3</v>
      </c>
      <c r="EZ22">
        <v>8.6429165225662555E-4</v>
      </c>
      <c r="FA22">
        <v>8.1513258527848669E-5</v>
      </c>
      <c r="FB22">
        <v>4.6166646772474356E-3</v>
      </c>
      <c r="FC22">
        <v>9.1755486318196734E-3</v>
      </c>
      <c r="FD22">
        <v>4.3656751477488924E-3</v>
      </c>
      <c r="FE22">
        <v>2.5403017321624544E-3</v>
      </c>
      <c r="FF22">
        <v>1.9570819558426722E-3</v>
      </c>
      <c r="FG22">
        <v>4.2585460428755115E-3</v>
      </c>
      <c r="FH22">
        <v>2.6224639708927926E-4</v>
      </c>
      <c r="FI22">
        <v>2.739232594891648E-3</v>
      </c>
      <c r="FJ22">
        <v>4.6364610648560282E-3</v>
      </c>
      <c r="FK22">
        <v>2.1097273472948938E-3</v>
      </c>
      <c r="FL22">
        <v>6.2151888374578515E-4</v>
      </c>
      <c r="FM22">
        <v>3.2094634971536911E-3</v>
      </c>
      <c r="FN22">
        <v>4.4731539708877189E-3</v>
      </c>
      <c r="FO22">
        <v>3.5091719310645897E-3</v>
      </c>
      <c r="FP22">
        <v>1.4170785349105704E-2</v>
      </c>
      <c r="FQ22">
        <v>1.4259249520404534E-2</v>
      </c>
      <c r="FR22">
        <v>5.2116703008170499E-3</v>
      </c>
      <c r="FS22">
        <v>3.7432865596265571E-3</v>
      </c>
      <c r="FT22">
        <v>5.3053714497072954E-3</v>
      </c>
      <c r="FU22">
        <v>1.0897577523613457E-2</v>
      </c>
      <c r="FV22">
        <v>1.8041637232506719E-3</v>
      </c>
      <c r="FW22">
        <v>2.3847643851874329E-3</v>
      </c>
      <c r="FX22">
        <v>1.6519284021212E-3</v>
      </c>
      <c r="FY22">
        <v>1.0127411314554068E-3</v>
      </c>
      <c r="FZ22">
        <v>6.2082510556696379E-3</v>
      </c>
      <c r="GA22">
        <v>2.3984820894135984E-3</v>
      </c>
      <c r="GB22">
        <v>9.6821867864015163E-4</v>
      </c>
      <c r="GC22">
        <v>2.4557376046849106E-3</v>
      </c>
      <c r="GD22">
        <v>1.8591606246011243E-2</v>
      </c>
      <c r="GE22">
        <v>2.0625793797279857E-2</v>
      </c>
      <c r="GF22">
        <v>1.9518226972821115E-2</v>
      </c>
      <c r="GG22">
        <v>1.930022608019567E-2</v>
      </c>
      <c r="GH22">
        <v>7.693999352173758E-3</v>
      </c>
      <c r="GI22">
        <v>3.4792711946329213E-3</v>
      </c>
      <c r="GJ22">
        <v>9.3201705260669253E-3</v>
      </c>
      <c r="GK22">
        <v>1.1762788503860826E-2</v>
      </c>
      <c r="GL22">
        <v>2.4081592460857121E-3</v>
      </c>
      <c r="GM22">
        <v>3.4304489084561957E-3</v>
      </c>
      <c r="GN22">
        <v>8.3595702044582231E-3</v>
      </c>
      <c r="GO22">
        <v>2.797787536496938E-3</v>
      </c>
      <c r="GP22">
        <v>4.0805003857138245E-3</v>
      </c>
      <c r="GQ22">
        <v>1.6010320877000153E-3</v>
      </c>
      <c r="GR22">
        <v>9.6308360963706478E-3</v>
      </c>
      <c r="GS22">
        <v>5.5511315788839069E-3</v>
      </c>
      <c r="GT22">
        <v>1.3151549385450011E-3</v>
      </c>
      <c r="GU22">
        <v>1.1657307077359373E-2</v>
      </c>
      <c r="GV22">
        <v>1.2808294984154693E-2</v>
      </c>
      <c r="GW22">
        <v>9.0870567378215378E-3</v>
      </c>
      <c r="GX22">
        <v>6.8296401165428688E-3</v>
      </c>
      <c r="GY22">
        <v>8.6237574737936962E-3</v>
      </c>
      <c r="GZ22">
        <v>1.7820523270012337E-2</v>
      </c>
      <c r="HA22">
        <v>1.3439987336111797E-2</v>
      </c>
      <c r="HB22">
        <v>8.8278693486202216E-3</v>
      </c>
      <c r="HC22">
        <v>1.0458114443489078E-2</v>
      </c>
      <c r="HD22">
        <v>7.513694945603229E-3</v>
      </c>
      <c r="HE22">
        <v>9.511795941881061E-3</v>
      </c>
      <c r="HF22">
        <v>2.1868889856410546E-2</v>
      </c>
      <c r="HG22">
        <v>1.6975040570656345E-2</v>
      </c>
      <c r="HH22">
        <v>8.1742572990002541E-3</v>
      </c>
      <c r="HI22">
        <v>3.8389930412153607E-3</v>
      </c>
      <c r="HJ22">
        <v>9.335238878310074E-4</v>
      </c>
      <c r="HK22">
        <v>1.2159953157600397E-2</v>
      </c>
      <c r="HL22">
        <v>3.0231802263270324E-2</v>
      </c>
      <c r="HM22">
        <v>1.2806638203524338E-2</v>
      </c>
      <c r="HN22">
        <v>1.2494891270058719E-2</v>
      </c>
      <c r="HO22">
        <v>1.6253304633429742E-2</v>
      </c>
      <c r="HP22">
        <v>1.5250159469673577E-2</v>
      </c>
      <c r="HQ22">
        <v>2.4722948102073497E-2</v>
      </c>
      <c r="HR22">
        <v>9.7493531731525675E-3</v>
      </c>
      <c r="HS22">
        <v>2.6258126857021326E-3</v>
      </c>
      <c r="HT22">
        <v>6.7012387830210098E-4</v>
      </c>
      <c r="HU22">
        <v>5.724994096539775E-3</v>
      </c>
      <c r="HV22">
        <v>2.0078633512834579E-2</v>
      </c>
      <c r="HW22">
        <v>1.5126302492848404E-2</v>
      </c>
      <c r="HX22">
        <v>1.2452283002163046E-5</v>
      </c>
      <c r="HY22">
        <v>1.0542857033505088E-3</v>
      </c>
      <c r="HZ22">
        <v>1.2997535464089164E-2</v>
      </c>
      <c r="IA22">
        <v>1.8822614384422034E-2</v>
      </c>
      <c r="IB22">
        <v>1.3526079450618112E-2</v>
      </c>
      <c r="IC22">
        <v>2.4800321279503386E-2</v>
      </c>
      <c r="ID22">
        <v>6.618402969272733E-3</v>
      </c>
      <c r="IE22">
        <v>1.7306582520196436E-3</v>
      </c>
      <c r="IF22">
        <v>9.3986000611883599E-3</v>
      </c>
      <c r="IG22">
        <v>1.0695387397210522E-2</v>
      </c>
      <c r="IH22">
        <v>1.2131990811823912E-3</v>
      </c>
      <c r="II22">
        <v>1.8991126890993963E-2</v>
      </c>
      <c r="IJ22">
        <v>7.925247188682389E-3</v>
      </c>
      <c r="IK22">
        <v>1.5357530168475645E-3</v>
      </c>
      <c r="IL22">
        <v>3.5304509447004937E-4</v>
      </c>
      <c r="IM22">
        <v>4.9992842006228626E-3</v>
      </c>
      <c r="IN22">
        <v>1.2463488038709242E-2</v>
      </c>
      <c r="IO22">
        <v>8.5465970966402179E-3</v>
      </c>
      <c r="IP22">
        <v>3.5439495214131646E-3</v>
      </c>
      <c r="IQ22">
        <v>5.1057840212604209E-3</v>
      </c>
      <c r="IR22">
        <v>3.6431136459606065E-3</v>
      </c>
      <c r="IS22">
        <v>1.2967068777523314E-3</v>
      </c>
      <c r="IT22">
        <v>9.8915254923250834E-3</v>
      </c>
      <c r="IU22">
        <v>1.227785636247858E-2</v>
      </c>
      <c r="IV22">
        <v>1.1312790228984603E-2</v>
      </c>
      <c r="IW22">
        <v>8.4071801710980387E-3</v>
      </c>
      <c r="IX22">
        <v>7.3576039625647231E-3</v>
      </c>
      <c r="IY22">
        <v>9.9015651993597555E-3</v>
      </c>
      <c r="IZ22">
        <v>2.3369149494367991E-4</v>
      </c>
      <c r="JA22">
        <v>1.5392624186768164E-2</v>
      </c>
      <c r="JB22">
        <v>7.1067169129486619E-3</v>
      </c>
      <c r="JC22">
        <v>1.280263293826857E-2</v>
      </c>
      <c r="JD22">
        <v>2.6883355349925455E-3</v>
      </c>
      <c r="JE22">
        <v>2.3131860155723022E-3</v>
      </c>
      <c r="JF22">
        <v>2.4662705593683472E-3</v>
      </c>
    </row>
    <row r="23" spans="1:266" x14ac:dyDescent="0.25">
      <c r="A23">
        <v>18</v>
      </c>
      <c r="B23">
        <v>1.5011732017141457E-2</v>
      </c>
      <c r="C23">
        <v>2.1353690961766664E-2</v>
      </c>
      <c r="D23">
        <v>9.1604839772333763E-3</v>
      </c>
      <c r="E23">
        <v>3.0091529233848336E-3</v>
      </c>
      <c r="F23">
        <v>1.5170786622927016E-2</v>
      </c>
      <c r="G23">
        <v>1.0569878382948384E-3</v>
      </c>
      <c r="H23">
        <v>4.7281022246012452E-3</v>
      </c>
      <c r="I23">
        <v>3.2245701674019603E-3</v>
      </c>
      <c r="J23">
        <v>5.6099719174290187E-4</v>
      </c>
      <c r="K23">
        <v>1.0465483585442541E-4</v>
      </c>
      <c r="L23">
        <v>3.3378175064847568E-4</v>
      </c>
      <c r="M23">
        <v>5.0657765650286596E-6</v>
      </c>
      <c r="N23">
        <v>3.7393642127987285E-3</v>
      </c>
      <c r="O23">
        <v>9.8164811025467993E-3</v>
      </c>
      <c r="P23">
        <v>6.9192007341979554E-3</v>
      </c>
      <c r="Q23">
        <v>4.7720944089271605E-3</v>
      </c>
      <c r="R23">
        <v>3.5727645865263157E-4</v>
      </c>
      <c r="S23">
        <v>5.4742590592848951E-3</v>
      </c>
      <c r="T23">
        <v>8.2807600551355991E-3</v>
      </c>
      <c r="U23">
        <v>5.0801912576615748E-3</v>
      </c>
      <c r="V23">
        <v>1.2822307211620485E-2</v>
      </c>
      <c r="W23">
        <v>2.0046013950635836E-4</v>
      </c>
      <c r="X23">
        <v>8.8220398700381147E-5</v>
      </c>
      <c r="Y23">
        <v>1.9100380949306141E-3</v>
      </c>
      <c r="Z23">
        <v>4.1245807997017294E-3</v>
      </c>
      <c r="AA23">
        <v>1.4813626866647825E-3</v>
      </c>
      <c r="AB23">
        <v>2.9428707989547628E-3</v>
      </c>
      <c r="AC23">
        <v>6.9740007381561349E-4</v>
      </c>
      <c r="AD23">
        <v>3.5989995314645701E-3</v>
      </c>
      <c r="AE23">
        <v>4.9204910763661182E-3</v>
      </c>
      <c r="AF23">
        <v>2.6077140813492844E-4</v>
      </c>
      <c r="AG23">
        <v>8.7542067894010398E-3</v>
      </c>
      <c r="AH23">
        <v>9.7230326968198802E-5</v>
      </c>
      <c r="AI23">
        <v>7.7158501611630033E-4</v>
      </c>
      <c r="AJ23">
        <v>8.0212599579570902E-4</v>
      </c>
      <c r="AK23">
        <v>7.4321788619499522E-4</v>
      </c>
      <c r="AL23">
        <v>3.0604516587248724E-3</v>
      </c>
      <c r="AM23">
        <v>7.3912081198555125E-3</v>
      </c>
      <c r="AN23">
        <v>2.1816232770928796E-3</v>
      </c>
      <c r="AO23">
        <v>2.4269938605140785E-3</v>
      </c>
      <c r="AP23">
        <v>6.6500278861625806E-4</v>
      </c>
      <c r="AQ23">
        <v>5.9808870619716106E-4</v>
      </c>
      <c r="AR23">
        <v>2.491269817144945E-3</v>
      </c>
      <c r="AS23">
        <v>9.6231905738363582E-4</v>
      </c>
      <c r="AT23">
        <v>5.0419497781294276E-3</v>
      </c>
      <c r="AU23">
        <v>6.6602503044016731E-4</v>
      </c>
      <c r="AV23">
        <v>7.0668164588996597E-3</v>
      </c>
      <c r="AW23">
        <v>1.6592407268579707E-3</v>
      </c>
      <c r="AX23">
        <v>4.3401355837268578E-3</v>
      </c>
      <c r="AY23">
        <v>2.9473827286528333E-2</v>
      </c>
      <c r="AZ23">
        <v>3.1450398457334087E-3</v>
      </c>
      <c r="BA23">
        <v>2.5992073707559182E-4</v>
      </c>
      <c r="BB23">
        <v>6.7652051770822862E-3</v>
      </c>
      <c r="BC23">
        <v>7.7117171759381459E-3</v>
      </c>
      <c r="BD23">
        <v>4.3463988511296741E-3</v>
      </c>
      <c r="BE23">
        <v>4.1154926398878945E-3</v>
      </c>
      <c r="BF23">
        <v>5.0391945472134051E-3</v>
      </c>
      <c r="BG23">
        <v>2.102343633586988E-3</v>
      </c>
      <c r="BH23">
        <v>7.7054577297572323E-4</v>
      </c>
      <c r="BI23">
        <v>7.3300287446272398E-4</v>
      </c>
      <c r="BJ23">
        <v>3.8760164481497377E-3</v>
      </c>
      <c r="BK23">
        <v>3.1446213178327269E-3</v>
      </c>
      <c r="BL23">
        <v>1.8343530561742898E-4</v>
      </c>
      <c r="BM23">
        <v>5.3829911308325793E-3</v>
      </c>
      <c r="BN23">
        <v>3.0228146853803855E-2</v>
      </c>
      <c r="BO23">
        <v>4.2108150787499689E-3</v>
      </c>
      <c r="BP23">
        <v>1.2490567416730328E-3</v>
      </c>
      <c r="BQ23">
        <v>1.7447990994806672E-3</v>
      </c>
      <c r="BR23">
        <v>2.3593363099735465E-3</v>
      </c>
      <c r="BS23">
        <v>1.709685953896038E-3</v>
      </c>
      <c r="BT23">
        <v>1.1327037875993932E-2</v>
      </c>
      <c r="BU23">
        <v>1.5019719408226159E-3</v>
      </c>
      <c r="BV23">
        <v>2.7358860414426886E-3</v>
      </c>
      <c r="BW23">
        <v>2.6982316807709385E-3</v>
      </c>
      <c r="BX23">
        <v>6.0627521345408544E-4</v>
      </c>
      <c r="BY23">
        <v>2.3068423200649094E-3</v>
      </c>
      <c r="BZ23">
        <v>7.2876200960771444E-3</v>
      </c>
      <c r="CA23">
        <v>3.1321318356139789E-3</v>
      </c>
      <c r="CB23">
        <v>1.076769842979689E-2</v>
      </c>
      <c r="CC23">
        <v>4.7940886078606645E-5</v>
      </c>
      <c r="CD23">
        <v>6.5507333033665445E-4</v>
      </c>
      <c r="CE23">
        <v>1.909762046901087E-4</v>
      </c>
      <c r="CF23">
        <v>2.9528941377893036E-5</v>
      </c>
      <c r="CG23">
        <v>2.0856915900432805E-3</v>
      </c>
      <c r="CH23">
        <v>8.9850635662850188E-4</v>
      </c>
      <c r="CI23">
        <v>1.8436700389765017E-3</v>
      </c>
      <c r="CJ23">
        <v>8.3984270927242085E-3</v>
      </c>
      <c r="CK23">
        <v>2.2143181425659437E-3</v>
      </c>
      <c r="CL23">
        <v>4.2138517391217181E-3</v>
      </c>
      <c r="CM23">
        <v>5.0219721748270732E-4</v>
      </c>
      <c r="CN23">
        <v>2.1661974589555141E-3</v>
      </c>
      <c r="CO23">
        <v>9.2252826970180123E-3</v>
      </c>
      <c r="CP23">
        <v>9.1114581010537325E-3</v>
      </c>
      <c r="CQ23">
        <v>6.9009705232481134E-4</v>
      </c>
      <c r="CR23">
        <v>2.8772936565061869E-4</v>
      </c>
      <c r="CS23">
        <v>4.1091904750544336E-4</v>
      </c>
      <c r="CT23">
        <v>4.5679217043768329E-3</v>
      </c>
      <c r="CU23">
        <v>7.4155048389538021E-3</v>
      </c>
      <c r="CV23">
        <v>1.7514434725678804E-4</v>
      </c>
      <c r="CW23">
        <v>2.1355877832698444E-3</v>
      </c>
      <c r="CX23">
        <v>9.8340198132642709E-4</v>
      </c>
      <c r="CY23">
        <v>9.9317262495356379E-4</v>
      </c>
      <c r="CZ23">
        <v>4.0620442488604325E-4</v>
      </c>
      <c r="DA23">
        <v>8.6187510195424356E-4</v>
      </c>
      <c r="DB23">
        <v>4.7090010354608534E-4</v>
      </c>
      <c r="DC23">
        <v>3.6003135751064416E-3</v>
      </c>
      <c r="DD23">
        <v>9.0903395791533757E-3</v>
      </c>
      <c r="DE23">
        <v>3.1846014471373731E-3</v>
      </c>
      <c r="DF23">
        <v>3.8264704273979358E-3</v>
      </c>
      <c r="DG23">
        <v>1.118833371747701E-3</v>
      </c>
      <c r="DH23">
        <v>2.5889685138873889E-3</v>
      </c>
      <c r="DI23">
        <v>5.1863172851581612E-4</v>
      </c>
      <c r="DJ23">
        <v>1.9987504916077353E-2</v>
      </c>
      <c r="DK23">
        <v>4.0613328771844726E-3</v>
      </c>
      <c r="DL23">
        <v>1.2322499241302946E-3</v>
      </c>
      <c r="DM23">
        <v>7.735763229237037E-5</v>
      </c>
      <c r="DN23">
        <v>1.1308913387021535E-2</v>
      </c>
      <c r="DO23">
        <v>2.4368676481739484E-2</v>
      </c>
      <c r="DP23">
        <v>7.185415487391749E-3</v>
      </c>
      <c r="DQ23">
        <v>2.2354797602203956E-2</v>
      </c>
      <c r="DR23">
        <v>1.4558881967445206E-2</v>
      </c>
      <c r="DS23">
        <v>3.3316163000329225E-3</v>
      </c>
      <c r="DT23">
        <v>4.2585336503800936E-3</v>
      </c>
      <c r="DU23">
        <v>4.118603126489229E-3</v>
      </c>
      <c r="DV23">
        <v>5.7602855751599687E-3</v>
      </c>
      <c r="DW23">
        <v>5.5174008831389409E-3</v>
      </c>
      <c r="DX23">
        <v>3.0418336793905088E-2</v>
      </c>
      <c r="DY23">
        <v>2.4913093156305615E-2</v>
      </c>
      <c r="DZ23">
        <v>2.4606877451479364E-3</v>
      </c>
      <c r="EA23">
        <v>7.810867250175906E-3</v>
      </c>
      <c r="EB23">
        <v>1.4831377299701499E-2</v>
      </c>
      <c r="EC23">
        <v>9.0474224913968081E-3</v>
      </c>
      <c r="ED23">
        <v>2.6903991894753991E-4</v>
      </c>
      <c r="EE23">
        <v>7.3153518172003166E-4</v>
      </c>
      <c r="EF23">
        <v>1.2380293193601321E-2</v>
      </c>
      <c r="EG23">
        <v>1.6217448333384389E-3</v>
      </c>
      <c r="EH23">
        <v>7.6802063402382506E-2</v>
      </c>
      <c r="EI23">
        <v>0.12037527727820603</v>
      </c>
      <c r="EJ23">
        <v>1.2016902710145924E-2</v>
      </c>
      <c r="EK23">
        <v>3.1401630754506731E-3</v>
      </c>
      <c r="EL23">
        <v>1.8737036682873888E-2</v>
      </c>
      <c r="EM23">
        <v>1.2839550193297716E-2</v>
      </c>
      <c r="EN23">
        <v>6.8506753077325101E-3</v>
      </c>
      <c r="EO23">
        <v>4.8265568657626526E-3</v>
      </c>
      <c r="EP23">
        <v>1.1265236585093515E-2</v>
      </c>
      <c r="EQ23">
        <v>8.8692372639760531E-3</v>
      </c>
      <c r="ER23">
        <v>3.1020157897254513E-2</v>
      </c>
      <c r="ES23">
        <v>2.792627704406106E-2</v>
      </c>
      <c r="ET23">
        <v>1.3320368257270607E-2</v>
      </c>
      <c r="EU23">
        <v>3.2831328757955435E-3</v>
      </c>
      <c r="EV23">
        <v>8.7011276572269997E-3</v>
      </c>
      <c r="EW23">
        <v>6.2862706429269474E-4</v>
      </c>
      <c r="EX23">
        <v>1.4210706155399148E-3</v>
      </c>
      <c r="EY23">
        <v>2.2072435641609573E-3</v>
      </c>
      <c r="EZ23">
        <v>3.3443104560845462E-4</v>
      </c>
      <c r="FA23">
        <v>8.5383346838578371E-5</v>
      </c>
      <c r="FB23">
        <v>2.4461724368566922E-3</v>
      </c>
      <c r="FC23">
        <v>5.1945881777465484E-3</v>
      </c>
      <c r="FD23">
        <v>4.5063395594852357E-3</v>
      </c>
      <c r="FE23">
        <v>2.6315171570546582E-3</v>
      </c>
      <c r="FF23">
        <v>3.2060935373418209E-3</v>
      </c>
      <c r="FG23">
        <v>3.3903844252314761E-3</v>
      </c>
      <c r="FH23">
        <v>9.3805244816371185E-4</v>
      </c>
      <c r="FI23">
        <v>3.7320148766459365E-3</v>
      </c>
      <c r="FJ23">
        <v>2.0385854029051384E-3</v>
      </c>
      <c r="FK23">
        <v>2.9661574157786256E-3</v>
      </c>
      <c r="FL23">
        <v>5.1975912640984728E-4</v>
      </c>
      <c r="FM23">
        <v>3.744882073901749E-3</v>
      </c>
      <c r="FN23">
        <v>2.4811896748429762E-3</v>
      </c>
      <c r="FO23">
        <v>5.423250789171081E-3</v>
      </c>
      <c r="FP23">
        <v>8.9173591069956221E-3</v>
      </c>
      <c r="FQ23">
        <v>1.7363807951305654E-2</v>
      </c>
      <c r="FR23">
        <v>2.7273839521355118E-3</v>
      </c>
      <c r="FS23">
        <v>5.3702535962950309E-3</v>
      </c>
      <c r="FT23">
        <v>3.0968175190874722E-3</v>
      </c>
      <c r="FU23">
        <v>1.3457925750855814E-2</v>
      </c>
      <c r="FV23">
        <v>1.7577623621585156E-3</v>
      </c>
      <c r="FW23">
        <v>3.2528481548170568E-3</v>
      </c>
      <c r="FX23">
        <v>1.1806950786671204E-3</v>
      </c>
      <c r="FY23">
        <v>1.0324998350709025E-3</v>
      </c>
      <c r="FZ23">
        <v>4.1952728776075542E-3</v>
      </c>
      <c r="GA23">
        <v>3.3790327433673157E-3</v>
      </c>
      <c r="GB23">
        <v>8.2162634243924894E-4</v>
      </c>
      <c r="GC23">
        <v>3.016072131768056E-3</v>
      </c>
      <c r="GD23">
        <v>1.6421449341761624E-2</v>
      </c>
      <c r="GE23">
        <v>2.9546386341045464E-2</v>
      </c>
      <c r="GF23">
        <v>1.4461700283622649E-2</v>
      </c>
      <c r="GG23">
        <v>2.9547870920009819E-2</v>
      </c>
      <c r="GH23">
        <v>1.0257198933446728E-2</v>
      </c>
      <c r="GI23">
        <v>3.8502971628232847E-3</v>
      </c>
      <c r="GJ23">
        <v>5.4972644429720791E-3</v>
      </c>
      <c r="GK23">
        <v>1.4844387709415799E-2</v>
      </c>
      <c r="GL23">
        <v>2.4361667186819395E-3</v>
      </c>
      <c r="GM23">
        <v>4.332158142660544E-3</v>
      </c>
      <c r="GN23">
        <v>1.0732243770689466E-2</v>
      </c>
      <c r="GO23">
        <v>3.5092638063254074E-3</v>
      </c>
      <c r="GP23">
        <v>5.7122120659764001E-3</v>
      </c>
      <c r="GQ23">
        <v>2.1731386194247465E-3</v>
      </c>
      <c r="GR23">
        <v>5.6528081561885825E-3</v>
      </c>
      <c r="GS23">
        <v>6.8401120855482063E-3</v>
      </c>
      <c r="GT23">
        <v>1.1697991707758162E-3</v>
      </c>
      <c r="GU23">
        <v>8.5707515243764239E-3</v>
      </c>
      <c r="GV23">
        <v>8.7167794378361814E-3</v>
      </c>
      <c r="GW23">
        <v>1.0882661524718479E-2</v>
      </c>
      <c r="GX23">
        <v>6.8349317255785502E-3</v>
      </c>
      <c r="GY23">
        <v>5.5249055553750768E-3</v>
      </c>
      <c r="GZ23">
        <v>1.9851629474616699E-2</v>
      </c>
      <c r="HA23">
        <v>1.4408873428805809E-2</v>
      </c>
      <c r="HB23">
        <v>6.1487096045426135E-3</v>
      </c>
      <c r="HC23">
        <v>1.2023419792178143E-2</v>
      </c>
      <c r="HD23">
        <v>1.1516020911508587E-2</v>
      </c>
      <c r="HE23">
        <v>7.0786468596574633E-3</v>
      </c>
      <c r="HF23">
        <v>1.8469112050827553E-2</v>
      </c>
      <c r="HG23">
        <v>1.4901311673040036E-2</v>
      </c>
      <c r="HH23">
        <v>4.380400476089146E-3</v>
      </c>
      <c r="HI23">
        <v>4.3529545159022871E-3</v>
      </c>
      <c r="HJ23">
        <v>7.2636629432693976E-4</v>
      </c>
      <c r="HK23">
        <v>7.2972778948429242E-3</v>
      </c>
      <c r="HL23">
        <v>2.8686708315973333E-2</v>
      </c>
      <c r="HM23">
        <v>8.1330943646399992E-3</v>
      </c>
      <c r="HN23">
        <v>7.3695088847260176E-3</v>
      </c>
      <c r="HO23">
        <v>1.2842232060712956E-2</v>
      </c>
      <c r="HP23">
        <v>9.7570412429516459E-3</v>
      </c>
      <c r="HQ23">
        <v>1.6028828348387942E-2</v>
      </c>
      <c r="HR23">
        <v>6.8605955207146569E-3</v>
      </c>
      <c r="HS23">
        <v>3.659881436887385E-3</v>
      </c>
      <c r="HT23">
        <v>5.0744242595164644E-4</v>
      </c>
      <c r="HU23">
        <v>7.5744526106506288E-3</v>
      </c>
      <c r="HV23">
        <v>1.5864949489960648E-2</v>
      </c>
      <c r="HW23">
        <v>1.4404751684708504E-2</v>
      </c>
      <c r="HX23">
        <v>6.9310618457477558E-5</v>
      </c>
      <c r="HY23">
        <v>8.1375105983499138E-4</v>
      </c>
      <c r="HZ23">
        <v>8.7449071519588237E-3</v>
      </c>
      <c r="IA23">
        <v>2.15947504323672E-2</v>
      </c>
      <c r="IB23">
        <v>1.3409838773687106E-2</v>
      </c>
      <c r="IC23">
        <v>3.1606625858888834E-2</v>
      </c>
      <c r="ID23">
        <v>5.1655419453043843E-3</v>
      </c>
      <c r="IE23">
        <v>1.7592468289479672E-3</v>
      </c>
      <c r="IF23">
        <v>8.6821142626000575E-3</v>
      </c>
      <c r="IG23">
        <v>9.2211327031404798E-3</v>
      </c>
      <c r="IH23">
        <v>1.6491861562186972E-3</v>
      </c>
      <c r="II23">
        <v>1.6479008646277646E-2</v>
      </c>
      <c r="IJ23">
        <v>9.6184344588748968E-3</v>
      </c>
      <c r="IK23">
        <v>1.0126630666043384E-3</v>
      </c>
      <c r="IL23">
        <v>1.2590974195376625E-4</v>
      </c>
      <c r="IM23">
        <v>4.9552303983429313E-3</v>
      </c>
      <c r="IN23">
        <v>1.7147087582056221E-2</v>
      </c>
      <c r="IO23">
        <v>6.5506241582259112E-3</v>
      </c>
      <c r="IP23">
        <v>4.7293887861196218E-3</v>
      </c>
      <c r="IQ23">
        <v>6.5342499991506032E-3</v>
      </c>
      <c r="IR23">
        <v>3.7721787969245274E-3</v>
      </c>
      <c r="IS23">
        <v>1.4303532462472367E-3</v>
      </c>
      <c r="IT23">
        <v>1.1198034999202555E-2</v>
      </c>
      <c r="IU23">
        <v>1.1554027049100229E-2</v>
      </c>
      <c r="IV23">
        <v>9.0997088009976655E-3</v>
      </c>
      <c r="IW23">
        <v>5.0375221051221697E-3</v>
      </c>
      <c r="IX23">
        <v>6.5573238626476108E-3</v>
      </c>
      <c r="IY23">
        <v>1.523850322804114E-2</v>
      </c>
      <c r="IZ23">
        <v>1.9783543110594518E-4</v>
      </c>
      <c r="JA23">
        <v>2.1375938970849079E-2</v>
      </c>
      <c r="JB23">
        <v>6.6632040238264068E-3</v>
      </c>
      <c r="JC23">
        <v>8.4967380275351879E-3</v>
      </c>
      <c r="JD23">
        <v>2.2160501812495477E-3</v>
      </c>
      <c r="JE23">
        <v>3.5055315472280061E-3</v>
      </c>
      <c r="JF23">
        <v>3.5107414140639155E-3</v>
      </c>
    </row>
    <row r="24" spans="1:266" x14ac:dyDescent="0.25">
      <c r="A24">
        <v>19</v>
      </c>
      <c r="B24">
        <v>9.9368586114709449E-3</v>
      </c>
      <c r="C24">
        <v>1.4699098092546263E-2</v>
      </c>
      <c r="D24">
        <v>9.433133958998835E-3</v>
      </c>
      <c r="E24">
        <v>2.5133735846393792E-3</v>
      </c>
      <c r="F24">
        <v>8.7151739220997851E-3</v>
      </c>
      <c r="G24">
        <v>6.3877278679098644E-4</v>
      </c>
      <c r="H24">
        <v>5.8242564716319495E-3</v>
      </c>
      <c r="I24">
        <v>3.7500975740518108E-3</v>
      </c>
      <c r="J24">
        <v>4.0425586744061235E-4</v>
      </c>
      <c r="K24">
        <v>7.741224356466198E-5</v>
      </c>
      <c r="L24">
        <v>2.9174756055568989E-4</v>
      </c>
      <c r="M24">
        <v>3.1464079602070895E-6</v>
      </c>
      <c r="N24">
        <v>4.7617195755213088E-3</v>
      </c>
      <c r="O24">
        <v>9.5248815190599693E-3</v>
      </c>
      <c r="P24">
        <v>5.8410398917302592E-3</v>
      </c>
      <c r="Q24">
        <v>4.3130564954417857E-3</v>
      </c>
      <c r="R24">
        <v>2.3165354226021474E-4</v>
      </c>
      <c r="S24">
        <v>6.4236278629370676E-3</v>
      </c>
      <c r="T24">
        <v>9.9522168060803568E-3</v>
      </c>
      <c r="U24">
        <v>2.8247563951859624E-3</v>
      </c>
      <c r="V24">
        <v>1.0207493770457921E-2</v>
      </c>
      <c r="W24">
        <v>1.3192299645463024E-4</v>
      </c>
      <c r="X24">
        <v>6.19091523618382E-5</v>
      </c>
      <c r="Y24">
        <v>2.0367291260959489E-3</v>
      </c>
      <c r="Z24">
        <v>4.6064908058683065E-3</v>
      </c>
      <c r="AA24">
        <v>9.174590142407256E-4</v>
      </c>
      <c r="AB24">
        <v>2.2165769195546855E-3</v>
      </c>
      <c r="AC24">
        <v>5.4270911047873157E-4</v>
      </c>
      <c r="AD24">
        <v>3.9037474537363527E-3</v>
      </c>
      <c r="AE24">
        <v>4.4971203379637371E-3</v>
      </c>
      <c r="AF24">
        <v>1.6404434293797797E-4</v>
      </c>
      <c r="AG24">
        <v>8.8033683091923061E-3</v>
      </c>
      <c r="AH24">
        <v>6.8790162120285834E-5</v>
      </c>
      <c r="AI24">
        <v>3.4652198661960142E-4</v>
      </c>
      <c r="AJ24">
        <v>3.401877106074753E-4</v>
      </c>
      <c r="AK24">
        <v>6.2452467608517396E-4</v>
      </c>
      <c r="AL24">
        <v>3.7869882413801353E-3</v>
      </c>
      <c r="AM24">
        <v>5.2170188292383944E-3</v>
      </c>
      <c r="AN24">
        <v>2.6057727838461925E-3</v>
      </c>
      <c r="AO24">
        <v>1.4292052674046013E-3</v>
      </c>
      <c r="AP24">
        <v>5.0788234470234661E-4</v>
      </c>
      <c r="AQ24">
        <v>5.268871803708454E-4</v>
      </c>
      <c r="AR24">
        <v>1.6099340010540773E-3</v>
      </c>
      <c r="AS24">
        <v>8.6817598819602132E-4</v>
      </c>
      <c r="AT24">
        <v>4.2825855718164815E-3</v>
      </c>
      <c r="AU24">
        <v>3.9200574720015435E-4</v>
      </c>
      <c r="AV24">
        <v>3.9637576100739723E-3</v>
      </c>
      <c r="AW24">
        <v>1.4845502223032258E-3</v>
      </c>
      <c r="AX24">
        <v>5.3264953247190005E-3</v>
      </c>
      <c r="AY24">
        <v>3.8724132325504902E-2</v>
      </c>
      <c r="AZ24">
        <v>3.8186756286823355E-3</v>
      </c>
      <c r="BA24">
        <v>3.3229553149957501E-4</v>
      </c>
      <c r="BB24">
        <v>5.6922587620589823E-3</v>
      </c>
      <c r="BC24">
        <v>6.1168190712804615E-3</v>
      </c>
      <c r="BD24">
        <v>3.2417828450196739E-3</v>
      </c>
      <c r="BE24">
        <v>4.1147479847106396E-3</v>
      </c>
      <c r="BF24">
        <v>5.4358040610310637E-3</v>
      </c>
      <c r="BG24">
        <v>1.6831689103769757E-3</v>
      </c>
      <c r="BH24">
        <v>9.6620191513625993E-4</v>
      </c>
      <c r="BI24">
        <v>1.0485876182987064E-3</v>
      </c>
      <c r="BJ24">
        <v>2.9551649460232824E-3</v>
      </c>
      <c r="BK24">
        <v>1.7915084913511384E-3</v>
      </c>
      <c r="BL24">
        <v>1.5101072795432513E-4</v>
      </c>
      <c r="BM24">
        <v>7.3226717756019639E-3</v>
      </c>
      <c r="BN24">
        <v>3.64651570173588E-2</v>
      </c>
      <c r="BO24">
        <v>2.3734364086011842E-3</v>
      </c>
      <c r="BP24">
        <v>6.7492611554353607E-4</v>
      </c>
      <c r="BQ24">
        <v>2.2417935618311048E-3</v>
      </c>
      <c r="BR24">
        <v>1.8356278900493342E-3</v>
      </c>
      <c r="BS24">
        <v>1.2978399019392044E-3</v>
      </c>
      <c r="BT24">
        <v>1.373316987797684E-2</v>
      </c>
      <c r="BU24">
        <v>1.7725945960324523E-3</v>
      </c>
      <c r="BV24">
        <v>3.4009338891830324E-3</v>
      </c>
      <c r="BW24">
        <v>2.5867405596957985E-3</v>
      </c>
      <c r="BX24">
        <v>7.3190506578281142E-4</v>
      </c>
      <c r="BY24">
        <v>1.56168984891111E-3</v>
      </c>
      <c r="BZ24">
        <v>6.819264486469862E-3</v>
      </c>
      <c r="CA24">
        <v>3.4309918800743259E-3</v>
      </c>
      <c r="CB24">
        <v>1.2022709986541074E-2</v>
      </c>
      <c r="CC24">
        <v>5.1900109299299769E-5</v>
      </c>
      <c r="CD24">
        <v>7.8127460986386632E-4</v>
      </c>
      <c r="CE24">
        <v>1.7202808696263933E-4</v>
      </c>
      <c r="CF24">
        <v>4.4170726613830369E-5</v>
      </c>
      <c r="CG24">
        <v>1.4682452253658588E-3</v>
      </c>
      <c r="CH24">
        <v>6.1585613470880934E-4</v>
      </c>
      <c r="CI24">
        <v>2.4877857353283067E-3</v>
      </c>
      <c r="CJ24">
        <v>5.1979621353561148E-3</v>
      </c>
      <c r="CK24">
        <v>2.149794721061801E-3</v>
      </c>
      <c r="CL24">
        <v>3.859068198418861E-3</v>
      </c>
      <c r="CM24">
        <v>6.7482996951426461E-4</v>
      </c>
      <c r="CN24">
        <v>1.6280397589267235E-3</v>
      </c>
      <c r="CO24">
        <v>7.2824108568734086E-3</v>
      </c>
      <c r="CP24">
        <v>7.2935046807547444E-3</v>
      </c>
      <c r="CQ24">
        <v>8.3345878320316912E-4</v>
      </c>
      <c r="CR24">
        <v>4.6874126230526405E-4</v>
      </c>
      <c r="CS24">
        <v>6.425696803743832E-4</v>
      </c>
      <c r="CT24">
        <v>4.8242282400118991E-3</v>
      </c>
      <c r="CU24">
        <v>5.8131644077449099E-3</v>
      </c>
      <c r="CV24">
        <v>7.458035666564455E-5</v>
      </c>
      <c r="CW24">
        <v>2.1974860990924289E-3</v>
      </c>
      <c r="CX24">
        <v>6.7154148824230433E-4</v>
      </c>
      <c r="CY24">
        <v>7.8689028638027295E-4</v>
      </c>
      <c r="CZ24">
        <v>4.0102480880945511E-4</v>
      </c>
      <c r="DA24">
        <v>1.0346739526858081E-3</v>
      </c>
      <c r="DB24">
        <v>2.8078700390488342E-4</v>
      </c>
      <c r="DC24">
        <v>1.9625061414066235E-3</v>
      </c>
      <c r="DD24">
        <v>1.1996125177918126E-2</v>
      </c>
      <c r="DE24">
        <v>2.3439364913946225E-3</v>
      </c>
      <c r="DF24">
        <v>2.3729127645519539E-3</v>
      </c>
      <c r="DG24">
        <v>7.4806201438343777E-4</v>
      </c>
      <c r="DH24">
        <v>2.209849005661426E-3</v>
      </c>
      <c r="DI24">
        <v>5.3587934138131369E-4</v>
      </c>
      <c r="DJ24">
        <v>1.9133841223451051E-2</v>
      </c>
      <c r="DK24">
        <v>4.1597599068537534E-3</v>
      </c>
      <c r="DL24">
        <v>1.1450547406502754E-3</v>
      </c>
      <c r="DM24">
        <v>1.0601969982028487E-4</v>
      </c>
      <c r="DN24">
        <v>1.3417138591229687E-2</v>
      </c>
      <c r="DO24">
        <v>2.7868646965028842E-2</v>
      </c>
      <c r="DP24">
        <v>4.0390343485788415E-3</v>
      </c>
      <c r="DQ24">
        <v>1.5077522414588651E-2</v>
      </c>
      <c r="DR24">
        <v>1.5045981435399878E-2</v>
      </c>
      <c r="DS24">
        <v>3.0486311437286063E-3</v>
      </c>
      <c r="DT24">
        <v>5.3380299009325441E-3</v>
      </c>
      <c r="DU24">
        <v>4.6040095693909719E-3</v>
      </c>
      <c r="DV24">
        <v>4.1116921923553028E-3</v>
      </c>
      <c r="DW24">
        <v>4.5163303696654916E-3</v>
      </c>
      <c r="DX24">
        <v>3.7480115204098281E-2</v>
      </c>
      <c r="DY24">
        <v>1.5105108005004982E-2</v>
      </c>
      <c r="DZ24">
        <v>2.6382073584818853E-3</v>
      </c>
      <c r="EA24">
        <v>9.3400235275269278E-3</v>
      </c>
      <c r="EB24">
        <v>1.3449416713325561E-2</v>
      </c>
      <c r="EC24">
        <v>5.4954463447954042E-3</v>
      </c>
      <c r="ED24">
        <v>1.9139145002130176E-4</v>
      </c>
      <c r="EE24">
        <v>7.2953672632745535E-4</v>
      </c>
      <c r="EF24">
        <v>1.5894352190973116E-2</v>
      </c>
      <c r="EG24">
        <v>1.0840189284338278E-3</v>
      </c>
      <c r="EH24">
        <v>8.0086493046402085E-2</v>
      </c>
      <c r="EI24">
        <v>5.2618830354232288E-2</v>
      </c>
      <c r="EJ24">
        <v>1.1445799814508198E-2</v>
      </c>
      <c r="EK24">
        <v>2.9586056359416097E-3</v>
      </c>
      <c r="EL24">
        <v>2.3538245129176547E-2</v>
      </c>
      <c r="EM24">
        <v>1.0609911648283343E-2</v>
      </c>
      <c r="EN24">
        <v>8.2244567959260367E-3</v>
      </c>
      <c r="EO24">
        <v>3.2607782735320358E-3</v>
      </c>
      <c r="EP24">
        <v>1.4191791780267027E-2</v>
      </c>
      <c r="EQ24">
        <v>9.0150685325610901E-3</v>
      </c>
      <c r="ER24">
        <v>3.872763970489821E-2</v>
      </c>
      <c r="ES24">
        <v>3.501992206571157E-2</v>
      </c>
      <c r="ET24">
        <v>1.6912718022673138E-2</v>
      </c>
      <c r="EU24">
        <v>2.3431998392621145E-3</v>
      </c>
      <c r="EV24">
        <v>8.6626419812937498E-3</v>
      </c>
      <c r="EW24">
        <v>5.7819823129614026E-4</v>
      </c>
      <c r="EX24">
        <v>1.5210697329082253E-3</v>
      </c>
      <c r="EY24">
        <v>2.1158670155130401E-3</v>
      </c>
      <c r="EZ24">
        <v>3.3772444757915936E-4</v>
      </c>
      <c r="FA24">
        <v>7.1171839395583707E-5</v>
      </c>
      <c r="FB24">
        <v>3.1404236596811854E-3</v>
      </c>
      <c r="FC24">
        <v>2.5141172510829979E-3</v>
      </c>
      <c r="FD24">
        <v>3.2375800853044014E-3</v>
      </c>
      <c r="FE24">
        <v>2.0156894352479329E-3</v>
      </c>
      <c r="FF24">
        <v>3.5328989534546386E-3</v>
      </c>
      <c r="FG24">
        <v>1.8534780248723698E-3</v>
      </c>
      <c r="FH24">
        <v>8.6074502848200007E-4</v>
      </c>
      <c r="FI24">
        <v>3.554307579337921E-3</v>
      </c>
      <c r="FJ24">
        <v>2.1354022456327683E-3</v>
      </c>
      <c r="FK24">
        <v>3.2940269637559286E-3</v>
      </c>
      <c r="FL24">
        <v>3.1453360558177318E-4</v>
      </c>
      <c r="FM24">
        <v>2.9221674084343066E-3</v>
      </c>
      <c r="FN24">
        <v>2.7518864998154441E-3</v>
      </c>
      <c r="FO24">
        <v>5.2833573666505942E-3</v>
      </c>
      <c r="FP24">
        <v>5.5881376252176398E-3</v>
      </c>
      <c r="FQ24">
        <v>2.1358851423247085E-2</v>
      </c>
      <c r="FR24">
        <v>1.4249584441414708E-3</v>
      </c>
      <c r="FS24">
        <v>4.9725291079258582E-3</v>
      </c>
      <c r="FT24">
        <v>1.4236521071614495E-3</v>
      </c>
      <c r="FU24">
        <v>1.1589871856896207E-2</v>
      </c>
      <c r="FV24">
        <v>1.0388407942748985E-3</v>
      </c>
      <c r="FW24">
        <v>3.6966606250800069E-3</v>
      </c>
      <c r="FX24">
        <v>1.6009779691878025E-3</v>
      </c>
      <c r="FY24">
        <v>7.1274366055081939E-4</v>
      </c>
      <c r="FZ24">
        <v>5.4792257976454236E-3</v>
      </c>
      <c r="GA24">
        <v>3.760832288331671E-3</v>
      </c>
      <c r="GB24">
        <v>5.4056637619127304E-4</v>
      </c>
      <c r="GC24">
        <v>2.4056018995940111E-3</v>
      </c>
      <c r="GD24">
        <v>2.1018626992006646E-2</v>
      </c>
      <c r="GE24">
        <v>3.8562716652254199E-2</v>
      </c>
      <c r="GF24">
        <v>1.6688188584619498E-2</v>
      </c>
      <c r="GG24">
        <v>3.5718373800537509E-2</v>
      </c>
      <c r="GH24">
        <v>1.2177029318097089E-2</v>
      </c>
      <c r="GI24">
        <v>4.6734025491095904E-3</v>
      </c>
      <c r="GJ24">
        <v>3.0602431071350923E-3</v>
      </c>
      <c r="GK24">
        <v>1.3840190726956074E-2</v>
      </c>
      <c r="GL24">
        <v>3.1574900224410184E-3</v>
      </c>
      <c r="GM24">
        <v>3.707704439706232E-3</v>
      </c>
      <c r="GN24">
        <v>1.1204003343896637E-2</v>
      </c>
      <c r="GO24">
        <v>2.7541371598742022E-3</v>
      </c>
      <c r="GP24">
        <v>6.6594546893095699E-3</v>
      </c>
      <c r="GQ24">
        <v>1.9792756094557866E-3</v>
      </c>
      <c r="GR24">
        <v>6.5170915342573224E-3</v>
      </c>
      <c r="GS24">
        <v>8.4219888896931612E-3</v>
      </c>
      <c r="GT24">
        <v>1.1652795183722179E-3</v>
      </c>
      <c r="GU24">
        <v>4.6341843454585571E-3</v>
      </c>
      <c r="GV24">
        <v>4.5022983827109663E-3</v>
      </c>
      <c r="GW24">
        <v>9.2372362472073928E-3</v>
      </c>
      <c r="GX24">
        <v>4.9519209918987232E-3</v>
      </c>
      <c r="GY24">
        <v>2.8908441923014097E-3</v>
      </c>
      <c r="GZ24">
        <v>1.6265576963971292E-2</v>
      </c>
      <c r="HA24">
        <v>1.086688630592476E-2</v>
      </c>
      <c r="HB24">
        <v>3.1813961701776263E-3</v>
      </c>
      <c r="HC24">
        <v>1.7791773732474866E-2</v>
      </c>
      <c r="HD24">
        <v>1.4070240393980131E-2</v>
      </c>
      <c r="HE24">
        <v>8.9171128044353686E-3</v>
      </c>
      <c r="HF24">
        <v>1.6905313313222366E-2</v>
      </c>
      <c r="HG24">
        <v>9.3334386031564322E-3</v>
      </c>
      <c r="HH24">
        <v>7.4021430852576056E-3</v>
      </c>
      <c r="HI24">
        <v>5.0358212102184011E-3</v>
      </c>
      <c r="HJ24">
        <v>7.9905870080595218E-4</v>
      </c>
      <c r="HK24">
        <v>5.9455601788695727E-3</v>
      </c>
      <c r="HL24">
        <v>2.9901787332577343E-2</v>
      </c>
      <c r="HM24">
        <v>9.8629827904880823E-3</v>
      </c>
      <c r="HN24">
        <v>6.6686220956157999E-3</v>
      </c>
      <c r="HO24">
        <v>7.6558379504340843E-3</v>
      </c>
      <c r="HP24">
        <v>5.2408721715841607E-3</v>
      </c>
      <c r="HQ24">
        <v>1.2126185969746003E-2</v>
      </c>
      <c r="HR24">
        <v>5.8476597279086663E-3</v>
      </c>
      <c r="HS24">
        <v>3.7802647128059898E-3</v>
      </c>
      <c r="HT24">
        <v>5.6130065234674068E-4</v>
      </c>
      <c r="HU24">
        <v>6.9738186560946965E-3</v>
      </c>
      <c r="HV24">
        <v>2.0703770728977878E-2</v>
      </c>
      <c r="HW24">
        <v>1.0375824659720428E-2</v>
      </c>
      <c r="HX24">
        <v>2.9977437415778563E-5</v>
      </c>
      <c r="HY24">
        <v>1.4066809068270763E-3</v>
      </c>
      <c r="HZ24">
        <v>9.1762143425056977E-3</v>
      </c>
      <c r="IA24">
        <v>2.6389318163156268E-2</v>
      </c>
      <c r="IB24">
        <v>1.7327164335567059E-2</v>
      </c>
      <c r="IC24">
        <v>4.2547057665993558E-2</v>
      </c>
      <c r="ID24">
        <v>5.4469879053224693E-3</v>
      </c>
      <c r="IE24">
        <v>2.3202570377009652E-3</v>
      </c>
      <c r="IF24">
        <v>5.7113264502013312E-3</v>
      </c>
      <c r="IG24">
        <v>5.7201455855012667E-3</v>
      </c>
      <c r="IH24">
        <v>1.4198544226247541E-3</v>
      </c>
      <c r="II24">
        <v>1.1049168922983674E-2</v>
      </c>
      <c r="IJ24">
        <v>1.121193419740097E-2</v>
      </c>
      <c r="IK24">
        <v>6.3355992207052303E-4</v>
      </c>
      <c r="IL24">
        <v>1.6396000858880257E-4</v>
      </c>
      <c r="IM24">
        <v>3.4177960596410706E-3</v>
      </c>
      <c r="IN24">
        <v>1.6335643489591937E-2</v>
      </c>
      <c r="IO24">
        <v>8.4939797040026032E-3</v>
      </c>
      <c r="IP24">
        <v>4.3475628743217028E-3</v>
      </c>
      <c r="IQ24">
        <v>6.0252553899799808E-3</v>
      </c>
      <c r="IR24">
        <v>3.0647867418368484E-3</v>
      </c>
      <c r="IS24">
        <v>1.032795342563274E-3</v>
      </c>
      <c r="IT24">
        <v>1.3947231419994197E-2</v>
      </c>
      <c r="IU24">
        <v>7.611292396897942E-3</v>
      </c>
      <c r="IV24">
        <v>5.2731080149412074E-3</v>
      </c>
      <c r="IW24">
        <v>3.9731059326355836E-3</v>
      </c>
      <c r="IX24">
        <v>4.3647719737007788E-3</v>
      </c>
      <c r="IY24">
        <v>1.7506018889147847E-2</v>
      </c>
      <c r="IZ24">
        <v>3.3461161535187797E-4</v>
      </c>
      <c r="JA24">
        <v>2.4895094366679686E-2</v>
      </c>
      <c r="JB24">
        <v>6.6309446095204521E-3</v>
      </c>
      <c r="JC24">
        <v>5.6582021449479523E-3</v>
      </c>
      <c r="JD24">
        <v>1.7736323196392858E-3</v>
      </c>
      <c r="JE24">
        <v>3.5174847806596393E-3</v>
      </c>
      <c r="JF24">
        <v>3.5491324121232053E-3</v>
      </c>
    </row>
    <row r="25" spans="1:266" x14ac:dyDescent="0.25">
      <c r="A25">
        <v>20</v>
      </c>
      <c r="B25">
        <v>5.1117391884690482E-3</v>
      </c>
      <c r="C25">
        <v>7.6442960078530638E-3</v>
      </c>
      <c r="D25">
        <v>7.8114112485495298E-3</v>
      </c>
      <c r="E25">
        <v>1.6408730114646785E-3</v>
      </c>
      <c r="F25">
        <v>6.7408167876526898E-3</v>
      </c>
      <c r="G25">
        <v>2.780694986220038E-4</v>
      </c>
      <c r="H25">
        <v>6.5290788114749972E-3</v>
      </c>
      <c r="I25">
        <v>3.2190201783271785E-3</v>
      </c>
      <c r="J25">
        <v>1.520022553901955E-4</v>
      </c>
      <c r="K25">
        <v>3.790537931705335E-5</v>
      </c>
      <c r="L25">
        <v>2.0897592987923966E-4</v>
      </c>
      <c r="M25">
        <v>1.5035616809500794E-6</v>
      </c>
      <c r="N25">
        <v>5.4190784316511843E-3</v>
      </c>
      <c r="O25">
        <v>7.1678245227632447E-3</v>
      </c>
      <c r="P25">
        <v>3.7172921931927145E-3</v>
      </c>
      <c r="Q25">
        <v>2.9612080950615328E-3</v>
      </c>
      <c r="R25">
        <v>1.0175421493910836E-4</v>
      </c>
      <c r="S25">
        <v>6.3184540059484781E-3</v>
      </c>
      <c r="T25">
        <v>9.852184516319409E-3</v>
      </c>
      <c r="U25">
        <v>1.8963894173280034E-3</v>
      </c>
      <c r="V25">
        <v>1.1503424034561015E-2</v>
      </c>
      <c r="W25">
        <v>5.9320707111928006E-5</v>
      </c>
      <c r="X25">
        <v>3.8824416213385195E-5</v>
      </c>
      <c r="Y25">
        <v>1.5592765037555042E-3</v>
      </c>
      <c r="Z25">
        <v>3.8801690200284912E-3</v>
      </c>
      <c r="AA25">
        <v>6.2349821797279021E-4</v>
      </c>
      <c r="AB25">
        <v>1.1949402990253735E-3</v>
      </c>
      <c r="AC25">
        <v>7.3943220218310689E-4</v>
      </c>
      <c r="AD25">
        <v>3.3987236214578524E-3</v>
      </c>
      <c r="AE25">
        <v>5.3998075774886111E-3</v>
      </c>
      <c r="AF25">
        <v>1.4496932539490788E-4</v>
      </c>
      <c r="AG25">
        <v>6.7155448915141407E-3</v>
      </c>
      <c r="AH25">
        <v>4.3946504195408639E-5</v>
      </c>
      <c r="AI25">
        <v>1.5384228195870815E-4</v>
      </c>
      <c r="AJ25">
        <v>3.6022337605016058E-4</v>
      </c>
      <c r="AK25">
        <v>4.0250323473549213E-4</v>
      </c>
      <c r="AL25">
        <v>4.6650978469259139E-3</v>
      </c>
      <c r="AM25">
        <v>6.0859861009497874E-3</v>
      </c>
      <c r="AN25">
        <v>3.21246260172203E-3</v>
      </c>
      <c r="AO25">
        <v>5.4072344272333337E-4</v>
      </c>
      <c r="AP25">
        <v>4.4796763634686156E-4</v>
      </c>
      <c r="AQ25">
        <v>5.9985204077500414E-4</v>
      </c>
      <c r="AR25">
        <v>7.2436191639788745E-4</v>
      </c>
      <c r="AS25">
        <v>7.1329139648414197E-4</v>
      </c>
      <c r="AT25">
        <v>2.8158215186571815E-3</v>
      </c>
      <c r="AU25">
        <v>4.7911291928974368E-4</v>
      </c>
      <c r="AV25">
        <v>1.6115740315632817E-3</v>
      </c>
      <c r="AW25">
        <v>9.9064845969520096E-4</v>
      </c>
      <c r="AX25">
        <v>4.5843224543104114E-3</v>
      </c>
      <c r="AY25">
        <v>4.6691853180185837E-2</v>
      </c>
      <c r="AZ25">
        <v>3.8148849003270297E-3</v>
      </c>
      <c r="BA25">
        <v>4.7564265055269708E-4</v>
      </c>
      <c r="BB25">
        <v>3.7910173421862089E-3</v>
      </c>
      <c r="BC25">
        <v>3.498315217185841E-3</v>
      </c>
      <c r="BD25">
        <v>1.7830008944979224E-3</v>
      </c>
      <c r="BE25">
        <v>3.0561780814325873E-3</v>
      </c>
      <c r="BF25">
        <v>5.8141059502386334E-3</v>
      </c>
      <c r="BG25">
        <v>9.8694893804133696E-4</v>
      </c>
      <c r="BH25">
        <v>1.0008975513543406E-3</v>
      </c>
      <c r="BI25">
        <v>1.0775682236613569E-3</v>
      </c>
      <c r="BJ25">
        <v>1.8620325497937789E-3</v>
      </c>
      <c r="BK25">
        <v>9.3776391008900718E-4</v>
      </c>
      <c r="BL25">
        <v>2.2345722558498018E-4</v>
      </c>
      <c r="BM25">
        <v>9.5415346772614214E-3</v>
      </c>
      <c r="BN25">
        <v>4.5929309975112138E-2</v>
      </c>
      <c r="BO25">
        <v>2.1506471600083485E-3</v>
      </c>
      <c r="BP25">
        <v>5.06419933137649E-4</v>
      </c>
      <c r="BQ25">
        <v>2.360781031400395E-3</v>
      </c>
      <c r="BR25">
        <v>1.0744979897792458E-3</v>
      </c>
      <c r="BS25">
        <v>1.3498030713446785E-3</v>
      </c>
      <c r="BT25">
        <v>1.7846080335886923E-2</v>
      </c>
      <c r="BU25">
        <v>1.6516817325066436E-3</v>
      </c>
      <c r="BV25">
        <v>3.7836656237774965E-3</v>
      </c>
      <c r="BW25">
        <v>1.8329739734301046E-3</v>
      </c>
      <c r="BX25">
        <v>6.0756000065566914E-4</v>
      </c>
      <c r="BY25">
        <v>1.7725496529802647E-3</v>
      </c>
      <c r="BZ25">
        <v>7.6166875860043141E-3</v>
      </c>
      <c r="CA25">
        <v>4.4120737162872776E-3</v>
      </c>
      <c r="CB25">
        <v>1.519865599824922E-2</v>
      </c>
      <c r="CC25">
        <v>6.36747861775977E-5</v>
      </c>
      <c r="CD25">
        <v>8.0732636411793353E-4</v>
      </c>
      <c r="CE25">
        <v>8.7763347475219719E-5</v>
      </c>
      <c r="CF25">
        <v>2.2104296662684114E-5</v>
      </c>
      <c r="CG25">
        <v>1.3507641417296189E-3</v>
      </c>
      <c r="CH25">
        <v>7.0341140327632599E-4</v>
      </c>
      <c r="CI25">
        <v>2.426171683029906E-3</v>
      </c>
      <c r="CJ25">
        <v>2.6447504811985979E-3</v>
      </c>
      <c r="CK25">
        <v>2.4085692161667197E-3</v>
      </c>
      <c r="CL25">
        <v>4.3781056351987696E-3</v>
      </c>
      <c r="CM25">
        <v>6.0275873802134554E-4</v>
      </c>
      <c r="CN25">
        <v>9.1840133072216808E-4</v>
      </c>
      <c r="CO25">
        <v>4.1715991283070557E-3</v>
      </c>
      <c r="CP25">
        <v>4.4737224701688217E-3</v>
      </c>
      <c r="CQ25">
        <v>1.0150759795440271E-3</v>
      </c>
      <c r="CR25">
        <v>4.5638111779699764E-4</v>
      </c>
      <c r="CS25">
        <v>6.1207546730036313E-4</v>
      </c>
      <c r="CT25">
        <v>3.6822740955457446E-3</v>
      </c>
      <c r="CU25">
        <v>3.3074151580934968E-3</v>
      </c>
      <c r="CV25">
        <v>7.6176872820732949E-5</v>
      </c>
      <c r="CW25">
        <v>2.7427274168195515E-3</v>
      </c>
      <c r="CX25">
        <v>3.7619113866113894E-4</v>
      </c>
      <c r="CY25">
        <v>4.3438588614892103E-4</v>
      </c>
      <c r="CZ25">
        <v>5.0950130860976793E-4</v>
      </c>
      <c r="DA25">
        <v>1.1071617136415779E-3</v>
      </c>
      <c r="DB25">
        <v>4.8581649195251212E-4</v>
      </c>
      <c r="DC25">
        <v>1.4890322375233449E-3</v>
      </c>
      <c r="DD25">
        <v>1.2911024924163019E-2</v>
      </c>
      <c r="DE25">
        <v>1.3449162273161967E-3</v>
      </c>
      <c r="DF25">
        <v>9.9180780601539108E-4</v>
      </c>
      <c r="DG25">
        <v>3.7759157328799676E-4</v>
      </c>
      <c r="DH25">
        <v>1.4352580106060464E-3</v>
      </c>
      <c r="DI25">
        <v>7.1843122333491865E-4</v>
      </c>
      <c r="DJ25">
        <v>1.3402291692761118E-2</v>
      </c>
      <c r="DK25">
        <v>3.5048378942044447E-3</v>
      </c>
      <c r="DL25">
        <v>8.7651253978715234E-4</v>
      </c>
      <c r="DM25">
        <v>1.218874682720792E-4</v>
      </c>
      <c r="DN25">
        <v>1.2780912440535541E-2</v>
      </c>
      <c r="DO25">
        <v>3.5833228027198266E-2</v>
      </c>
      <c r="DP25">
        <v>3.2199953726301761E-3</v>
      </c>
      <c r="DQ25">
        <v>7.5877685321126187E-3</v>
      </c>
      <c r="DR25">
        <v>2.0159373379995047E-2</v>
      </c>
      <c r="DS25">
        <v>2.4974276686056934E-3</v>
      </c>
      <c r="DT25">
        <v>5.5732958512513609E-3</v>
      </c>
      <c r="DU25">
        <v>4.064716765651023E-3</v>
      </c>
      <c r="DV25">
        <v>5.2034733115446695E-3</v>
      </c>
      <c r="DW25">
        <v>2.7132033529468674E-3</v>
      </c>
      <c r="DX25">
        <v>3.6156894360599164E-2</v>
      </c>
      <c r="DY25">
        <v>1.2164466030421612E-2</v>
      </c>
      <c r="DZ25">
        <v>2.1354634298898631E-3</v>
      </c>
      <c r="EA25">
        <v>1.0375067385911277E-2</v>
      </c>
      <c r="EB25">
        <v>9.1452059125624388E-3</v>
      </c>
      <c r="EC25">
        <v>2.3715945174397064E-3</v>
      </c>
      <c r="ED25">
        <v>1.3256672130438653E-4</v>
      </c>
      <c r="EE25">
        <v>7.4755043333423529E-4</v>
      </c>
      <c r="EF25">
        <v>1.9372737990674991E-2</v>
      </c>
      <c r="EG25">
        <v>7.322377862961694E-4</v>
      </c>
      <c r="EH25">
        <v>5.6169755654155051E-2</v>
      </c>
      <c r="EI25">
        <v>4.3737522495157402E-2</v>
      </c>
      <c r="EJ25">
        <v>1.354552803511226E-2</v>
      </c>
      <c r="EK25">
        <v>3.9596973595030591E-3</v>
      </c>
      <c r="EL25">
        <v>2.7695816839713481E-2</v>
      </c>
      <c r="EM25">
        <v>6.7049958285804031E-3</v>
      </c>
      <c r="EN25">
        <v>1.0466990469123617E-2</v>
      </c>
      <c r="EO25">
        <v>3.7307374635614445E-3</v>
      </c>
      <c r="EP25">
        <v>1.5947942839476665E-2</v>
      </c>
      <c r="EQ25">
        <v>1.1664761221932083E-2</v>
      </c>
      <c r="ER25">
        <v>3.8098635076715369E-2</v>
      </c>
      <c r="ES25">
        <v>4.3460475726011194E-2</v>
      </c>
      <c r="ET25">
        <v>2.0485930530656449E-2</v>
      </c>
      <c r="EU25">
        <v>3.3223905174465029E-3</v>
      </c>
      <c r="EV25">
        <v>7.4775132671883546E-3</v>
      </c>
      <c r="EW25">
        <v>4.58185008645467E-4</v>
      </c>
      <c r="EX25">
        <v>2.032731863256863E-3</v>
      </c>
      <c r="EY25">
        <v>1.5940606859201224E-3</v>
      </c>
      <c r="EZ25">
        <v>4.7933566291507353E-4</v>
      </c>
      <c r="FA25">
        <v>2.5852468746084166E-5</v>
      </c>
      <c r="FB25">
        <v>4.216318539671274E-3</v>
      </c>
      <c r="FC25">
        <v>2.1018482705965919E-3</v>
      </c>
      <c r="FD25">
        <v>1.6339824170196375E-3</v>
      </c>
      <c r="FE25">
        <v>1.0792358545649472E-3</v>
      </c>
      <c r="FF25">
        <v>3.0231534177670885E-3</v>
      </c>
      <c r="FG25">
        <v>6.4731960399588633E-4</v>
      </c>
      <c r="FH25">
        <v>1.0260792706609846E-3</v>
      </c>
      <c r="FI25">
        <v>2.5639866157955325E-3</v>
      </c>
      <c r="FJ25">
        <v>2.9151355844210863E-3</v>
      </c>
      <c r="FK25">
        <v>3.6480472949944778E-3</v>
      </c>
      <c r="FL25">
        <v>1.6363563289671889E-4</v>
      </c>
      <c r="FM25">
        <v>1.6507319374190576E-3</v>
      </c>
      <c r="FN25">
        <v>3.5326015075713862E-3</v>
      </c>
      <c r="FO25">
        <v>4.0876273889232772E-3</v>
      </c>
      <c r="FP25">
        <v>5.0930973246873876E-3</v>
      </c>
      <c r="FQ25">
        <v>2.3338005155114781E-2</v>
      </c>
      <c r="FR25">
        <v>1.2350467840962238E-3</v>
      </c>
      <c r="FS25">
        <v>3.5884643910720341E-3</v>
      </c>
      <c r="FT25">
        <v>1.1599004522154872E-3</v>
      </c>
      <c r="FU25">
        <v>7.4730184042006683E-3</v>
      </c>
      <c r="FV25">
        <v>9.4708334143367618E-4</v>
      </c>
      <c r="FW25">
        <v>3.5254548381741099E-3</v>
      </c>
      <c r="FX25">
        <v>1.7061139738805415E-3</v>
      </c>
      <c r="FY25">
        <v>3.7114129245954179E-4</v>
      </c>
      <c r="FZ25">
        <v>6.9101095986075283E-3</v>
      </c>
      <c r="GA25">
        <v>3.4493874162326503E-3</v>
      </c>
      <c r="GB25">
        <v>2.594277567113287E-4</v>
      </c>
      <c r="GC25">
        <v>1.4173601835662519E-3</v>
      </c>
      <c r="GD25">
        <v>2.8114998449277083E-2</v>
      </c>
      <c r="GE25">
        <v>4.9408555919231933E-2</v>
      </c>
      <c r="GF25">
        <v>2.3225097949149388E-2</v>
      </c>
      <c r="GG25">
        <v>3.7241124532235666E-2</v>
      </c>
      <c r="GH25">
        <v>1.1520422543255372E-2</v>
      </c>
      <c r="GI25">
        <v>5.2656503731977047E-3</v>
      </c>
      <c r="GJ25">
        <v>2.8363078485562801E-3</v>
      </c>
      <c r="GK25">
        <v>9.6175223600031348E-3</v>
      </c>
      <c r="GL25">
        <v>3.2255957933790282E-3</v>
      </c>
      <c r="GM25">
        <v>2.4309407028187974E-3</v>
      </c>
      <c r="GN25">
        <v>8.8247175773575239E-3</v>
      </c>
      <c r="GO25">
        <v>1.5835027654569952E-3</v>
      </c>
      <c r="GP25">
        <v>6.5853225723649664E-3</v>
      </c>
      <c r="GQ25">
        <v>1.4254187448560145E-3</v>
      </c>
      <c r="GR25">
        <v>8.14241031112415E-3</v>
      </c>
      <c r="GS25">
        <v>8.189113409992373E-3</v>
      </c>
      <c r="GT25">
        <v>1.7007254603088439E-3</v>
      </c>
      <c r="GU25">
        <v>1.9059839706951035E-3</v>
      </c>
      <c r="GV25">
        <v>2.0236191462083271E-3</v>
      </c>
      <c r="GW25">
        <v>6.0669030441299204E-3</v>
      </c>
      <c r="GX25">
        <v>2.7568491091273834E-3</v>
      </c>
      <c r="GY25">
        <v>1.5035714901285233E-3</v>
      </c>
      <c r="GZ25">
        <v>9.853824725593513E-3</v>
      </c>
      <c r="HA25">
        <v>5.9295323791753287E-3</v>
      </c>
      <c r="HB25">
        <v>1.1852092013215759E-3</v>
      </c>
      <c r="HC25">
        <v>2.065877599855408E-2</v>
      </c>
      <c r="HD25">
        <v>1.8292457382031623E-2</v>
      </c>
      <c r="HE25">
        <v>1.0787850312639909E-2</v>
      </c>
      <c r="HF25">
        <v>2.1010842629284803E-2</v>
      </c>
      <c r="HG25">
        <v>4.9194307230132402E-3</v>
      </c>
      <c r="HH25">
        <v>8.5401797397796735E-3</v>
      </c>
      <c r="HI25">
        <v>5.3646205126378077E-3</v>
      </c>
      <c r="HJ25">
        <v>6.6077174696659252E-4</v>
      </c>
      <c r="HK25">
        <v>7.5357154360573778E-3</v>
      </c>
      <c r="HL25">
        <v>4.2136808507926449E-2</v>
      </c>
      <c r="HM25">
        <v>1.3093026743684368E-2</v>
      </c>
      <c r="HN25">
        <v>8.5099716504495413E-3</v>
      </c>
      <c r="HO25">
        <v>3.523709650577547E-3</v>
      </c>
      <c r="HP25">
        <v>4.9328041530755443E-3</v>
      </c>
      <c r="HQ25">
        <v>1.3543502572757684E-2</v>
      </c>
      <c r="HR25">
        <v>7.8468069905228977E-3</v>
      </c>
      <c r="HS25">
        <v>4.5106620793764988E-3</v>
      </c>
      <c r="HT25">
        <v>4.592430607693665E-4</v>
      </c>
      <c r="HU25">
        <v>4.7878873672558076E-3</v>
      </c>
      <c r="HV25">
        <v>2.5134994369652879E-2</v>
      </c>
      <c r="HW25">
        <v>5.6811675469710327E-3</v>
      </c>
      <c r="HX25">
        <v>4.1968172923416453E-5</v>
      </c>
      <c r="HY25">
        <v>1.1050924085522786E-3</v>
      </c>
      <c r="HZ25">
        <v>1.1035982679602973E-2</v>
      </c>
      <c r="IA25">
        <v>2.4152959826832521E-2</v>
      </c>
      <c r="IB25">
        <v>2.1714070647976549E-2</v>
      </c>
      <c r="IC25">
        <v>4.8025526267211092E-2</v>
      </c>
      <c r="ID25">
        <v>7.9330538123047502E-3</v>
      </c>
      <c r="IE25">
        <v>3.4095360672462883E-3</v>
      </c>
      <c r="IF25">
        <v>2.5938658346038234E-3</v>
      </c>
      <c r="IG25">
        <v>2.4761788140772126E-3</v>
      </c>
      <c r="IH25">
        <v>2.0493610020355774E-3</v>
      </c>
      <c r="II25">
        <v>6.5816730790732841E-3</v>
      </c>
      <c r="IJ25">
        <v>1.1098167282016604E-2</v>
      </c>
      <c r="IK25">
        <v>4.3304670169646225E-4</v>
      </c>
      <c r="IL25">
        <v>1.3469520163894211E-4</v>
      </c>
      <c r="IM25">
        <v>1.6239988169485773E-3</v>
      </c>
      <c r="IN25">
        <v>1.299509659962501E-2</v>
      </c>
      <c r="IO25">
        <v>9.9136132628985154E-3</v>
      </c>
      <c r="IP25">
        <v>3.0384591352124613E-3</v>
      </c>
      <c r="IQ25">
        <v>4.2921987167134374E-3</v>
      </c>
      <c r="IR25">
        <v>1.8855234156494377E-3</v>
      </c>
      <c r="IS25">
        <v>6.2851460295827396E-4</v>
      </c>
      <c r="IT25">
        <v>1.6197488356600825E-2</v>
      </c>
      <c r="IU25">
        <v>3.4643816407380792E-3</v>
      </c>
      <c r="IV25">
        <v>2.1732698322039835E-3</v>
      </c>
      <c r="IW25">
        <v>4.9838825551061618E-3</v>
      </c>
      <c r="IX25">
        <v>2.7487516275460718E-3</v>
      </c>
      <c r="IY25">
        <v>1.8582818025057127E-2</v>
      </c>
      <c r="IZ25">
        <v>2.8752460632786231E-4</v>
      </c>
      <c r="JA25">
        <v>2.5621370005093343E-2</v>
      </c>
      <c r="JB25">
        <v>8.0144650180096286E-3</v>
      </c>
      <c r="JC25">
        <v>6.2823504429520838E-3</v>
      </c>
      <c r="JD25">
        <v>2.6003997340762336E-3</v>
      </c>
      <c r="JE25">
        <v>2.8251256592105511E-3</v>
      </c>
      <c r="JF25">
        <v>2.8287775197011963E-3</v>
      </c>
    </row>
    <row r="26" spans="1:266" x14ac:dyDescent="0.25">
      <c r="A26">
        <v>21</v>
      </c>
      <c r="B26">
        <v>3.3039417751772999E-3</v>
      </c>
      <c r="C26">
        <v>4.7561745179164651E-3</v>
      </c>
      <c r="D26">
        <v>4.6766226304634402E-3</v>
      </c>
      <c r="E26">
        <v>7.995019589481688E-4</v>
      </c>
      <c r="F26">
        <v>8.2242660465043586E-3</v>
      </c>
      <c r="G26">
        <v>9.4133699003289917E-5</v>
      </c>
      <c r="H26">
        <v>5.5554582475216526E-3</v>
      </c>
      <c r="I26">
        <v>2.0218280371630511E-3</v>
      </c>
      <c r="J26">
        <v>1.3750623092245929E-4</v>
      </c>
      <c r="K26">
        <v>2.3347720681549203E-5</v>
      </c>
      <c r="L26">
        <v>1.0705355693391021E-4</v>
      </c>
      <c r="M26">
        <v>2.1139495767197718E-6</v>
      </c>
      <c r="N26">
        <v>4.5368037799215777E-3</v>
      </c>
      <c r="O26">
        <v>3.9246387214541901E-3</v>
      </c>
      <c r="P26">
        <v>1.7454600637523598E-3</v>
      </c>
      <c r="Q26">
        <v>1.4897009048929365E-3</v>
      </c>
      <c r="R26">
        <v>3.0641645710365595E-5</v>
      </c>
      <c r="S26">
        <v>4.4988344024691866E-3</v>
      </c>
      <c r="T26">
        <v>7.0515493040860296E-3</v>
      </c>
      <c r="U26">
        <v>2.1656408556874739E-3</v>
      </c>
      <c r="V26">
        <v>1.3815906613267577E-2</v>
      </c>
      <c r="W26">
        <v>5.1551740097965539E-5</v>
      </c>
      <c r="X26">
        <v>4.6338070475745305E-5</v>
      </c>
      <c r="Y26">
        <v>1.0737417152409162E-3</v>
      </c>
      <c r="Z26">
        <v>2.3762930350741734E-3</v>
      </c>
      <c r="AA26">
        <v>7.0389761657952809E-4</v>
      </c>
      <c r="AB26">
        <v>5.1083856633318912E-4</v>
      </c>
      <c r="AC26">
        <v>8.4344683441206698E-4</v>
      </c>
      <c r="AD26">
        <v>2.2784306946908982E-3</v>
      </c>
      <c r="AE26">
        <v>6.0525607258055314E-3</v>
      </c>
      <c r="AF26">
        <v>1.9720322724272885E-4</v>
      </c>
      <c r="AG26">
        <v>3.7672235753193769E-3</v>
      </c>
      <c r="AH26">
        <v>1.5403780133014047E-4</v>
      </c>
      <c r="AI26">
        <v>2.2509334841303979E-4</v>
      </c>
      <c r="AJ26">
        <v>4.6082666761857361E-4</v>
      </c>
      <c r="AK26">
        <v>1.8969215960592338E-4</v>
      </c>
      <c r="AL26">
        <v>3.8613300140601082E-3</v>
      </c>
      <c r="AM26">
        <v>7.5372102889344804E-3</v>
      </c>
      <c r="AN26">
        <v>3.6262151464784478E-3</v>
      </c>
      <c r="AO26">
        <v>1.9785055984807825E-4</v>
      </c>
      <c r="AP26">
        <v>2.9955259873277112E-4</v>
      </c>
      <c r="AQ26">
        <v>6.7877576322478411E-4</v>
      </c>
      <c r="AR26">
        <v>3.267895114733935E-4</v>
      </c>
      <c r="AS26">
        <v>8.7893772705171104E-4</v>
      </c>
      <c r="AT26">
        <v>1.9028875077450164E-3</v>
      </c>
      <c r="AU26">
        <v>6.4278537407513219E-4</v>
      </c>
      <c r="AV26">
        <v>9.6095447636303732E-4</v>
      </c>
      <c r="AW26">
        <v>5.1967485550798707E-4</v>
      </c>
      <c r="AX26">
        <v>2.9463859387165556E-3</v>
      </c>
      <c r="AY26">
        <v>4.5223737673503676E-2</v>
      </c>
      <c r="AZ26">
        <v>4.4835058958870881E-3</v>
      </c>
      <c r="BA26">
        <v>4.0344028645393688E-4</v>
      </c>
      <c r="BB26">
        <v>3.1217826556701115E-3</v>
      </c>
      <c r="BC26">
        <v>1.8635255195509964E-3</v>
      </c>
      <c r="BD26">
        <v>7.0686229715993603E-4</v>
      </c>
      <c r="BE26">
        <v>1.7629573066489405E-3</v>
      </c>
      <c r="BF26">
        <v>4.3839099937982608E-3</v>
      </c>
      <c r="BG26">
        <v>4.62445977026112E-4</v>
      </c>
      <c r="BH26">
        <v>8.434940517108438E-4</v>
      </c>
      <c r="BI26">
        <v>1.7568362000874589E-3</v>
      </c>
      <c r="BJ26">
        <v>9.1224623121869113E-4</v>
      </c>
      <c r="BK26">
        <v>7.199967714441903E-4</v>
      </c>
      <c r="BL26">
        <v>1.9381486911149222E-4</v>
      </c>
      <c r="BM26">
        <v>1.0452299307455566E-2</v>
      </c>
      <c r="BN26">
        <v>4.2929767889730436E-2</v>
      </c>
      <c r="BO26">
        <v>2.5405264564156422E-3</v>
      </c>
      <c r="BP26">
        <v>6.115631137923967E-4</v>
      </c>
      <c r="BQ26">
        <v>1.9882658115833174E-3</v>
      </c>
      <c r="BR26">
        <v>1.1689631334195752E-3</v>
      </c>
      <c r="BS26">
        <v>1.9208750125414341E-3</v>
      </c>
      <c r="BT26">
        <v>1.6949020267202491E-2</v>
      </c>
      <c r="BU26">
        <v>1.1725398222432802E-3</v>
      </c>
      <c r="BV26">
        <v>3.5669101318503388E-3</v>
      </c>
      <c r="BW26">
        <v>9.5533417116899267E-4</v>
      </c>
      <c r="BX26">
        <v>3.6256433001491877E-4</v>
      </c>
      <c r="BY26">
        <v>1.9788946825760561E-3</v>
      </c>
      <c r="BZ26">
        <v>8.7920115353896013E-3</v>
      </c>
      <c r="CA26">
        <v>4.0513452914399751E-3</v>
      </c>
      <c r="CB26">
        <v>1.5710798649846307E-2</v>
      </c>
      <c r="CC26">
        <v>8.2837190457788368E-5</v>
      </c>
      <c r="CD26">
        <v>8.5447929386147357E-4</v>
      </c>
      <c r="CE26">
        <v>8.4504010455887569E-5</v>
      </c>
      <c r="CF26">
        <v>7.4113580700491328E-5</v>
      </c>
      <c r="CG26">
        <v>1.6771880699960533E-3</v>
      </c>
      <c r="CH26">
        <v>7.8956105637181784E-4</v>
      </c>
      <c r="CI26">
        <v>1.9064746561845427E-3</v>
      </c>
      <c r="CJ26">
        <v>2.0710237025205612E-3</v>
      </c>
      <c r="CK26">
        <v>2.6657878754012287E-3</v>
      </c>
      <c r="CL26">
        <v>4.8736942608441983E-3</v>
      </c>
      <c r="CM26">
        <v>5.5298286929736438E-4</v>
      </c>
      <c r="CN26">
        <v>1.0743296622713148E-3</v>
      </c>
      <c r="CO26">
        <v>1.8237953286509979E-3</v>
      </c>
      <c r="CP26">
        <v>2.0671572038632791E-3</v>
      </c>
      <c r="CQ26">
        <v>8.6132639246126969E-4</v>
      </c>
      <c r="CR26">
        <v>7.5345524578767514E-4</v>
      </c>
      <c r="CS26">
        <v>1.027794862538651E-3</v>
      </c>
      <c r="CT26">
        <v>2.3020941810991112E-3</v>
      </c>
      <c r="CU26">
        <v>2.3529115530041924E-3</v>
      </c>
      <c r="CV26">
        <v>7.0336801712191546E-5</v>
      </c>
      <c r="CW26">
        <v>2.6107057044549211E-3</v>
      </c>
      <c r="CX26">
        <v>3.8764383095340685E-4</v>
      </c>
      <c r="CY26">
        <v>3.3302436557618398E-4</v>
      </c>
      <c r="CZ26">
        <v>4.8641439567008882E-4</v>
      </c>
      <c r="DA26">
        <v>8.4412519015943533E-4</v>
      </c>
      <c r="DB26">
        <v>5.2724505773659044E-4</v>
      </c>
      <c r="DC26">
        <v>1.923830463787528E-3</v>
      </c>
      <c r="DD26">
        <v>1.0003884450008714E-2</v>
      </c>
      <c r="DE26">
        <v>1.1300155515538925E-3</v>
      </c>
      <c r="DF26">
        <v>3.8774481891813961E-4</v>
      </c>
      <c r="DG26">
        <v>1.4591199247266298E-4</v>
      </c>
      <c r="DH26">
        <v>7.6702546542188816E-4</v>
      </c>
      <c r="DI26">
        <v>7.1138779276710355E-4</v>
      </c>
      <c r="DJ26">
        <v>6.7384729086295151E-3</v>
      </c>
      <c r="DK26">
        <v>2.1311637899203832E-3</v>
      </c>
      <c r="DL26">
        <v>4.9695425974802807E-4</v>
      </c>
      <c r="DM26">
        <v>1.4102700447390833E-4</v>
      </c>
      <c r="DN26">
        <v>8.9307351661329273E-3</v>
      </c>
      <c r="DO26">
        <v>3.5369442166633201E-2</v>
      </c>
      <c r="DP26">
        <v>3.9204891703126495E-3</v>
      </c>
      <c r="DQ26">
        <v>5.1544107324663583E-3</v>
      </c>
      <c r="DR26">
        <v>2.08902738101907E-2</v>
      </c>
      <c r="DS26">
        <v>1.6321915537658774E-3</v>
      </c>
      <c r="DT26">
        <v>4.418159242520139E-3</v>
      </c>
      <c r="DU26">
        <v>2.9322290983452141E-3</v>
      </c>
      <c r="DV26">
        <v>5.8816009150673689E-3</v>
      </c>
      <c r="DW26">
        <v>1.20572962150945E-3</v>
      </c>
      <c r="DX26">
        <v>2.5693910127950321E-2</v>
      </c>
      <c r="DY26">
        <v>1.5440881967574397E-2</v>
      </c>
      <c r="DZ26">
        <v>1.4562487799185092E-3</v>
      </c>
      <c r="EA26">
        <v>8.5910748482362336E-3</v>
      </c>
      <c r="EB26">
        <v>4.5797664865823672E-3</v>
      </c>
      <c r="EC26">
        <v>1.2509364273061861E-3</v>
      </c>
      <c r="ED26">
        <v>1.1098245401000106E-4</v>
      </c>
      <c r="EE26">
        <v>8.9543396494930823E-4</v>
      </c>
      <c r="EF26">
        <v>1.7365658482380416E-2</v>
      </c>
      <c r="EG26">
        <v>9.0567652531658896E-4</v>
      </c>
      <c r="EH26">
        <v>2.8132896496440282E-2</v>
      </c>
      <c r="EI26">
        <v>6.0258464075854432E-2</v>
      </c>
      <c r="EJ26">
        <v>1.5303906187937002E-2</v>
      </c>
      <c r="EK26">
        <v>3.7736302784805546E-3</v>
      </c>
      <c r="EL26">
        <v>2.3889602256334484E-2</v>
      </c>
      <c r="EM26">
        <v>4.3915273033016868E-3</v>
      </c>
      <c r="EN26">
        <v>9.9617184859616091E-3</v>
      </c>
      <c r="EO26">
        <v>4.4762886863080591E-3</v>
      </c>
      <c r="EP26">
        <v>1.2801266433392208E-2</v>
      </c>
      <c r="EQ26">
        <v>1.206525249522231E-2</v>
      </c>
      <c r="ER26">
        <v>2.7287379261525812E-2</v>
      </c>
      <c r="ES26">
        <v>4.0805191589946138E-2</v>
      </c>
      <c r="ET26">
        <v>1.789784691063356E-2</v>
      </c>
      <c r="EU26">
        <v>3.3947315487259282E-3</v>
      </c>
      <c r="EV26">
        <v>4.5756740449364227E-3</v>
      </c>
      <c r="EW26">
        <v>2.6618351623172715E-4</v>
      </c>
      <c r="EX26">
        <v>2.0030589741123618E-3</v>
      </c>
      <c r="EY26">
        <v>9.2398404422486941E-4</v>
      </c>
      <c r="EZ26">
        <v>4.9718663505882177E-4</v>
      </c>
      <c r="FA26">
        <v>2.7542554588538848E-5</v>
      </c>
      <c r="FB26">
        <v>4.0851316135305047E-3</v>
      </c>
      <c r="FC26">
        <v>2.7520662606284E-3</v>
      </c>
      <c r="FD26">
        <v>6.4181557801440815E-4</v>
      </c>
      <c r="FE26">
        <v>4.1237172057962432E-4</v>
      </c>
      <c r="FF26">
        <v>2.199603429875584E-3</v>
      </c>
      <c r="FG26">
        <v>2.7704491150264474E-4</v>
      </c>
      <c r="FH26">
        <v>1.1487457942960255E-3</v>
      </c>
      <c r="FI26">
        <v>1.3307542306685771E-3</v>
      </c>
      <c r="FJ26">
        <v>2.8723726408842495E-3</v>
      </c>
      <c r="FK26">
        <v>2.9113928152328479E-3</v>
      </c>
      <c r="FL26">
        <v>1.350226831451238E-4</v>
      </c>
      <c r="FM26">
        <v>7.3611596936887659E-4</v>
      </c>
      <c r="FN26">
        <v>3.4224443156964639E-3</v>
      </c>
      <c r="FO26">
        <v>2.3083799834886609E-3</v>
      </c>
      <c r="FP26">
        <v>6.406978955750731E-3</v>
      </c>
      <c r="FQ26">
        <v>1.8780551112722206E-2</v>
      </c>
      <c r="FR26">
        <v>1.5314534359289426E-3</v>
      </c>
      <c r="FS26">
        <v>1.9064204816022802E-3</v>
      </c>
      <c r="FT26">
        <v>1.3398269680735798E-3</v>
      </c>
      <c r="FU26">
        <v>3.6157721722892612E-3</v>
      </c>
      <c r="FV26">
        <v>1.1944252343283324E-3</v>
      </c>
      <c r="FW26">
        <v>2.3867545429588359E-3</v>
      </c>
      <c r="FX26">
        <v>1.2790074632431981E-3</v>
      </c>
      <c r="FY26">
        <v>1.5154485842465708E-4</v>
      </c>
      <c r="FZ26">
        <v>6.3796679568242209E-3</v>
      </c>
      <c r="GA26">
        <v>2.2844761901828037E-3</v>
      </c>
      <c r="GB26">
        <v>9.7068640031278288E-5</v>
      </c>
      <c r="GC26">
        <v>6.1595154717617579E-4</v>
      </c>
      <c r="GD26">
        <v>2.7738291501459171E-2</v>
      </c>
      <c r="GE26">
        <v>4.5777152670684503E-2</v>
      </c>
      <c r="GF26">
        <v>2.3559458490899944E-2</v>
      </c>
      <c r="GG26">
        <v>2.8555958073178591E-2</v>
      </c>
      <c r="GH26">
        <v>7.9142085296264302E-3</v>
      </c>
      <c r="GI26">
        <v>5.3082797340211945E-3</v>
      </c>
      <c r="GJ26">
        <v>3.5611608931168234E-3</v>
      </c>
      <c r="GK26">
        <v>4.793561792829336E-3</v>
      </c>
      <c r="GL26">
        <v>2.3757449466427685E-3</v>
      </c>
      <c r="GM26">
        <v>1.2016178897940853E-3</v>
      </c>
      <c r="GN26">
        <v>5.0484844316977936E-3</v>
      </c>
      <c r="GO26">
        <v>7.2819898947808941E-4</v>
      </c>
      <c r="GP26">
        <v>4.6500388345683064E-3</v>
      </c>
      <c r="GQ26">
        <v>7.3935865116614668E-4</v>
      </c>
      <c r="GR26">
        <v>8.0865004568389919E-3</v>
      </c>
      <c r="GS26">
        <v>5.7910365460557027E-3</v>
      </c>
      <c r="GT26">
        <v>1.5479575962291491E-3</v>
      </c>
      <c r="GU26">
        <v>1.3658963520041469E-3</v>
      </c>
      <c r="GV26">
        <v>1.8338398342548615E-3</v>
      </c>
      <c r="GW26">
        <v>3.0614160887584437E-3</v>
      </c>
      <c r="GX26">
        <v>1.3745261520401754E-3</v>
      </c>
      <c r="GY26">
        <v>1.7164104078567731E-3</v>
      </c>
      <c r="GZ26">
        <v>4.5785103258087845E-3</v>
      </c>
      <c r="HA26">
        <v>2.5299164720409078E-3</v>
      </c>
      <c r="HB26">
        <v>9.0483117463965293E-4</v>
      </c>
      <c r="HC26">
        <v>1.9109218286706843E-2</v>
      </c>
      <c r="HD26">
        <v>1.7141714276959565E-2</v>
      </c>
      <c r="HE26">
        <v>9.9701975912269755E-3</v>
      </c>
      <c r="HF26">
        <v>2.6392667192010361E-2</v>
      </c>
      <c r="HG26">
        <v>3.0029176516559483E-3</v>
      </c>
      <c r="HH26">
        <v>7.8107888727122609E-3</v>
      </c>
      <c r="HI26">
        <v>4.0748548351410121E-3</v>
      </c>
      <c r="HJ26">
        <v>5.3610049279391718E-4</v>
      </c>
      <c r="HK26">
        <v>8.7317412357403468E-3</v>
      </c>
      <c r="HL26">
        <v>4.3318552415611243E-2</v>
      </c>
      <c r="HM26">
        <v>1.4178495195055952E-2</v>
      </c>
      <c r="HN26">
        <v>1.0266216324075528E-2</v>
      </c>
      <c r="HO26">
        <v>3.322042930297388E-3</v>
      </c>
      <c r="HP26">
        <v>6.2313276673075218E-3</v>
      </c>
      <c r="HQ26">
        <v>1.6814253717368294E-2</v>
      </c>
      <c r="HR26">
        <v>9.297512673095169E-3</v>
      </c>
      <c r="HS26">
        <v>3.7772016341823316E-3</v>
      </c>
      <c r="HT26">
        <v>6.6618942292698518E-4</v>
      </c>
      <c r="HU26">
        <v>2.6315344170316449E-3</v>
      </c>
      <c r="HV26">
        <v>2.1883843472489364E-2</v>
      </c>
      <c r="HW26">
        <v>4.093884733194538E-3</v>
      </c>
      <c r="HX26">
        <v>6.4380730161837775E-5</v>
      </c>
      <c r="HY26">
        <v>9.8106834750129085E-4</v>
      </c>
      <c r="HZ26">
        <v>1.1115062135101324E-2</v>
      </c>
      <c r="IA26">
        <v>1.6276016295141107E-2</v>
      </c>
      <c r="IB26">
        <v>1.9564162474251013E-2</v>
      </c>
      <c r="IC26">
        <v>4.0538789461820199E-2</v>
      </c>
      <c r="ID26">
        <v>7.795876245974393E-3</v>
      </c>
      <c r="IE26">
        <v>3.6027085101240528E-3</v>
      </c>
      <c r="IF26">
        <v>1.1629027903860194E-3</v>
      </c>
      <c r="IG26">
        <v>1.2687514963410367E-3</v>
      </c>
      <c r="IH26">
        <v>2.1470669572103245E-3</v>
      </c>
      <c r="II26">
        <v>6.6813876251035605E-3</v>
      </c>
      <c r="IJ26">
        <v>7.7547618582396579E-3</v>
      </c>
      <c r="IK26">
        <v>4.9618213550952565E-4</v>
      </c>
      <c r="IL26">
        <v>1.4417507366246566E-4</v>
      </c>
      <c r="IM26">
        <v>6.1551277215527442E-4</v>
      </c>
      <c r="IN26">
        <v>7.7019394629310413E-3</v>
      </c>
      <c r="IO26">
        <v>8.4336164160032298E-3</v>
      </c>
      <c r="IP26">
        <v>1.671505724896134E-3</v>
      </c>
      <c r="IQ26">
        <v>2.2627331635187158E-3</v>
      </c>
      <c r="IR26">
        <v>8.0885576176776555E-4</v>
      </c>
      <c r="IS26">
        <v>3.1034932848608682E-4</v>
      </c>
      <c r="IT26">
        <v>1.4061774234408696E-2</v>
      </c>
      <c r="IU26">
        <v>1.6140012601145925E-3</v>
      </c>
      <c r="IV26">
        <v>1.4408768384386831E-3</v>
      </c>
      <c r="IW26">
        <v>5.9214376034979928E-3</v>
      </c>
      <c r="IX26">
        <v>2.7472558613705496E-3</v>
      </c>
      <c r="IY26">
        <v>1.4656417713940361E-2</v>
      </c>
      <c r="IZ26">
        <v>4.3085546764518349E-4</v>
      </c>
      <c r="JA26">
        <v>1.8713596056780305E-2</v>
      </c>
      <c r="JB26">
        <v>9.8527002919754601E-3</v>
      </c>
      <c r="JC26">
        <v>8.3509854144769909E-3</v>
      </c>
      <c r="JD26">
        <v>3.2372595905259317E-3</v>
      </c>
      <c r="JE26">
        <v>1.6526478946202793E-3</v>
      </c>
      <c r="JF26">
        <v>1.6253339156234851E-3</v>
      </c>
    </row>
    <row r="27" spans="1:266" x14ac:dyDescent="0.25">
      <c r="A27">
        <v>22</v>
      </c>
      <c r="B27">
        <v>3.7114950791494947E-3</v>
      </c>
      <c r="C27">
        <v>5.0135400114287992E-3</v>
      </c>
      <c r="D27">
        <v>2.0001847883354827E-3</v>
      </c>
      <c r="E27">
        <v>3.132059732131431E-4</v>
      </c>
      <c r="F27">
        <v>9.6284127752365584E-3</v>
      </c>
      <c r="G27">
        <v>5.4733034961852321E-5</v>
      </c>
      <c r="H27">
        <v>3.3570814266496631E-3</v>
      </c>
      <c r="I27">
        <v>1.1837846682479988E-3</v>
      </c>
      <c r="J27">
        <v>1.496194685686419E-4</v>
      </c>
      <c r="K27">
        <v>2.6831652922784044E-5</v>
      </c>
      <c r="L27">
        <v>6.1409457093256563E-5</v>
      </c>
      <c r="M27">
        <v>2.2465453833914431E-6</v>
      </c>
      <c r="N27">
        <v>2.6648524125225037E-3</v>
      </c>
      <c r="O27">
        <v>1.6202829307003822E-3</v>
      </c>
      <c r="P27">
        <v>7.3319832976942759E-4</v>
      </c>
      <c r="Q27">
        <v>5.6750653993824565E-4</v>
      </c>
      <c r="R27">
        <v>4.3407267193681046E-5</v>
      </c>
      <c r="S27">
        <v>2.2808584830437879E-3</v>
      </c>
      <c r="T27">
        <v>3.57767642758348E-3</v>
      </c>
      <c r="U27">
        <v>2.4891576384274004E-3</v>
      </c>
      <c r="V27">
        <v>1.2584195856919968E-2</v>
      </c>
      <c r="W27">
        <v>4.7269043303268697E-5</v>
      </c>
      <c r="X27">
        <v>4.4992802715799062E-5</v>
      </c>
      <c r="Y27">
        <v>5.6740710473410965E-4</v>
      </c>
      <c r="Z27">
        <v>1.1039226095679777E-3</v>
      </c>
      <c r="AA27">
        <v>7.6412284335473533E-4</v>
      </c>
      <c r="AB27">
        <v>3.338125534762207E-4</v>
      </c>
      <c r="AC27">
        <v>6.920402417103606E-4</v>
      </c>
      <c r="AD27">
        <v>1.1189626690932674E-3</v>
      </c>
      <c r="AE27">
        <v>5.1010910223930625E-3</v>
      </c>
      <c r="AF27">
        <v>2.2590481226045757E-4</v>
      </c>
      <c r="AG27">
        <v>1.7098396730324047E-3</v>
      </c>
      <c r="AH27">
        <v>7.5494896390710918E-5</v>
      </c>
      <c r="AI27">
        <v>3.126135297652519E-4</v>
      </c>
      <c r="AJ27">
        <v>4.282441057819542E-4</v>
      </c>
      <c r="AK27">
        <v>6.1056092250091117E-5</v>
      </c>
      <c r="AL27">
        <v>2.2507984601506693E-3</v>
      </c>
      <c r="AM27">
        <v>6.5928565640229102E-3</v>
      </c>
      <c r="AN27">
        <v>3.1036359008514767E-3</v>
      </c>
      <c r="AO27">
        <v>1.8966822806426535E-4</v>
      </c>
      <c r="AP27">
        <v>2.153595802976744E-4</v>
      </c>
      <c r="AQ27">
        <v>5.944982067203437E-4</v>
      </c>
      <c r="AR27">
        <v>3.9992230228954386E-4</v>
      </c>
      <c r="AS27">
        <v>1.0320518032560955E-3</v>
      </c>
      <c r="AT27">
        <v>2.2954860183466087E-3</v>
      </c>
      <c r="AU27">
        <v>5.6838848740315762E-4</v>
      </c>
      <c r="AV27">
        <v>1.2449894648289808E-3</v>
      </c>
      <c r="AW27">
        <v>1.9436987155963431E-4</v>
      </c>
      <c r="AX27">
        <v>1.4346000437475191E-3</v>
      </c>
      <c r="AY27">
        <v>3.2262084816053652E-2</v>
      </c>
      <c r="AZ27">
        <v>3.8344373049002908E-3</v>
      </c>
      <c r="BA27">
        <v>3.470285801846541E-4</v>
      </c>
      <c r="BB27">
        <v>3.7321837265492062E-3</v>
      </c>
      <c r="BC27">
        <v>1.7748654416467242E-3</v>
      </c>
      <c r="BD27">
        <v>2.8653254066825077E-4</v>
      </c>
      <c r="BE27">
        <v>7.4374381874097318E-4</v>
      </c>
      <c r="BF27">
        <v>2.3739396210080313E-3</v>
      </c>
      <c r="BG27">
        <v>4.1640736740913939E-4</v>
      </c>
      <c r="BH27">
        <v>5.0180878139493938E-4</v>
      </c>
      <c r="BI27">
        <v>1.6807857760284546E-3</v>
      </c>
      <c r="BJ27">
        <v>2.7761375752658114E-4</v>
      </c>
      <c r="BK27">
        <v>9.8952856106796156E-4</v>
      </c>
      <c r="BL27">
        <v>1.1932917584558871E-4</v>
      </c>
      <c r="BM27">
        <v>8.3172925103082822E-3</v>
      </c>
      <c r="BN27">
        <v>2.917431814129802E-2</v>
      </c>
      <c r="BO27">
        <v>2.6560051977778006E-3</v>
      </c>
      <c r="BP27">
        <v>6.7058852812966463E-4</v>
      </c>
      <c r="BQ27">
        <v>1.1786012184719253E-3</v>
      </c>
      <c r="BR27">
        <v>1.1809241959569049E-3</v>
      </c>
      <c r="BS27">
        <v>2.1345585146006064E-3</v>
      </c>
      <c r="BT27">
        <v>1.1789627627031419E-2</v>
      </c>
      <c r="BU27">
        <v>5.8461776852589424E-4</v>
      </c>
      <c r="BV27">
        <v>2.3591431130929432E-3</v>
      </c>
      <c r="BW27">
        <v>5.2522170903535493E-4</v>
      </c>
      <c r="BX27">
        <v>1.8925785418862803E-4</v>
      </c>
      <c r="BY27">
        <v>1.7570800428149804E-3</v>
      </c>
      <c r="BZ27">
        <v>7.4553027205927968E-3</v>
      </c>
      <c r="CA27">
        <v>2.8005494519127505E-3</v>
      </c>
      <c r="CB27">
        <v>1.2822986172736519E-2</v>
      </c>
      <c r="CC27">
        <v>7.2671818490694122E-5</v>
      </c>
      <c r="CD27">
        <v>5.8354655307440854E-4</v>
      </c>
      <c r="CE27">
        <v>6.8119547061271367E-5</v>
      </c>
      <c r="CF27">
        <v>2.6412375990592052E-5</v>
      </c>
      <c r="CG27">
        <v>1.5135958085220089E-3</v>
      </c>
      <c r="CH27">
        <v>6.8313109534692969E-4</v>
      </c>
      <c r="CI27">
        <v>1.0826862161177218E-3</v>
      </c>
      <c r="CJ27">
        <v>2.5643304726592994E-3</v>
      </c>
      <c r="CK27">
        <v>2.0918532652270338E-3</v>
      </c>
      <c r="CL27">
        <v>4.1409302719079806E-3</v>
      </c>
      <c r="CM27">
        <v>4.8012439450520895E-4</v>
      </c>
      <c r="CN27">
        <v>1.1417188480387366E-3</v>
      </c>
      <c r="CO27">
        <v>9.9647863943840703E-4</v>
      </c>
      <c r="CP27">
        <v>9.8296595068459521E-4</v>
      </c>
      <c r="CQ27">
        <v>5.2506978736597339E-4</v>
      </c>
      <c r="CR27">
        <v>9.1313453005281459E-4</v>
      </c>
      <c r="CS27">
        <v>1.2820182742921049E-3</v>
      </c>
      <c r="CT27">
        <v>1.5447625012581616E-3</v>
      </c>
      <c r="CU27">
        <v>2.4395639429526605E-3</v>
      </c>
      <c r="CV27">
        <v>5.6436932407689273E-5</v>
      </c>
      <c r="CW27">
        <v>1.7724644625650625E-3</v>
      </c>
      <c r="CX27">
        <v>4.9123805302670473E-4</v>
      </c>
      <c r="CY27">
        <v>1.9950777138390966E-4</v>
      </c>
      <c r="CZ27">
        <v>3.254713461057417E-4</v>
      </c>
      <c r="DA27">
        <v>4.6063634384465658E-4</v>
      </c>
      <c r="DB27">
        <v>4.0220965709860805E-4</v>
      </c>
      <c r="DC27">
        <v>2.0955406433589346E-3</v>
      </c>
      <c r="DD27">
        <v>5.7634830850391734E-3</v>
      </c>
      <c r="DE27">
        <v>1.1143848792118786E-3</v>
      </c>
      <c r="DF27">
        <v>3.9774972505371122E-4</v>
      </c>
      <c r="DG27">
        <v>4.7661357527131337E-5</v>
      </c>
      <c r="DH27">
        <v>3.6436338838472009E-4</v>
      </c>
      <c r="DI27">
        <v>5.3213937128097075E-4</v>
      </c>
      <c r="DJ27">
        <v>2.8485281536861405E-3</v>
      </c>
      <c r="DK27">
        <v>9.2980796659071464E-4</v>
      </c>
      <c r="DL27">
        <v>2.2783613403840045E-4</v>
      </c>
      <c r="DM27">
        <v>8.8166039289635289E-5</v>
      </c>
      <c r="DN27">
        <v>4.8013353312923411E-3</v>
      </c>
      <c r="DO27">
        <v>2.5857194965972101E-2</v>
      </c>
      <c r="DP27">
        <v>4.4230157200643942E-3</v>
      </c>
      <c r="DQ27">
        <v>6.0509803304301425E-3</v>
      </c>
      <c r="DR27">
        <v>1.5777479100799435E-2</v>
      </c>
      <c r="DS27">
        <v>8.8498671354184935E-4</v>
      </c>
      <c r="DT27">
        <v>2.7162222323286883E-3</v>
      </c>
      <c r="DU27">
        <v>1.8386059244883215E-3</v>
      </c>
      <c r="DV27">
        <v>4.878810462137278E-3</v>
      </c>
      <c r="DW27">
        <v>6.9194933112949684E-4</v>
      </c>
      <c r="DX27">
        <v>1.4281051557992516E-2</v>
      </c>
      <c r="DY27">
        <v>1.7889764053122988E-2</v>
      </c>
      <c r="DZ27">
        <v>9.5830344741604072E-4</v>
      </c>
      <c r="EA27">
        <v>5.0522448285755476E-3</v>
      </c>
      <c r="EB27">
        <v>1.9506277233750687E-3</v>
      </c>
      <c r="EC27">
        <v>1.2339325631863767E-3</v>
      </c>
      <c r="ED27">
        <v>4.608851350589282E-5</v>
      </c>
      <c r="EE27">
        <v>7.0220851662327027E-4</v>
      </c>
      <c r="EF27">
        <v>1.1166118550055412E-2</v>
      </c>
      <c r="EG27">
        <v>1.1402154117243115E-3</v>
      </c>
      <c r="EH27">
        <v>1.4781298420050014E-2</v>
      </c>
      <c r="EI27">
        <v>6.1267090923960668E-2</v>
      </c>
      <c r="EJ27">
        <v>1.268493420328543E-2</v>
      </c>
      <c r="EK27">
        <v>2.4105957581534517E-3</v>
      </c>
      <c r="EL27">
        <v>1.4616116503772451E-2</v>
      </c>
      <c r="EM27">
        <v>4.8627478478730007E-3</v>
      </c>
      <c r="EN27">
        <v>6.77128937711879E-3</v>
      </c>
      <c r="EO27">
        <v>4.2375110230801162E-3</v>
      </c>
      <c r="EP27">
        <v>7.097144542129662E-3</v>
      </c>
      <c r="EQ27">
        <v>9.0802775404445722E-3</v>
      </c>
      <c r="ER27">
        <v>1.413952671543183E-2</v>
      </c>
      <c r="ES27">
        <v>2.7833195723215545E-2</v>
      </c>
      <c r="ET27">
        <v>1.116300718573208E-2</v>
      </c>
      <c r="EU27">
        <v>2.4997529625669043E-3</v>
      </c>
      <c r="EV27">
        <v>1.8905124695291352E-3</v>
      </c>
      <c r="EW27">
        <v>4.8106943619291012E-4</v>
      </c>
      <c r="EX27">
        <v>1.3602854174602308E-3</v>
      </c>
      <c r="EY27">
        <v>4.3803686496574052E-4</v>
      </c>
      <c r="EZ27">
        <v>3.2195705421577688E-4</v>
      </c>
      <c r="FA27">
        <v>5.6518924370883765E-6</v>
      </c>
      <c r="FB27">
        <v>2.8339570555486224E-3</v>
      </c>
      <c r="FC27">
        <v>3.0175917763014819E-3</v>
      </c>
      <c r="FD27">
        <v>4.3378142465188901E-4</v>
      </c>
      <c r="FE27">
        <v>1.7168032820723535E-4</v>
      </c>
      <c r="FF27">
        <v>1.0910342667737958E-3</v>
      </c>
      <c r="FG27">
        <v>2.1945616739156863E-4</v>
      </c>
      <c r="FH27">
        <v>8.3720434473580146E-4</v>
      </c>
      <c r="FI27">
        <v>6.6293022021287902E-4</v>
      </c>
      <c r="FJ27">
        <v>1.9419366539263931E-3</v>
      </c>
      <c r="FK27">
        <v>1.6180212547712537E-3</v>
      </c>
      <c r="FL27">
        <v>2.0853576888095823E-4</v>
      </c>
      <c r="FM27">
        <v>5.7400923855142416E-4</v>
      </c>
      <c r="FN27">
        <v>2.3498920427495063E-3</v>
      </c>
      <c r="FO27">
        <v>1.0308642863264311E-3</v>
      </c>
      <c r="FP27">
        <v>6.883049210298529E-3</v>
      </c>
      <c r="FQ27">
        <v>1.0772786165975082E-2</v>
      </c>
      <c r="FR27">
        <v>1.5859303892597632E-3</v>
      </c>
      <c r="FS27">
        <v>9.06675729343491E-4</v>
      </c>
      <c r="FT27">
        <v>1.5137800617482844E-3</v>
      </c>
      <c r="FU27">
        <v>1.6717958159928241E-3</v>
      </c>
      <c r="FV27">
        <v>1.2460848319443022E-3</v>
      </c>
      <c r="FW27">
        <v>1.1562790647182961E-3</v>
      </c>
      <c r="FX27">
        <v>6.0946473472005009E-4</v>
      </c>
      <c r="FY27">
        <v>8.8310001950036093E-5</v>
      </c>
      <c r="FZ27">
        <v>4.2371275184519249E-3</v>
      </c>
      <c r="GA27">
        <v>1.0689555389971623E-3</v>
      </c>
      <c r="GB27">
        <v>8.8284123113031472E-5</v>
      </c>
      <c r="GC27">
        <v>3.4016587059948261E-4</v>
      </c>
      <c r="GD27">
        <v>2.0262426436568233E-2</v>
      </c>
      <c r="GE27">
        <v>3.2543311873150842E-2</v>
      </c>
      <c r="GF27">
        <v>1.7749150874008402E-2</v>
      </c>
      <c r="GG27">
        <v>1.5715963728227134E-2</v>
      </c>
      <c r="GH27">
        <v>3.9468529774845749E-3</v>
      </c>
      <c r="GI27">
        <v>3.6690795251052583E-3</v>
      </c>
      <c r="GJ27">
        <v>3.8650505044786998E-3</v>
      </c>
      <c r="GK27">
        <v>2.1979040701120942E-3</v>
      </c>
      <c r="GL27">
        <v>1.2684378707291002E-3</v>
      </c>
      <c r="GM27">
        <v>6.1854793116322953E-4</v>
      </c>
      <c r="GN27">
        <v>2.3372882661926524E-3</v>
      </c>
      <c r="GO27">
        <v>3.336067811806806E-4</v>
      </c>
      <c r="GP27">
        <v>2.3640612041557216E-3</v>
      </c>
      <c r="GQ27">
        <v>3.8062131453512845E-4</v>
      </c>
      <c r="GR27">
        <v>5.7417351766738947E-3</v>
      </c>
      <c r="GS27">
        <v>2.9476736091885412E-3</v>
      </c>
      <c r="GT27">
        <v>1.0565322455720885E-3</v>
      </c>
      <c r="GU27">
        <v>1.7577320452668839E-3</v>
      </c>
      <c r="GV27">
        <v>2.3072748086704559E-3</v>
      </c>
      <c r="GW27">
        <v>1.134157421373226E-3</v>
      </c>
      <c r="GX27">
        <v>6.0187915584569739E-4</v>
      </c>
      <c r="GY27">
        <v>1.976534846856468E-3</v>
      </c>
      <c r="GZ27">
        <v>2.1351760510194082E-3</v>
      </c>
      <c r="HA27">
        <v>1.2026800532389885E-3</v>
      </c>
      <c r="HB27">
        <v>1.0069314473118921E-3</v>
      </c>
      <c r="HC27">
        <v>1.3142658252290992E-2</v>
      </c>
      <c r="HD27">
        <v>1.2160841991942098E-2</v>
      </c>
      <c r="HE27">
        <v>6.5604236678673553E-3</v>
      </c>
      <c r="HF27">
        <v>2.4470990181138109E-2</v>
      </c>
      <c r="HG27">
        <v>3.0324432204883083E-3</v>
      </c>
      <c r="HH27">
        <v>5.0545039085690795E-3</v>
      </c>
      <c r="HI27">
        <v>2.3420826110366623E-3</v>
      </c>
      <c r="HJ27">
        <v>3.4893260016296738E-4</v>
      </c>
      <c r="HK27">
        <v>7.4020144395072424E-3</v>
      </c>
      <c r="HL27">
        <v>3.3024269780315446E-2</v>
      </c>
      <c r="HM27">
        <v>1.1610777160037182E-2</v>
      </c>
      <c r="HN27">
        <v>9.5612171610746852E-3</v>
      </c>
      <c r="HO27">
        <v>3.9693835024165311E-3</v>
      </c>
      <c r="HP27">
        <v>6.0751550891834363E-3</v>
      </c>
      <c r="HQ27">
        <v>1.6144737280984783E-2</v>
      </c>
      <c r="HR27">
        <v>8.8034545921515713E-3</v>
      </c>
      <c r="HS27">
        <v>2.2352971092245732E-3</v>
      </c>
      <c r="HT27">
        <v>5.1928757859117866E-4</v>
      </c>
      <c r="HU27">
        <v>1.5697366385801718E-3</v>
      </c>
      <c r="HV27">
        <v>1.3563696100787705E-2</v>
      </c>
      <c r="HW27">
        <v>4.0163082844634056E-3</v>
      </c>
      <c r="HX27">
        <v>4.2387090251317513E-5</v>
      </c>
      <c r="HY27">
        <v>6.9017157204434272E-4</v>
      </c>
      <c r="HZ27">
        <v>7.9691888292444668E-3</v>
      </c>
      <c r="IA27">
        <v>8.6394332883544239E-3</v>
      </c>
      <c r="IB27">
        <v>1.2879272250071858E-2</v>
      </c>
      <c r="IC27">
        <v>2.5285624250542926E-2</v>
      </c>
      <c r="ID27">
        <v>5.9289277506413282E-3</v>
      </c>
      <c r="IE27">
        <v>3.3101853288259888E-3</v>
      </c>
      <c r="IF27">
        <v>1.1682958207388896E-3</v>
      </c>
      <c r="IG27">
        <v>1.4288500938667414E-3</v>
      </c>
      <c r="IH27">
        <v>1.8539212739625876E-3</v>
      </c>
      <c r="II27">
        <v>8.1959694827035325E-3</v>
      </c>
      <c r="IJ27">
        <v>3.7559184957709976E-3</v>
      </c>
      <c r="IK27">
        <v>6.4236192289203269E-4</v>
      </c>
      <c r="IL27">
        <v>9.1476626780566687E-5</v>
      </c>
      <c r="IM27">
        <v>2.8680455570918422E-4</v>
      </c>
      <c r="IN27">
        <v>3.145002939795583E-3</v>
      </c>
      <c r="IO27">
        <v>5.0172452441486683E-3</v>
      </c>
      <c r="IP27">
        <v>9.1995249955818109E-4</v>
      </c>
      <c r="IQ27">
        <v>8.2783295586740403E-4</v>
      </c>
      <c r="IR27">
        <v>2.4785838431958077E-4</v>
      </c>
      <c r="IS27">
        <v>1.0117804979009094E-4</v>
      </c>
      <c r="IT27">
        <v>8.8105239440090556E-3</v>
      </c>
      <c r="IU27">
        <v>1.6752721536245987E-3</v>
      </c>
      <c r="IV27">
        <v>1.9608196608008471E-3</v>
      </c>
      <c r="IW27">
        <v>5.8165407849291896E-3</v>
      </c>
      <c r="IX27">
        <v>3.6774803821531107E-3</v>
      </c>
      <c r="IY27">
        <v>8.2810865067446376E-3</v>
      </c>
      <c r="IZ27">
        <v>3.2980659281471852E-4</v>
      </c>
      <c r="JA27">
        <v>9.6724268499074426E-3</v>
      </c>
      <c r="JB27">
        <v>8.9767614124912302E-3</v>
      </c>
      <c r="JC27">
        <v>8.9276158175908508E-3</v>
      </c>
      <c r="JD27">
        <v>3.5166389386326875E-3</v>
      </c>
      <c r="JE27">
        <v>7.0337446672479259E-4</v>
      </c>
      <c r="JF27">
        <v>7.2404143404177521E-4</v>
      </c>
    </row>
    <row r="28" spans="1:266" x14ac:dyDescent="0.25">
      <c r="A28">
        <v>23</v>
      </c>
      <c r="B28">
        <v>3.7197129716230941E-3</v>
      </c>
      <c r="C28">
        <v>5.1101190197436596E-3</v>
      </c>
      <c r="D28">
        <v>9.5326220831414184E-4</v>
      </c>
      <c r="E28">
        <v>2.4217100296900941E-4</v>
      </c>
      <c r="F28">
        <v>7.9444883785343284E-3</v>
      </c>
      <c r="G28">
        <v>1.2728704285895715E-4</v>
      </c>
      <c r="H28">
        <v>1.4283058097703119E-3</v>
      </c>
      <c r="I28">
        <v>1.0520633394618586E-3</v>
      </c>
      <c r="J28">
        <v>1.7378343748340896E-4</v>
      </c>
      <c r="K28">
        <v>3.2434202678352869E-5</v>
      </c>
      <c r="L28">
        <v>5.3246382190686635E-5</v>
      </c>
      <c r="M28">
        <v>2.0927771922402397E-6</v>
      </c>
      <c r="N28">
        <v>1.2965048926798098E-3</v>
      </c>
      <c r="O28">
        <v>9.2092674071823477E-4</v>
      </c>
      <c r="P28">
        <v>6.4878850849868519E-4</v>
      </c>
      <c r="Q28">
        <v>3.0521461913805061E-4</v>
      </c>
      <c r="R28">
        <v>5.9380631124080979E-5</v>
      </c>
      <c r="S28">
        <v>1.0154030457032977E-3</v>
      </c>
      <c r="T28">
        <v>1.6178832942132992E-3</v>
      </c>
      <c r="U28">
        <v>2.0294227755189918E-3</v>
      </c>
      <c r="V28">
        <v>8.0670684066078691E-3</v>
      </c>
      <c r="W28">
        <v>5.239389091833309E-5</v>
      </c>
      <c r="X28">
        <v>3.4374554270530006E-5</v>
      </c>
      <c r="Y28">
        <v>8.2175771060683932E-4</v>
      </c>
      <c r="Z28">
        <v>9.9708155798375569E-4</v>
      </c>
      <c r="AA28">
        <v>5.8224680395742973E-4</v>
      </c>
      <c r="AB28">
        <v>4.4829502365701301E-4</v>
      </c>
      <c r="AC28">
        <v>4.8533692861757748E-4</v>
      </c>
      <c r="AD28">
        <v>4.1484856914483786E-4</v>
      </c>
      <c r="AE28">
        <v>3.1054779033263947E-3</v>
      </c>
      <c r="AF28">
        <v>1.9151756429638513E-4</v>
      </c>
      <c r="AG28">
        <v>1.4640135661477794E-3</v>
      </c>
      <c r="AH28">
        <v>2.0111581637234803E-4</v>
      </c>
      <c r="AI28">
        <v>3.573301178038352E-4</v>
      </c>
      <c r="AJ28">
        <v>2.7955629638613133E-4</v>
      </c>
      <c r="AK28">
        <v>4.8294965367263147E-5</v>
      </c>
      <c r="AL28">
        <v>1.224259000037394E-3</v>
      </c>
      <c r="AM28">
        <v>3.9812292385893984E-3</v>
      </c>
      <c r="AN28">
        <v>1.9491261724033019E-3</v>
      </c>
      <c r="AO28">
        <v>3.0316686687654803E-4</v>
      </c>
      <c r="AP28">
        <v>1.7460607146705813E-4</v>
      </c>
      <c r="AQ28">
        <v>3.9597175999923163E-4</v>
      </c>
      <c r="AR28">
        <v>4.9189045439316636E-4</v>
      </c>
      <c r="AS28">
        <v>1.0476678262849087E-3</v>
      </c>
      <c r="AT28">
        <v>2.6260782091375818E-3</v>
      </c>
      <c r="AU28">
        <v>5.9558743868256148E-4</v>
      </c>
      <c r="AV28">
        <v>1.4179099898005453E-3</v>
      </c>
      <c r="AW28">
        <v>7.1776049138395283E-5</v>
      </c>
      <c r="AX28">
        <v>6.6447580669442251E-4</v>
      </c>
      <c r="AY28">
        <v>1.6740083933393938E-2</v>
      </c>
      <c r="AZ28">
        <v>3.4334687032124959E-3</v>
      </c>
      <c r="BA28">
        <v>2.0088246119763368E-4</v>
      </c>
      <c r="BB28">
        <v>4.3571088038112434E-3</v>
      </c>
      <c r="BC28">
        <v>2.1005565411908195E-3</v>
      </c>
      <c r="BD28">
        <v>3.1956945686376141E-4</v>
      </c>
      <c r="BE28">
        <v>2.5127923399606924E-4</v>
      </c>
      <c r="BF28">
        <v>1.1115380025136024E-3</v>
      </c>
      <c r="BG28">
        <v>4.8078000428406371E-4</v>
      </c>
      <c r="BH28">
        <v>1.9922586445495291E-4</v>
      </c>
      <c r="BI28">
        <v>1.9131345754700487E-3</v>
      </c>
      <c r="BJ28">
        <v>1.8772844251251943E-4</v>
      </c>
      <c r="BK28">
        <v>9.6194404585084163E-4</v>
      </c>
      <c r="BL28">
        <v>6.2522300531711058E-5</v>
      </c>
      <c r="BM28">
        <v>4.9380727412238201E-3</v>
      </c>
      <c r="BN28">
        <v>1.4548396679642882E-2</v>
      </c>
      <c r="BO28">
        <v>1.9303494718553489E-3</v>
      </c>
      <c r="BP28">
        <v>5.2108925174507484E-4</v>
      </c>
      <c r="BQ28">
        <v>4.596872468106145E-4</v>
      </c>
      <c r="BR28">
        <v>1.4173826281338375E-3</v>
      </c>
      <c r="BS28">
        <v>1.9918960794155969E-3</v>
      </c>
      <c r="BT28">
        <v>5.9113389677343635E-3</v>
      </c>
      <c r="BU28">
        <v>2.1019560843847917E-4</v>
      </c>
      <c r="BV28">
        <v>1.0466253552507045E-3</v>
      </c>
      <c r="BW28">
        <v>5.263039914245077E-4</v>
      </c>
      <c r="BX28">
        <v>1.181741942986138E-4</v>
      </c>
      <c r="BY28">
        <v>1.1875720112361904E-3</v>
      </c>
      <c r="BZ28">
        <v>4.5100118263951255E-3</v>
      </c>
      <c r="CA28">
        <v>1.3234009947357961E-3</v>
      </c>
      <c r="CB28">
        <v>7.1735856128135427E-3</v>
      </c>
      <c r="CC28">
        <v>5.6633306441834891E-5</v>
      </c>
      <c r="CD28">
        <v>2.6657268591805914E-4</v>
      </c>
      <c r="CE28">
        <v>9.4269259267582353E-5</v>
      </c>
      <c r="CF28">
        <v>7.9105003298988262E-5</v>
      </c>
      <c r="CG28">
        <v>9.6400190826789853E-4</v>
      </c>
      <c r="CH28">
        <v>4.5221888280314585E-4</v>
      </c>
      <c r="CI28">
        <v>4.2798459643981281E-4</v>
      </c>
      <c r="CJ28">
        <v>2.5880403617963683E-3</v>
      </c>
      <c r="CK28">
        <v>1.12091963731652E-3</v>
      </c>
      <c r="CL28">
        <v>2.4288523632627437E-3</v>
      </c>
      <c r="CM28">
        <v>6.0160611397615585E-4</v>
      </c>
      <c r="CN28">
        <v>1.1859005280464949E-3</v>
      </c>
      <c r="CO28">
        <v>1.0143914484998112E-3</v>
      </c>
      <c r="CP28">
        <v>6.9899152104112533E-4</v>
      </c>
      <c r="CQ28">
        <v>2.6866325396935215E-4</v>
      </c>
      <c r="CR28">
        <v>1.0462485806867041E-3</v>
      </c>
      <c r="CS28">
        <v>1.5554216095655963E-3</v>
      </c>
      <c r="CT28">
        <v>1.6188281589437649E-3</v>
      </c>
      <c r="CU28">
        <v>2.9336955928445057E-3</v>
      </c>
      <c r="CV28">
        <v>4.5218051283546914E-5</v>
      </c>
      <c r="CW28">
        <v>8.7544061699439525E-4</v>
      </c>
      <c r="CX28">
        <v>4.3338494616784978E-4</v>
      </c>
      <c r="CY28">
        <v>2.835407502880572E-4</v>
      </c>
      <c r="CZ28">
        <v>1.8788898375373284E-4</v>
      </c>
      <c r="DA28">
        <v>2.3993904082822109E-4</v>
      </c>
      <c r="DB28">
        <v>3.2374408511257242E-4</v>
      </c>
      <c r="DC28">
        <v>1.69556957095479E-3</v>
      </c>
      <c r="DD28">
        <v>3.5889882717095008E-3</v>
      </c>
      <c r="DE28">
        <v>1.4194558553385186E-3</v>
      </c>
      <c r="DF28">
        <v>5.4598794669227205E-4</v>
      </c>
      <c r="DG28">
        <v>7.5860352675401031E-5</v>
      </c>
      <c r="DH28">
        <v>4.1765367180234095E-4</v>
      </c>
      <c r="DI28">
        <v>2.7319061088904842E-4</v>
      </c>
      <c r="DJ28">
        <v>2.1759693895712297E-3</v>
      </c>
      <c r="DK28">
        <v>4.8765070474779718E-4</v>
      </c>
      <c r="DL28">
        <v>1.4548658502990384E-4</v>
      </c>
      <c r="DM28">
        <v>1.3165280189507129E-4</v>
      </c>
      <c r="DN28">
        <v>4.0416984388182029E-3</v>
      </c>
      <c r="DO28">
        <v>1.494943434368195E-2</v>
      </c>
      <c r="DP28">
        <v>3.5808557354524402E-3</v>
      </c>
      <c r="DQ28">
        <v>6.9220268216338603E-3</v>
      </c>
      <c r="DR28">
        <v>8.52218039759285E-3</v>
      </c>
      <c r="DS28">
        <v>4.1784296075370703E-4</v>
      </c>
      <c r="DT28">
        <v>1.5559068303161411E-3</v>
      </c>
      <c r="DU28">
        <v>1.7746513171680094E-3</v>
      </c>
      <c r="DV28">
        <v>2.9888176609916928E-3</v>
      </c>
      <c r="DW28">
        <v>7.9467168795342409E-4</v>
      </c>
      <c r="DX28">
        <v>1.0364449477202907E-2</v>
      </c>
      <c r="DY28">
        <v>1.5131086824179201E-2</v>
      </c>
      <c r="DZ28">
        <v>1.1882142182460139E-3</v>
      </c>
      <c r="EA28">
        <v>2.0219008326509708E-3</v>
      </c>
      <c r="EB28">
        <v>1.4967666252216458E-3</v>
      </c>
      <c r="EC28">
        <v>1.3388214162156264E-3</v>
      </c>
      <c r="ED28">
        <v>3.6355062683273828E-5</v>
      </c>
      <c r="EE28">
        <v>4.13948234300864E-4</v>
      </c>
      <c r="EF28">
        <v>5.7430119885961842E-3</v>
      </c>
      <c r="EG28">
        <v>1.0631224715759496E-3</v>
      </c>
      <c r="EH28">
        <v>1.7447577864356401E-2</v>
      </c>
      <c r="EI28">
        <v>4.2289377326868147E-2</v>
      </c>
      <c r="EJ28">
        <v>7.4640143177012947E-3</v>
      </c>
      <c r="EK28">
        <v>1.44871876667906E-3</v>
      </c>
      <c r="EL28">
        <v>7.8140131751898503E-3</v>
      </c>
      <c r="EM28">
        <v>5.9070076507423096E-3</v>
      </c>
      <c r="EN28">
        <v>3.8469578231840355E-3</v>
      </c>
      <c r="EO28">
        <v>2.9315727552788914E-3</v>
      </c>
      <c r="EP28">
        <v>4.2031262515789215E-3</v>
      </c>
      <c r="EQ28">
        <v>5.3330985483973489E-3</v>
      </c>
      <c r="ER28">
        <v>7.3578219110782246E-3</v>
      </c>
      <c r="ES28">
        <v>1.3769104898705765E-2</v>
      </c>
      <c r="ET28">
        <v>5.7976494062684314E-3</v>
      </c>
      <c r="EU28">
        <v>1.5414354630409344E-3</v>
      </c>
      <c r="EV28">
        <v>7.6559981705665307E-4</v>
      </c>
      <c r="EW28">
        <v>4.8147944357278808E-4</v>
      </c>
      <c r="EX28">
        <v>9.1958308680666913E-4</v>
      </c>
      <c r="EY28">
        <v>4.19354064420892E-4</v>
      </c>
      <c r="EZ28">
        <v>3.3362373169368564E-4</v>
      </c>
      <c r="FA28">
        <v>1.6289028861908221E-5</v>
      </c>
      <c r="FB28">
        <v>1.8294138397476124E-3</v>
      </c>
      <c r="FC28">
        <v>2.419953842596878E-3</v>
      </c>
      <c r="FD28">
        <v>5.2677751927003146E-4</v>
      </c>
      <c r="FE28">
        <v>1.6325121733467321E-4</v>
      </c>
      <c r="FF28">
        <v>3.8768955753571143E-4</v>
      </c>
      <c r="FG28">
        <v>3.8241074561668403E-4</v>
      </c>
      <c r="FH28">
        <v>4.7067788006696859E-4</v>
      </c>
      <c r="FI28">
        <v>6.4828981479739711E-4</v>
      </c>
      <c r="FJ28">
        <v>1.3293302510559715E-3</v>
      </c>
      <c r="FK28">
        <v>6.6220472547663309E-4</v>
      </c>
      <c r="FL28">
        <v>2.3271573924123424E-4</v>
      </c>
      <c r="FM28">
        <v>7.1583659286936468E-4</v>
      </c>
      <c r="FN28">
        <v>1.6094358539193016E-3</v>
      </c>
      <c r="FO28">
        <v>6.0310268729310426E-4</v>
      </c>
      <c r="FP28">
        <v>5.2573549756158309E-3</v>
      </c>
      <c r="FQ28">
        <v>4.8825864579108286E-3</v>
      </c>
      <c r="FR28">
        <v>1.2433346408423454E-3</v>
      </c>
      <c r="FS28">
        <v>7.1023231506062514E-4</v>
      </c>
      <c r="FT28">
        <v>1.2028011558811219E-3</v>
      </c>
      <c r="FU28">
        <v>1.5252827372001696E-3</v>
      </c>
      <c r="FV28">
        <v>1.0704835643982643E-3</v>
      </c>
      <c r="FW28">
        <v>5.8247866087045655E-4</v>
      </c>
      <c r="FX28">
        <v>4.032036761882086E-4</v>
      </c>
      <c r="FY28">
        <v>9.9542432852747911E-5</v>
      </c>
      <c r="FZ28">
        <v>2.4460904438345561E-3</v>
      </c>
      <c r="GA28">
        <v>4.7500801145210686E-4</v>
      </c>
      <c r="GB28">
        <v>1.3020295314597276E-4</v>
      </c>
      <c r="GC28">
        <v>3.371015280478476E-4</v>
      </c>
      <c r="GD28">
        <v>1.0670398514218592E-2</v>
      </c>
      <c r="GE28">
        <v>1.7285743480189551E-2</v>
      </c>
      <c r="GF28">
        <v>9.7587934490728466E-3</v>
      </c>
      <c r="GG28">
        <v>6.6785482890075031E-3</v>
      </c>
      <c r="GH28">
        <v>2.0198112376848799E-3</v>
      </c>
      <c r="GI28">
        <v>1.6904466427505617E-3</v>
      </c>
      <c r="GJ28">
        <v>2.9985806524176089E-3</v>
      </c>
      <c r="GK28">
        <v>1.937806631758058E-3</v>
      </c>
      <c r="GL28">
        <v>1.0309988174660297E-3</v>
      </c>
      <c r="GM28">
        <v>6.39784199035536E-4</v>
      </c>
      <c r="GN28">
        <v>1.8872458067012807E-3</v>
      </c>
      <c r="GO28">
        <v>2.7074049706258174E-4</v>
      </c>
      <c r="GP28">
        <v>1.3258191567544696E-3</v>
      </c>
      <c r="GQ28">
        <v>3.2915930442522226E-4</v>
      </c>
      <c r="GR28">
        <v>3.2584808686934763E-3</v>
      </c>
      <c r="GS28">
        <v>1.4772440269804538E-3</v>
      </c>
      <c r="GT28">
        <v>5.488235078171021E-4</v>
      </c>
      <c r="GU28">
        <v>1.8605932322409452E-3</v>
      </c>
      <c r="GV28">
        <v>2.2242664249535614E-3</v>
      </c>
      <c r="GW28">
        <v>5.4213536400705238E-4</v>
      </c>
      <c r="GX28">
        <v>5.7623174108490933E-4</v>
      </c>
      <c r="GY28">
        <v>1.7070111906408482E-3</v>
      </c>
      <c r="GZ28">
        <v>2.2932040560048406E-3</v>
      </c>
      <c r="HA28">
        <v>1.2377463581454645E-3</v>
      </c>
      <c r="HB28">
        <v>1.068588035055868E-3</v>
      </c>
      <c r="HC28">
        <v>6.4266329048386596E-3</v>
      </c>
      <c r="HD28">
        <v>6.3690608884645235E-3</v>
      </c>
      <c r="HE28">
        <v>3.4650000070910827E-3</v>
      </c>
      <c r="HF28">
        <v>1.6593864468607895E-2</v>
      </c>
      <c r="HG28">
        <v>3.3049360915811464E-3</v>
      </c>
      <c r="HH28">
        <v>2.8083548527459428E-3</v>
      </c>
      <c r="HI28">
        <v>1.3887581545615915E-3</v>
      </c>
      <c r="HJ28">
        <v>5.9689675102372192E-4</v>
      </c>
      <c r="HK28">
        <v>4.4600849198817719E-3</v>
      </c>
      <c r="HL28">
        <v>1.7868035978324367E-2</v>
      </c>
      <c r="HM28">
        <v>6.8452013101398526E-3</v>
      </c>
      <c r="HN28">
        <v>6.3372664742822734E-3</v>
      </c>
      <c r="HO28">
        <v>3.8089316678337681E-3</v>
      </c>
      <c r="HP28">
        <v>4.155413006947919E-3</v>
      </c>
      <c r="HQ28">
        <v>1.0978394132375694E-2</v>
      </c>
      <c r="HR28">
        <v>5.9692847709593442E-3</v>
      </c>
      <c r="HS28">
        <v>9.0929207966527689E-4</v>
      </c>
      <c r="HT28">
        <v>8.3767815242766154E-4</v>
      </c>
      <c r="HU28">
        <v>1.7423728235981381E-3</v>
      </c>
      <c r="HV28">
        <v>7.0996533968771111E-3</v>
      </c>
      <c r="HW28">
        <v>5.0632198460784008E-3</v>
      </c>
      <c r="HX28">
        <v>3.1065121443654634E-5</v>
      </c>
      <c r="HY28">
        <v>3.4812777170218614E-4</v>
      </c>
      <c r="HZ28">
        <v>4.2321285941103E-3</v>
      </c>
      <c r="IA28">
        <v>7.9346422539855483E-3</v>
      </c>
      <c r="IB28">
        <v>6.2054052394190104E-3</v>
      </c>
      <c r="IC28">
        <v>1.1548955976316303E-2</v>
      </c>
      <c r="ID28">
        <v>3.2681586851166554E-3</v>
      </c>
      <c r="IE28">
        <v>2.1782292638904163E-3</v>
      </c>
      <c r="IF28">
        <v>1.3887187513922747E-3</v>
      </c>
      <c r="IG28">
        <v>1.6271769542218499E-3</v>
      </c>
      <c r="IH28">
        <v>1.1698912563275904E-3</v>
      </c>
      <c r="II28">
        <v>7.8457571466089976E-3</v>
      </c>
      <c r="IJ28">
        <v>2.4503900139238085E-3</v>
      </c>
      <c r="IK28">
        <v>5.7958523036061847E-4</v>
      </c>
      <c r="IL28">
        <v>9.0336104439895667E-5</v>
      </c>
      <c r="IM28">
        <v>3.8450121436307594E-4</v>
      </c>
      <c r="IN28">
        <v>1.0770800571499306E-3</v>
      </c>
      <c r="IO28">
        <v>2.8137593795118368E-3</v>
      </c>
      <c r="IP28">
        <v>9.7148403002670399E-4</v>
      </c>
      <c r="IQ28">
        <v>3.2135767689706805E-4</v>
      </c>
      <c r="IR28">
        <v>1.8222819826971379E-4</v>
      </c>
      <c r="IS28">
        <v>9.5362512060701322E-5</v>
      </c>
      <c r="IT28">
        <v>3.8538586502353633E-3</v>
      </c>
      <c r="IU28">
        <v>2.1507108736063081E-3</v>
      </c>
      <c r="IV28">
        <v>2.2164527596875154E-3</v>
      </c>
      <c r="IW28">
        <v>4.0198529496349063E-3</v>
      </c>
      <c r="IX28">
        <v>3.8432445236866908E-3</v>
      </c>
      <c r="IY28">
        <v>3.4442715932125148E-3</v>
      </c>
      <c r="IZ28">
        <v>4.9193778280405456E-4</v>
      </c>
      <c r="JA28">
        <v>4.473835682221673E-3</v>
      </c>
      <c r="JB28">
        <v>5.9921844068404409E-3</v>
      </c>
      <c r="JC28">
        <v>6.8756316598869854E-3</v>
      </c>
      <c r="JD28">
        <v>2.7916675222137408E-3</v>
      </c>
      <c r="JE28">
        <v>3.1942331419012758E-4</v>
      </c>
      <c r="JF28">
        <v>4.9236406144997197E-4</v>
      </c>
    </row>
    <row r="29" spans="1:266" x14ac:dyDescent="0.25">
      <c r="A29">
        <v>24</v>
      </c>
      <c r="B29">
        <v>2.7661355854085908E-3</v>
      </c>
      <c r="C29">
        <v>3.8788643648751176E-3</v>
      </c>
      <c r="D29">
        <v>1.1860619739838976E-3</v>
      </c>
      <c r="E29">
        <v>3.2694785736627591E-4</v>
      </c>
      <c r="F29">
        <v>4.7582899960214673E-3</v>
      </c>
      <c r="G29">
        <v>1.7415822857935281E-4</v>
      </c>
      <c r="H29">
        <v>8.2596899179690117E-4</v>
      </c>
      <c r="I29">
        <v>1.321951286766272E-3</v>
      </c>
      <c r="J29">
        <v>1.4293086823049489E-4</v>
      </c>
      <c r="K29">
        <v>3.1401827664601236E-5</v>
      </c>
      <c r="L29">
        <v>8.0125073309056656E-5</v>
      </c>
      <c r="M29">
        <v>1.2660750631331175E-6</v>
      </c>
      <c r="N29">
        <v>1.0696650026488801E-3</v>
      </c>
      <c r="O29">
        <v>1.2163150070463634E-3</v>
      </c>
      <c r="P29">
        <v>8.6373201335513783E-4</v>
      </c>
      <c r="Q29">
        <v>4.2328098535594685E-4</v>
      </c>
      <c r="R29">
        <v>5.6787538872049105E-5</v>
      </c>
      <c r="S29">
        <v>1.0311917742419467E-3</v>
      </c>
      <c r="T29">
        <v>1.5183538897482463E-3</v>
      </c>
      <c r="U29">
        <v>1.2261261721402436E-3</v>
      </c>
      <c r="V29">
        <v>3.9176555361579678E-3</v>
      </c>
      <c r="W29">
        <v>3.9158931140402881E-5</v>
      </c>
      <c r="X29">
        <v>1.7076316376103413E-5</v>
      </c>
      <c r="Y29">
        <v>9.1772685446144214E-4</v>
      </c>
      <c r="Z29">
        <v>1.3028527964522262E-3</v>
      </c>
      <c r="AA29">
        <v>3.112744862355766E-4</v>
      </c>
      <c r="AB29">
        <v>5.1761554389964084E-4</v>
      </c>
      <c r="AC29">
        <v>3.5740672114128769E-4</v>
      </c>
      <c r="AD29">
        <v>3.9630309941024325E-4</v>
      </c>
      <c r="AE29">
        <v>1.529356864580541E-3</v>
      </c>
      <c r="AF29">
        <v>1.2205345560260358E-4</v>
      </c>
      <c r="AG29">
        <v>1.8837885343200203E-3</v>
      </c>
      <c r="AH29">
        <v>1.9015408233366706E-4</v>
      </c>
      <c r="AI29">
        <v>3.09777447744214E-4</v>
      </c>
      <c r="AJ29">
        <v>2.3508713640736238E-4</v>
      </c>
      <c r="AK29">
        <v>1.0740300018618032E-4</v>
      </c>
      <c r="AL29">
        <v>9.5671487880618212E-4</v>
      </c>
      <c r="AM29">
        <v>2.1191601991972031E-3</v>
      </c>
      <c r="AN29">
        <v>8.0748323157324138E-4</v>
      </c>
      <c r="AO29">
        <v>3.2449799364671773E-4</v>
      </c>
      <c r="AP29">
        <v>1.5187073186813789E-4</v>
      </c>
      <c r="AQ29">
        <v>2.009999357354648E-4</v>
      </c>
      <c r="AR29">
        <v>4.5701334815447534E-4</v>
      </c>
      <c r="AS29">
        <v>7.6986164868476307E-4</v>
      </c>
      <c r="AT29">
        <v>2.4269409347515178E-3</v>
      </c>
      <c r="AU29">
        <v>6.280368505806928E-4</v>
      </c>
      <c r="AV29">
        <v>1.2019369773739212E-3</v>
      </c>
      <c r="AW29">
        <v>1.0058389741324687E-4</v>
      </c>
      <c r="AX29">
        <v>6.9831675736625244E-4</v>
      </c>
      <c r="AY29">
        <v>6.0957559915162237E-3</v>
      </c>
      <c r="AZ29">
        <v>2.6228318792319424E-3</v>
      </c>
      <c r="BA29">
        <v>8.8938516265285033E-5</v>
      </c>
      <c r="BB29">
        <v>3.8987739557684361E-3</v>
      </c>
      <c r="BC29">
        <v>2.1023230529156525E-3</v>
      </c>
      <c r="BD29">
        <v>4.8396534349559817E-4</v>
      </c>
      <c r="BE29">
        <v>1.999034070837789E-4</v>
      </c>
      <c r="BF29">
        <v>1.1682898383072291E-3</v>
      </c>
      <c r="BG29">
        <v>4.8650633386577985E-4</v>
      </c>
      <c r="BH29">
        <v>5.9955405067754327E-5</v>
      </c>
      <c r="BI29">
        <v>1.6743310995149749E-3</v>
      </c>
      <c r="BJ29">
        <v>2.4936289040310925E-4</v>
      </c>
      <c r="BK29">
        <v>6.8562882550138359E-4</v>
      </c>
      <c r="BL29">
        <v>5.2797733785623527E-5</v>
      </c>
      <c r="BM29">
        <v>2.1878828703624652E-3</v>
      </c>
      <c r="BN29">
        <v>8.0363922142229881E-3</v>
      </c>
      <c r="BO29">
        <v>1.0684342350811729E-3</v>
      </c>
      <c r="BP29">
        <v>3.0973183631934585E-4</v>
      </c>
      <c r="BQ29">
        <v>1.7160550344635936E-4</v>
      </c>
      <c r="BR29">
        <v>1.1464675286838419E-3</v>
      </c>
      <c r="BS29">
        <v>1.3014376961735907E-3</v>
      </c>
      <c r="BT29">
        <v>2.7357476051006954E-3</v>
      </c>
      <c r="BU29">
        <v>1.9585628590484928E-4</v>
      </c>
      <c r="BV29">
        <v>3.5507191572759129E-4</v>
      </c>
      <c r="BW29">
        <v>6.7177399096920878E-4</v>
      </c>
      <c r="BX29">
        <v>1.604224118894062E-4</v>
      </c>
      <c r="BY29">
        <v>6.8627532044685359E-4</v>
      </c>
      <c r="BZ29">
        <v>2.1647411463975438E-3</v>
      </c>
      <c r="CA29">
        <v>5.311945196600997E-4</v>
      </c>
      <c r="CB29">
        <v>2.6424955159424154E-3</v>
      </c>
      <c r="CC29">
        <v>2.9550357875727943E-5</v>
      </c>
      <c r="CD29">
        <v>9.205459455413357E-5</v>
      </c>
      <c r="CE29">
        <v>1.0707116039225859E-4</v>
      </c>
      <c r="CF29">
        <v>8.5395751085141786E-5</v>
      </c>
      <c r="CG29">
        <v>5.2990992593171179E-4</v>
      </c>
      <c r="CH29">
        <v>2.7688222623867671E-4</v>
      </c>
      <c r="CI29">
        <v>2.6199602055855048E-4</v>
      </c>
      <c r="CJ29">
        <v>1.8879669662090043E-3</v>
      </c>
      <c r="CK29">
        <v>4.456307391835048E-4</v>
      </c>
      <c r="CL29">
        <v>9.9191200869217498E-4</v>
      </c>
      <c r="CM29">
        <v>7.3181262538903004E-4</v>
      </c>
      <c r="CN29">
        <v>8.3037763906020177E-4</v>
      </c>
      <c r="CO29">
        <v>1.0985980636502477E-3</v>
      </c>
      <c r="CP29">
        <v>6.4597793312916015E-4</v>
      </c>
      <c r="CQ29">
        <v>2.3736530296088648E-4</v>
      </c>
      <c r="CR29">
        <v>1.0543514614237814E-3</v>
      </c>
      <c r="CS29">
        <v>1.6119542024919655E-3</v>
      </c>
      <c r="CT29">
        <v>2.0283132811044183E-3</v>
      </c>
      <c r="CU29">
        <v>2.6023907916049248E-3</v>
      </c>
      <c r="CV29">
        <v>6.9446358624211937E-5</v>
      </c>
      <c r="CW29">
        <v>5.9850020138876782E-4</v>
      </c>
      <c r="CX29">
        <v>2.6245565076667631E-4</v>
      </c>
      <c r="CY29">
        <v>2.8559689480406195E-4</v>
      </c>
      <c r="CZ29">
        <v>1.5387367361909904E-4</v>
      </c>
      <c r="DA29">
        <v>2.8236101406459705E-4</v>
      </c>
      <c r="DB29">
        <v>3.3216536584353601E-4</v>
      </c>
      <c r="DC29">
        <v>1.083697738193396E-3</v>
      </c>
      <c r="DD29">
        <v>3.9143197044791047E-3</v>
      </c>
      <c r="DE29">
        <v>1.2048368621450645E-3</v>
      </c>
      <c r="DF29">
        <v>5.4989768062878254E-4</v>
      </c>
      <c r="DG29">
        <v>1.0465057628625428E-4</v>
      </c>
      <c r="DH29">
        <v>4.9569663849369043E-4</v>
      </c>
      <c r="DI29">
        <v>1.0368206017846605E-4</v>
      </c>
      <c r="DJ29">
        <v>2.6735796824239005E-3</v>
      </c>
      <c r="DK29">
        <v>5.9342364466770728E-4</v>
      </c>
      <c r="DL29">
        <v>2.0357417563003955E-4</v>
      </c>
      <c r="DM29">
        <v>1.4914727811623488E-4</v>
      </c>
      <c r="DN29">
        <v>5.2690126976074995E-3</v>
      </c>
      <c r="DO29">
        <v>1.0078235140251579E-2</v>
      </c>
      <c r="DP29">
        <v>2.2083335935926432E-3</v>
      </c>
      <c r="DQ29">
        <v>5.8412671609670832E-3</v>
      </c>
      <c r="DR29">
        <v>4.2848779656155011E-3</v>
      </c>
      <c r="DS29">
        <v>2.1655943336242422E-4</v>
      </c>
      <c r="DT29">
        <v>1.5537275653614399E-3</v>
      </c>
      <c r="DU29">
        <v>2.3660324654766821E-3</v>
      </c>
      <c r="DV29">
        <v>1.8665146768421102E-3</v>
      </c>
      <c r="DW29">
        <v>1.0097096888781543E-3</v>
      </c>
      <c r="DX29">
        <v>1.2719289795001098E-2</v>
      </c>
      <c r="DY29">
        <v>9.4718016536313107E-3</v>
      </c>
      <c r="DZ29">
        <v>1.43302215564676E-3</v>
      </c>
      <c r="EA29">
        <v>9.6240465454464378E-4</v>
      </c>
      <c r="EB29">
        <v>1.8648917494955984E-3</v>
      </c>
      <c r="EC29">
        <v>1.1037128261834393E-3</v>
      </c>
      <c r="ED29">
        <v>2.793515103885484E-5</v>
      </c>
      <c r="EE29">
        <v>1.5133654183391651E-4</v>
      </c>
      <c r="EF29">
        <v>3.6537118342152702E-3</v>
      </c>
      <c r="EG29">
        <v>7.444539401433261E-4</v>
      </c>
      <c r="EH29">
        <v>2.2395088733252275E-2</v>
      </c>
      <c r="EI29">
        <v>2.201394331413313E-2</v>
      </c>
      <c r="EJ29">
        <v>3.8345700093444959E-3</v>
      </c>
      <c r="EK29">
        <v>1.6271243820796073E-3</v>
      </c>
      <c r="EL29">
        <v>6.3995369415423562E-3</v>
      </c>
      <c r="EM29">
        <v>5.9551884529512114E-3</v>
      </c>
      <c r="EN29">
        <v>2.568304137428703E-3</v>
      </c>
      <c r="EO29">
        <v>1.7172863475873727E-3</v>
      </c>
      <c r="EP29">
        <v>4.3720364154867623E-3</v>
      </c>
      <c r="EQ29">
        <v>3.5832994913030597E-3</v>
      </c>
      <c r="ER29">
        <v>7.5570805957474044E-3</v>
      </c>
      <c r="ES29">
        <v>7.0641403654338368E-3</v>
      </c>
      <c r="ET29">
        <v>4.3640841686446302E-3</v>
      </c>
      <c r="EU29">
        <v>1.4226041905485457E-3</v>
      </c>
      <c r="EV29">
        <v>8.5356127335633211E-4</v>
      </c>
      <c r="EW29">
        <v>4.9227361091439979E-4</v>
      </c>
      <c r="EX29">
        <v>7.7045491359238778E-4</v>
      </c>
      <c r="EY29">
        <v>5.3804134736597155E-4</v>
      </c>
      <c r="EZ29">
        <v>4.0204384894146431E-4</v>
      </c>
      <c r="FA29">
        <v>1.6117088803203694E-5</v>
      </c>
      <c r="FB29">
        <v>1.3634054282758042E-3</v>
      </c>
      <c r="FC29">
        <v>1.6908029558383737E-3</v>
      </c>
      <c r="FD29">
        <v>5.8517489965189599E-4</v>
      </c>
      <c r="FE29">
        <v>2.2278573664238731E-4</v>
      </c>
      <c r="FF29">
        <v>1.629392445896592E-4</v>
      </c>
      <c r="FG29">
        <v>4.1245912467127103E-4</v>
      </c>
      <c r="FH29">
        <v>1.7417703500518619E-4</v>
      </c>
      <c r="FI29">
        <v>9.0473498769625532E-4</v>
      </c>
      <c r="FJ29">
        <v>1.2310742362439014E-3</v>
      </c>
      <c r="FK29">
        <v>5.6955105256915742E-4</v>
      </c>
      <c r="FL29">
        <v>1.8160921114280086E-4</v>
      </c>
      <c r="FM29">
        <v>8.3166928008345268E-4</v>
      </c>
      <c r="FN29">
        <v>1.6072142302862116E-3</v>
      </c>
      <c r="FO29">
        <v>8.4410420391717561E-4</v>
      </c>
      <c r="FP29">
        <v>2.9868933352852518E-3</v>
      </c>
      <c r="FQ29">
        <v>4.1545507086578675E-3</v>
      </c>
      <c r="FR29">
        <v>8.2051496665894348E-4</v>
      </c>
      <c r="FS29">
        <v>9.9476088971349854E-4</v>
      </c>
      <c r="FT29">
        <v>7.8806798123664016E-4</v>
      </c>
      <c r="FU29">
        <v>1.9291245160926681E-3</v>
      </c>
      <c r="FV29">
        <v>6.1845765495824919E-4</v>
      </c>
      <c r="FW29">
        <v>7.6508028934671847E-4</v>
      </c>
      <c r="FX29">
        <v>4.4008444660878878E-4</v>
      </c>
      <c r="FY29">
        <v>1.3179809948282831E-4</v>
      </c>
      <c r="FZ29">
        <v>1.8018358809540711E-3</v>
      </c>
      <c r="GA29">
        <v>6.0592528614594515E-4</v>
      </c>
      <c r="GB29">
        <v>1.60829096660264E-4</v>
      </c>
      <c r="GC29">
        <v>4.4543463178458638E-4</v>
      </c>
      <c r="GD29">
        <v>4.5506449496424952E-3</v>
      </c>
      <c r="GE29">
        <v>6.8084819275640871E-3</v>
      </c>
      <c r="GF29">
        <v>4.634062950252836E-3</v>
      </c>
      <c r="GG29">
        <v>4.7282432074388881E-3</v>
      </c>
      <c r="GH29">
        <v>2.1735075195661322E-3</v>
      </c>
      <c r="GI29">
        <v>7.5214153837156424E-4</v>
      </c>
      <c r="GJ29">
        <v>1.819752324081897E-3</v>
      </c>
      <c r="GK29">
        <v>2.7559069327958981E-3</v>
      </c>
      <c r="GL29">
        <v>1.1898521370026815E-3</v>
      </c>
      <c r="GM29">
        <v>8.5706381186289443E-4</v>
      </c>
      <c r="GN29">
        <v>2.4520876132902453E-3</v>
      </c>
      <c r="GO29">
        <v>3.0640881399450546E-4</v>
      </c>
      <c r="GP29">
        <v>1.2830267863521995E-3</v>
      </c>
      <c r="GQ29">
        <v>4.9433377729441569E-4</v>
      </c>
      <c r="GR29">
        <v>2.113699077742818E-3</v>
      </c>
      <c r="GS29">
        <v>1.6710932318685675E-3</v>
      </c>
      <c r="GT29">
        <v>3.0842904753305316E-4</v>
      </c>
      <c r="GU29">
        <v>1.510627531505525E-3</v>
      </c>
      <c r="GV29">
        <v>1.6812337126587142E-3</v>
      </c>
      <c r="GW29">
        <v>5.7093362760142854E-4</v>
      </c>
      <c r="GX29">
        <v>6.7344651693666249E-4</v>
      </c>
      <c r="GY29">
        <v>1.1624616270399827E-3</v>
      </c>
      <c r="GZ29">
        <v>2.6208728382151425E-3</v>
      </c>
      <c r="HA29">
        <v>1.3520632287130074E-3</v>
      </c>
      <c r="HB29">
        <v>9.7167271544049757E-4</v>
      </c>
      <c r="HC29">
        <v>2.3620477228832671E-3</v>
      </c>
      <c r="HD29">
        <v>2.4650221789402939E-3</v>
      </c>
      <c r="HE29">
        <v>2.579512335183309E-3</v>
      </c>
      <c r="HF29">
        <v>8.0449209774248291E-3</v>
      </c>
      <c r="HG29">
        <v>2.6412293685621475E-3</v>
      </c>
      <c r="HH29">
        <v>1.7709917466590542E-3</v>
      </c>
      <c r="HI29">
        <v>1.8147497018145852E-3</v>
      </c>
      <c r="HJ29">
        <v>5.6718160952906724E-4</v>
      </c>
      <c r="HK29">
        <v>2.3203317752498792E-3</v>
      </c>
      <c r="HL29">
        <v>7.9940425785928922E-3</v>
      </c>
      <c r="HM29">
        <v>3.0341863281223426E-3</v>
      </c>
      <c r="HN29">
        <v>3.0681506967135588E-3</v>
      </c>
      <c r="HO29">
        <v>2.5756870547671601E-3</v>
      </c>
      <c r="HP29">
        <v>2.6049275809661909E-3</v>
      </c>
      <c r="HQ29">
        <v>5.5402078641441869E-3</v>
      </c>
      <c r="HR29">
        <v>2.9665159708856755E-3</v>
      </c>
      <c r="HS29">
        <v>6.2673356612484089E-4</v>
      </c>
      <c r="HT29">
        <v>7.4005046283049075E-4</v>
      </c>
      <c r="HU29">
        <v>2.0953915634994557E-3</v>
      </c>
      <c r="HV29">
        <v>5.0149982482104701E-3</v>
      </c>
      <c r="HW29">
        <v>4.410729840640777E-3</v>
      </c>
      <c r="HX29">
        <v>1.3404539642226105E-5</v>
      </c>
      <c r="HY29">
        <v>1.7919043735161542E-4</v>
      </c>
      <c r="HZ29">
        <v>3.2917660870087247E-3</v>
      </c>
      <c r="IA29">
        <v>1.0108775924742517E-2</v>
      </c>
      <c r="IB29">
        <v>2.8847408543403691E-3</v>
      </c>
      <c r="IC29">
        <v>4.8758344219665493E-3</v>
      </c>
      <c r="ID29">
        <v>1.4862305185803614E-3</v>
      </c>
      <c r="IE29">
        <v>9.8606413334115413E-4</v>
      </c>
      <c r="IF29">
        <v>1.2602801722670653E-3</v>
      </c>
      <c r="IG29">
        <v>1.3697723153048057E-3</v>
      </c>
      <c r="IH29">
        <v>4.7493057792901116E-4</v>
      </c>
      <c r="II29">
        <v>5.2878534338570721E-3</v>
      </c>
      <c r="IJ29">
        <v>2.867511278742563E-3</v>
      </c>
      <c r="IK29">
        <v>3.6872988305512006E-4</v>
      </c>
      <c r="IL29">
        <v>1.0110744644193739E-4</v>
      </c>
      <c r="IM29">
        <v>4.5475507438315512E-4</v>
      </c>
      <c r="IN29">
        <v>8.2144103416015312E-4</v>
      </c>
      <c r="IO29">
        <v>2.5287720401978501E-3</v>
      </c>
      <c r="IP29">
        <v>1.2091061146098389E-3</v>
      </c>
      <c r="IQ29">
        <v>4.3132809056238162E-4</v>
      </c>
      <c r="IR29">
        <v>3.1796366044122492E-4</v>
      </c>
      <c r="IS29">
        <v>1.0908609302640387E-4</v>
      </c>
      <c r="IT29">
        <v>1.6847633604563921E-3</v>
      </c>
      <c r="IU29">
        <v>2.0640553630629963E-3</v>
      </c>
      <c r="IV29">
        <v>1.7954947497933224E-3</v>
      </c>
      <c r="IW29">
        <v>1.9980818213195225E-3</v>
      </c>
      <c r="IX29">
        <v>2.8949091958324863E-3</v>
      </c>
      <c r="IY29">
        <v>2.8738429143790921E-3</v>
      </c>
      <c r="IZ29">
        <v>5.0075780924831853E-4</v>
      </c>
      <c r="JA29">
        <v>4.2232993984761763E-3</v>
      </c>
      <c r="JB29">
        <v>2.7246032319537378E-3</v>
      </c>
      <c r="JC29">
        <v>3.9078555877513728E-3</v>
      </c>
      <c r="JD29">
        <v>1.5877354393551029E-3</v>
      </c>
      <c r="JE29">
        <v>4.4054080252700905E-4</v>
      </c>
      <c r="JF29">
        <v>6.8553710942578566E-4</v>
      </c>
    </row>
    <row r="30" spans="1:266" x14ac:dyDescent="0.25">
      <c r="A30">
        <v>25</v>
      </c>
      <c r="B30">
        <v>1.9253851190632575E-3</v>
      </c>
      <c r="C30">
        <v>2.5968227307675363E-3</v>
      </c>
      <c r="D30">
        <v>1.5049252355032511E-3</v>
      </c>
      <c r="E30">
        <v>3.7589601658383589E-4</v>
      </c>
      <c r="F30">
        <v>3.0846048003525701E-3</v>
      </c>
      <c r="G30">
        <v>2.4744742643791317E-4</v>
      </c>
      <c r="H30">
        <v>1.1126240478551454E-3</v>
      </c>
      <c r="I30">
        <v>1.3414837659815682E-3</v>
      </c>
      <c r="J30">
        <v>1.1562658182756026E-4</v>
      </c>
      <c r="K30">
        <v>2.4922279262316911E-5</v>
      </c>
      <c r="L30">
        <v>8.3051671941695808E-5</v>
      </c>
      <c r="M30">
        <v>1.7924152617072701E-6</v>
      </c>
      <c r="N30">
        <v>1.4954928645783811E-3</v>
      </c>
      <c r="O30">
        <v>1.4364754064115084E-3</v>
      </c>
      <c r="P30">
        <v>9.2317826454969051E-4</v>
      </c>
      <c r="Q30">
        <v>5.288812519288926E-4</v>
      </c>
      <c r="R30">
        <v>5.9856439108057855E-5</v>
      </c>
      <c r="S30">
        <v>1.3812099135055308E-3</v>
      </c>
      <c r="T30">
        <v>2.0445240070717575E-3</v>
      </c>
      <c r="U30">
        <v>1.0644853675786663E-3</v>
      </c>
      <c r="V30">
        <v>3.0032544918997851E-3</v>
      </c>
      <c r="W30">
        <v>2.5387095333766515E-5</v>
      </c>
      <c r="X30">
        <v>2.2146649500182211E-5</v>
      </c>
      <c r="Y30">
        <v>8.0412919192221651E-4</v>
      </c>
      <c r="Z30">
        <v>1.4001981361444296E-3</v>
      </c>
      <c r="AA30">
        <v>2.6080983788796575E-4</v>
      </c>
      <c r="AB30">
        <v>4.7907919271920115E-4</v>
      </c>
      <c r="AC30">
        <v>4.3615032441014686E-4</v>
      </c>
      <c r="AD30">
        <v>5.3025872335644107E-4</v>
      </c>
      <c r="AE30">
        <v>1.5329207769938062E-3</v>
      </c>
      <c r="AF30">
        <v>7.8857169713692001E-5</v>
      </c>
      <c r="AG30">
        <v>1.9689535234698606E-3</v>
      </c>
      <c r="AH30">
        <v>2.047818125003986E-4</v>
      </c>
      <c r="AI30">
        <v>3.7218123614340845E-4</v>
      </c>
      <c r="AJ30">
        <v>2.8810040330205197E-4</v>
      </c>
      <c r="AK30">
        <v>1.6586251631517913E-4</v>
      </c>
      <c r="AL30">
        <v>1.2145562963445783E-3</v>
      </c>
      <c r="AM30">
        <v>1.8562693589234214E-3</v>
      </c>
      <c r="AN30">
        <v>2.3138039136072337E-4</v>
      </c>
      <c r="AO30">
        <v>4.198601180904384E-4</v>
      </c>
      <c r="AP30">
        <v>1.8216451007461141E-4</v>
      </c>
      <c r="AQ30">
        <v>2.2157173372866178E-4</v>
      </c>
      <c r="AR30">
        <v>4.031286318479624E-4</v>
      </c>
      <c r="AS30">
        <v>3.8843937193682457E-4</v>
      </c>
      <c r="AT30">
        <v>1.5651722716192645E-3</v>
      </c>
      <c r="AU30">
        <v>8.2140211177301429E-4</v>
      </c>
      <c r="AV30">
        <v>1.1206860919779019E-3</v>
      </c>
      <c r="AW30">
        <v>1.549847917427018E-4</v>
      </c>
      <c r="AX30">
        <v>8.7496338273518066E-4</v>
      </c>
      <c r="AY30">
        <v>2.3765766199057474E-3</v>
      </c>
      <c r="AZ30">
        <v>1.8522018957364177E-3</v>
      </c>
      <c r="BA30">
        <v>4.4454846962691968E-5</v>
      </c>
      <c r="BB30">
        <v>2.4410529344675832E-3</v>
      </c>
      <c r="BC30">
        <v>1.5270350279130973E-3</v>
      </c>
      <c r="BD30">
        <v>6.1242837802273609E-4</v>
      </c>
      <c r="BE30">
        <v>2.8191536447895048E-4</v>
      </c>
      <c r="BF30">
        <v>1.4615173970660075E-3</v>
      </c>
      <c r="BG30">
        <v>3.5495979270202486E-4</v>
      </c>
      <c r="BH30">
        <v>5.3636254131869519E-5</v>
      </c>
      <c r="BI30">
        <v>1.3128649260355956E-3</v>
      </c>
      <c r="BJ30">
        <v>4.7945223979189511E-4</v>
      </c>
      <c r="BK30">
        <v>4.7186525435119735E-4</v>
      </c>
      <c r="BL30">
        <v>5.0964157046046816E-5</v>
      </c>
      <c r="BM30">
        <v>9.4615507554267201E-4</v>
      </c>
      <c r="BN30">
        <v>9.0688267873815769E-3</v>
      </c>
      <c r="BO30">
        <v>8.334433245628897E-4</v>
      </c>
      <c r="BP30">
        <v>2.4606763590114688E-4</v>
      </c>
      <c r="BQ30">
        <v>2.0215780537874255E-4</v>
      </c>
      <c r="BR30">
        <v>6.569063748864388E-4</v>
      </c>
      <c r="BS30">
        <v>5.7341932408601359E-4</v>
      </c>
      <c r="BT30">
        <v>2.3561271915133858E-3</v>
      </c>
      <c r="BU30">
        <v>2.9660369930147159E-4</v>
      </c>
      <c r="BV30">
        <v>3.0062075586475678E-4</v>
      </c>
      <c r="BW30">
        <v>6.3705409514611057E-4</v>
      </c>
      <c r="BX30">
        <v>1.8830210562685462E-4</v>
      </c>
      <c r="BY30">
        <v>7.8227749360758325E-4</v>
      </c>
      <c r="BZ30">
        <v>2.1601635570566583E-3</v>
      </c>
      <c r="CA30">
        <v>5.5638439705399476E-4</v>
      </c>
      <c r="CB30">
        <v>1.3967084360515176E-3</v>
      </c>
      <c r="CC30">
        <v>9.7102075194841866E-6</v>
      </c>
      <c r="CD30">
        <v>7.450321469283644E-5</v>
      </c>
      <c r="CE30">
        <v>8.1360590796864901E-5</v>
      </c>
      <c r="CF30">
        <v>8.6727091843212314E-5</v>
      </c>
      <c r="CG30">
        <v>5.8905191936672429E-4</v>
      </c>
      <c r="CH30">
        <v>3.2921149685988363E-4</v>
      </c>
      <c r="CI30">
        <v>3.4697356846365103E-4</v>
      </c>
      <c r="CJ30">
        <v>1.1887621732894359E-3</v>
      </c>
      <c r="CK30">
        <v>3.653551555730888E-4</v>
      </c>
      <c r="CL30">
        <v>6.6587778938559871E-4</v>
      </c>
      <c r="CM30">
        <v>6.1873886964617752E-4</v>
      </c>
      <c r="CN30">
        <v>4.14670523747696E-4</v>
      </c>
      <c r="CO30">
        <v>9.8695758902725308E-4</v>
      </c>
      <c r="CP30">
        <v>6.5875330016466178E-4</v>
      </c>
      <c r="CQ30">
        <v>3.0676885781474845E-4</v>
      </c>
      <c r="CR30">
        <v>8.2819225819715317E-4</v>
      </c>
      <c r="CS30">
        <v>1.2754568111179017E-3</v>
      </c>
      <c r="CT30">
        <v>1.7627578386498453E-3</v>
      </c>
      <c r="CU30">
        <v>1.6263513945221947E-3</v>
      </c>
      <c r="CV30">
        <v>9.375281302663902E-5</v>
      </c>
      <c r="CW30">
        <v>8.0491890346322693E-4</v>
      </c>
      <c r="CX30">
        <v>1.464110961470033E-4</v>
      </c>
      <c r="CY30">
        <v>2.2179975929312906E-4</v>
      </c>
      <c r="CZ30">
        <v>2.1678211742088229E-4</v>
      </c>
      <c r="DA30">
        <v>3.7901555315701402E-4</v>
      </c>
      <c r="DB30">
        <v>3.8986669413222094E-4</v>
      </c>
      <c r="DC30">
        <v>1.1234325499000445E-3</v>
      </c>
      <c r="DD30">
        <v>4.7855351609384488E-3</v>
      </c>
      <c r="DE30">
        <v>7.3227867019783489E-4</v>
      </c>
      <c r="DF30">
        <v>5.8858787016639923E-4</v>
      </c>
      <c r="DG30">
        <v>1.6727184418105381E-4</v>
      </c>
      <c r="DH30">
        <v>4.5991639421261898E-4</v>
      </c>
      <c r="DI30">
        <v>7.1927708695443006E-5</v>
      </c>
      <c r="DJ30">
        <v>2.7173478243077516E-3</v>
      </c>
      <c r="DK30">
        <v>6.9526754759043335E-4</v>
      </c>
      <c r="DL30">
        <v>2.2438682751100783E-4</v>
      </c>
      <c r="DM30">
        <v>1.8250743498351876E-4</v>
      </c>
      <c r="DN30">
        <v>5.9634156410756914E-3</v>
      </c>
      <c r="DO30">
        <v>1.2169205310038813E-2</v>
      </c>
      <c r="DP30">
        <v>1.695289998644618E-3</v>
      </c>
      <c r="DQ30">
        <v>3.9387663828605399E-3</v>
      </c>
      <c r="DR30">
        <v>4.233092220655329E-3</v>
      </c>
      <c r="DS30">
        <v>2.423145830745842E-4</v>
      </c>
      <c r="DT30">
        <v>1.9828093929976577E-3</v>
      </c>
      <c r="DU30">
        <v>2.8423587367797085E-3</v>
      </c>
      <c r="DV30">
        <v>2.1506529554037586E-3</v>
      </c>
      <c r="DW30">
        <v>9.6308167793023849E-4</v>
      </c>
      <c r="DX30">
        <v>1.5280482514170262E-2</v>
      </c>
      <c r="DY30">
        <v>6.0722701976318513E-3</v>
      </c>
      <c r="DZ30">
        <v>1.2980669312139125E-3</v>
      </c>
      <c r="EA30">
        <v>1.2750401020128815E-3</v>
      </c>
      <c r="EB30">
        <v>1.9175277213011215E-3</v>
      </c>
      <c r="EC30">
        <v>1.0233220354011676E-3</v>
      </c>
      <c r="ED30">
        <v>4.9060518269490957E-5</v>
      </c>
      <c r="EE30">
        <v>5.5917466838070229E-5</v>
      </c>
      <c r="EF30">
        <v>4.8384889370047231E-3</v>
      </c>
      <c r="EG30">
        <v>5.8828777302789739E-4</v>
      </c>
      <c r="EH30">
        <v>2.1929122364956498E-2</v>
      </c>
      <c r="EI30">
        <v>1.4722191490237601E-2</v>
      </c>
      <c r="EJ30">
        <v>4.1549878817460752E-3</v>
      </c>
      <c r="EK30">
        <v>2.14213149245424E-3</v>
      </c>
      <c r="EL30">
        <v>8.8106746742588494E-3</v>
      </c>
      <c r="EM30">
        <v>4.3290301827530915E-3</v>
      </c>
      <c r="EN30">
        <v>3.4296518838866029E-3</v>
      </c>
      <c r="EO30">
        <v>1.6407602535239807E-3</v>
      </c>
      <c r="EP30">
        <v>5.8234936727281292E-3</v>
      </c>
      <c r="EQ30">
        <v>4.4315141677390996E-3</v>
      </c>
      <c r="ER30">
        <v>9.8626247265303033E-3</v>
      </c>
      <c r="ES30">
        <v>7.5573656426525665E-3</v>
      </c>
      <c r="ET30">
        <v>5.5981564937138181E-3</v>
      </c>
      <c r="EU30">
        <v>1.8395865119699918E-3</v>
      </c>
      <c r="EV30">
        <v>1.1901431956353496E-3</v>
      </c>
      <c r="EW30">
        <v>3.4537595404320043E-4</v>
      </c>
      <c r="EX30">
        <v>1.0322348657943441E-3</v>
      </c>
      <c r="EY30">
        <v>5.3576680101354956E-4</v>
      </c>
      <c r="EZ30">
        <v>4.7510169343814308E-4</v>
      </c>
      <c r="FA30">
        <v>1.935960928220295E-5</v>
      </c>
      <c r="FB30">
        <v>1.6998010821702783E-3</v>
      </c>
      <c r="FC30">
        <v>1.6671870311541878E-3</v>
      </c>
      <c r="FD30">
        <v>5.6469777425730027E-4</v>
      </c>
      <c r="FE30">
        <v>2.581818155151564E-4</v>
      </c>
      <c r="FF30">
        <v>2.0179998996056273E-4</v>
      </c>
      <c r="FG30">
        <v>6.6040037492424313E-4</v>
      </c>
      <c r="FH30">
        <v>5.4701611942997025E-5</v>
      </c>
      <c r="FI30">
        <v>9.0968070632927421E-4</v>
      </c>
      <c r="FJ30">
        <v>1.6110315761086107E-3</v>
      </c>
      <c r="FK30">
        <v>7.9843517238218514E-4</v>
      </c>
      <c r="FL30">
        <v>1.5412886304587951E-4</v>
      </c>
      <c r="FM30">
        <v>7.3843569003557747E-4</v>
      </c>
      <c r="FN30">
        <v>2.1047172333353951E-3</v>
      </c>
      <c r="FO30">
        <v>9.7957079038692553E-4</v>
      </c>
      <c r="FP30">
        <v>2.1754756058530184E-3</v>
      </c>
      <c r="FQ30">
        <v>5.5701558711887438E-3</v>
      </c>
      <c r="FR30">
        <v>8.8732346376711832E-4</v>
      </c>
      <c r="FS30">
        <v>1.059663136154189E-3</v>
      </c>
      <c r="FT30">
        <v>6.6572525681573853E-4</v>
      </c>
      <c r="FU30">
        <v>1.9283233311054881E-3</v>
      </c>
      <c r="FV30">
        <v>2.4276551353407679E-4</v>
      </c>
      <c r="FW30">
        <v>1.0009208934334871E-3</v>
      </c>
      <c r="FX30">
        <v>5.9570659148901238E-4</v>
      </c>
      <c r="FY30">
        <v>1.5029599735463971E-4</v>
      </c>
      <c r="FZ30">
        <v>2.2896675761468472E-3</v>
      </c>
      <c r="GA30">
        <v>8.4302476587688486E-4</v>
      </c>
      <c r="GB30">
        <v>1.65035924495944E-4</v>
      </c>
      <c r="GC30">
        <v>4.5808664460884597E-4</v>
      </c>
      <c r="GD30">
        <v>3.3942622549072831E-3</v>
      </c>
      <c r="GE30">
        <v>3.2622934000816439E-3</v>
      </c>
      <c r="GF30">
        <v>4.0347001860969933E-3</v>
      </c>
      <c r="GG30">
        <v>5.7341991885149352E-3</v>
      </c>
      <c r="GH30">
        <v>2.7715092821438891E-3</v>
      </c>
      <c r="GI30">
        <v>7.8890088036625552E-4</v>
      </c>
      <c r="GJ30">
        <v>1.4888071930224045E-3</v>
      </c>
      <c r="GK30">
        <v>2.9512692108756783E-3</v>
      </c>
      <c r="GL30">
        <v>1.3481063109333029E-3</v>
      </c>
      <c r="GM30">
        <v>8.6057623054141511E-4</v>
      </c>
      <c r="GN30">
        <v>2.609974332790773E-3</v>
      </c>
      <c r="GO30">
        <v>3.128539462454458E-4</v>
      </c>
      <c r="GP30">
        <v>1.4912124457526366E-3</v>
      </c>
      <c r="GQ30">
        <v>5.4455990927038264E-4</v>
      </c>
      <c r="GR30">
        <v>2.7838539094792434E-3</v>
      </c>
      <c r="GS30">
        <v>2.2325728507648812E-3</v>
      </c>
      <c r="GT30">
        <v>3.3759305959467443E-4</v>
      </c>
      <c r="GU30">
        <v>1.5436759421245964E-3</v>
      </c>
      <c r="GV30">
        <v>1.7522237225705002E-3</v>
      </c>
      <c r="GW30">
        <v>8.5637101656541319E-4</v>
      </c>
      <c r="GX30">
        <v>1.0246384108219936E-3</v>
      </c>
      <c r="GY30">
        <v>1.2181564850335734E-3</v>
      </c>
      <c r="GZ30">
        <v>2.4470938907739655E-3</v>
      </c>
      <c r="HA30">
        <v>1.4159512129391727E-3</v>
      </c>
      <c r="HB30">
        <v>1.3700562551697453E-3</v>
      </c>
      <c r="HC30">
        <v>1.4407653131404423E-3</v>
      </c>
      <c r="HD30">
        <v>1.1743827312495976E-3</v>
      </c>
      <c r="HE30">
        <v>3.4027388168573936E-3</v>
      </c>
      <c r="HF30">
        <v>3.6869209432002872E-3</v>
      </c>
      <c r="HG30">
        <v>1.7552583406310841E-3</v>
      </c>
      <c r="HH30">
        <v>2.4101650914755165E-3</v>
      </c>
      <c r="HI30">
        <v>2.2996879767246737E-3</v>
      </c>
      <c r="HJ30">
        <v>4.3554736428472483E-4</v>
      </c>
      <c r="HK30">
        <v>2.1454209101818195E-3</v>
      </c>
      <c r="HL30">
        <v>5.7740149018786005E-3</v>
      </c>
      <c r="HM30">
        <v>2.1391727598900003E-3</v>
      </c>
      <c r="HN30">
        <v>1.8821578032072815E-3</v>
      </c>
      <c r="HO30">
        <v>1.9109684170252929E-3</v>
      </c>
      <c r="HP30">
        <v>2.5480230682144388E-3</v>
      </c>
      <c r="HQ30">
        <v>3.73378351738223E-3</v>
      </c>
      <c r="HR30">
        <v>1.6804719269186918E-3</v>
      </c>
      <c r="HS30">
        <v>8.336128193348522E-4</v>
      </c>
      <c r="HT30">
        <v>5.0049543332532061E-4</v>
      </c>
      <c r="HU30">
        <v>1.8380513435693321E-3</v>
      </c>
      <c r="HV30">
        <v>6.5785568934541502E-3</v>
      </c>
      <c r="HW30">
        <v>2.8339068763857927E-3</v>
      </c>
      <c r="HX30">
        <v>3.6661490787057278E-6</v>
      </c>
      <c r="HY30">
        <v>8.0697431387019805E-5</v>
      </c>
      <c r="HZ30">
        <v>4.4411631334948043E-3</v>
      </c>
      <c r="IA30">
        <v>1.0898360269507993E-2</v>
      </c>
      <c r="IB30">
        <v>2.9176892289351506E-3</v>
      </c>
      <c r="IC30">
        <v>4.3848475092499901E-3</v>
      </c>
      <c r="ID30">
        <v>1.2644119729681978E-3</v>
      </c>
      <c r="IE30">
        <v>3.3571968947307873E-4</v>
      </c>
      <c r="IF30">
        <v>1.1048098311497053E-3</v>
      </c>
      <c r="IG30">
        <v>1.2121126580083511E-3</v>
      </c>
      <c r="IH30">
        <v>1.3323779466385487E-4</v>
      </c>
      <c r="II30">
        <v>2.8120466902017837E-3</v>
      </c>
      <c r="IJ30">
        <v>3.4109466051042868E-3</v>
      </c>
      <c r="IK30">
        <v>2.6823704221771316E-4</v>
      </c>
      <c r="IL30">
        <v>1.5127795736805585E-4</v>
      </c>
      <c r="IM30">
        <v>6.2407343163019019E-4</v>
      </c>
      <c r="IN30">
        <v>1.300413807684595E-3</v>
      </c>
      <c r="IO30">
        <v>3.4244996255157686E-3</v>
      </c>
      <c r="IP30">
        <v>1.113177064663356E-3</v>
      </c>
      <c r="IQ30">
        <v>6.5079824456746021E-4</v>
      </c>
      <c r="IR30">
        <v>4.7024129099872895E-4</v>
      </c>
      <c r="IS30">
        <v>2.0406664472030794E-4</v>
      </c>
      <c r="IT30">
        <v>1.9417229593313504E-3</v>
      </c>
      <c r="IU30">
        <v>1.7555760290216508E-3</v>
      </c>
      <c r="IV30">
        <v>1.5334922231207261E-3</v>
      </c>
      <c r="IW30">
        <v>1.2548685919683983E-3</v>
      </c>
      <c r="IX30">
        <v>1.6296519894404876E-3</v>
      </c>
      <c r="IY30">
        <v>3.8179973341506512E-3</v>
      </c>
      <c r="IZ30">
        <v>4.0998367691408636E-4</v>
      </c>
      <c r="JA30">
        <v>5.4784711741720522E-3</v>
      </c>
      <c r="JB30">
        <v>1.0106625221131494E-3</v>
      </c>
      <c r="JC30">
        <v>2.1967704625315498E-3</v>
      </c>
      <c r="JD30">
        <v>6.5768091451668558E-4</v>
      </c>
      <c r="JE30">
        <v>5.7615318574771315E-4</v>
      </c>
      <c r="JF30">
        <v>7.7769709382253345E-4</v>
      </c>
    </row>
    <row r="31" spans="1:266" x14ac:dyDescent="0.25">
      <c r="A31">
        <v>26</v>
      </c>
      <c r="B31">
        <v>2.1844810898902045E-3</v>
      </c>
      <c r="C31">
        <v>2.7133304939437708E-3</v>
      </c>
      <c r="D31">
        <v>1.4169833020314284E-3</v>
      </c>
      <c r="E31">
        <v>3.5297593059956437E-4</v>
      </c>
      <c r="F31">
        <v>3.5506315866717453E-3</v>
      </c>
      <c r="G31">
        <v>3.0763577622239409E-4</v>
      </c>
      <c r="H31">
        <v>1.4068588450462602E-3</v>
      </c>
      <c r="I31">
        <v>9.7523488388252192E-4</v>
      </c>
      <c r="J31">
        <v>7.9958729744847621E-5</v>
      </c>
      <c r="K31">
        <v>1.7134229249520926E-5</v>
      </c>
      <c r="L31">
        <v>6.2437786045858705E-5</v>
      </c>
      <c r="M31">
        <v>2.2426411903424601E-6</v>
      </c>
      <c r="N31">
        <v>1.6450549610121572E-3</v>
      </c>
      <c r="O31">
        <v>1.3247678049080722E-3</v>
      </c>
      <c r="P31">
        <v>8.467996665776831E-4</v>
      </c>
      <c r="Q31">
        <v>5.6549629148285767E-4</v>
      </c>
      <c r="R31">
        <v>8.0373377151894552E-5</v>
      </c>
      <c r="S31">
        <v>1.3872369781510519E-3</v>
      </c>
      <c r="T31">
        <v>2.0823501355045296E-3</v>
      </c>
      <c r="U31">
        <v>1.4585512311303397E-3</v>
      </c>
      <c r="V31">
        <v>4.1963133339164727E-3</v>
      </c>
      <c r="W31">
        <v>1.7938221506980953E-5</v>
      </c>
      <c r="X31">
        <v>3.2144564777352465E-5</v>
      </c>
      <c r="Y31">
        <v>4.8892227267305778E-4</v>
      </c>
      <c r="Z31">
        <v>1.0622164239726792E-3</v>
      </c>
      <c r="AA31">
        <v>3.7642810490600928E-4</v>
      </c>
      <c r="AB31">
        <v>4.4904167170913803E-4</v>
      </c>
      <c r="AC31">
        <v>5.2954690145727578E-4</v>
      </c>
      <c r="AD31">
        <v>5.8220700064777399E-4</v>
      </c>
      <c r="AE31">
        <v>2.129290929723888E-3</v>
      </c>
      <c r="AF31">
        <v>7.8375229737463666E-5</v>
      </c>
      <c r="AG31">
        <v>1.523271219218006E-3</v>
      </c>
      <c r="AH31">
        <v>1.9039329186917173E-4</v>
      </c>
      <c r="AI31">
        <v>4.2905138772100711E-4</v>
      </c>
      <c r="AJ31">
        <v>3.7255885093453528E-4</v>
      </c>
      <c r="AK31">
        <v>2.0603733543019019E-4</v>
      </c>
      <c r="AL31">
        <v>1.3125126387833347E-3</v>
      </c>
      <c r="AM31">
        <v>2.5554221820465834E-3</v>
      </c>
      <c r="AN31">
        <v>2.1235614589633952E-4</v>
      </c>
      <c r="AO31">
        <v>5.6607222290593008E-4</v>
      </c>
      <c r="AP31">
        <v>1.9392951171973044E-4</v>
      </c>
      <c r="AQ31">
        <v>3.01842111746173E-4</v>
      </c>
      <c r="AR31">
        <v>4.3221777145695999E-4</v>
      </c>
      <c r="AS31">
        <v>1.288958988120853E-4</v>
      </c>
      <c r="AT31">
        <v>7.5166103731043993E-4</v>
      </c>
      <c r="AU31">
        <v>8.8489249802308856E-4</v>
      </c>
      <c r="AV31">
        <v>1.3900716524968906E-3</v>
      </c>
      <c r="AW31">
        <v>2.2002491550761731E-4</v>
      </c>
      <c r="AX31">
        <v>8.4434307054854227E-4</v>
      </c>
      <c r="AY31">
        <v>3.1129911532399106E-3</v>
      </c>
      <c r="AZ31">
        <v>1.4029214723498466E-3</v>
      </c>
      <c r="BA31">
        <v>3.7524489169494911E-5</v>
      </c>
      <c r="BB31">
        <v>1.0620415404826362E-3</v>
      </c>
      <c r="BC31">
        <v>9.6856348185428941E-4</v>
      </c>
      <c r="BD31">
        <v>7.5151555513176783E-4</v>
      </c>
      <c r="BE31">
        <v>4.0647434949118169E-4</v>
      </c>
      <c r="BF31">
        <v>1.4580100046232246E-3</v>
      </c>
      <c r="BG31">
        <v>2.536476313610765E-4</v>
      </c>
      <c r="BH31">
        <v>9.544223225976391E-5</v>
      </c>
      <c r="BI31">
        <v>9.9432401728004696E-4</v>
      </c>
      <c r="BJ31">
        <v>6.5390705385843053E-4</v>
      </c>
      <c r="BK31">
        <v>5.4098756250193537E-4</v>
      </c>
      <c r="BL31">
        <v>5.6424248754021159E-5</v>
      </c>
      <c r="BM31">
        <v>9.6535007071414766E-4</v>
      </c>
      <c r="BN31">
        <v>1.1679184868452857E-2</v>
      </c>
      <c r="BO31">
        <v>1.1779921552628517E-3</v>
      </c>
      <c r="BP31">
        <v>3.32865600417778E-4</v>
      </c>
      <c r="BQ31">
        <v>3.0814106325918609E-4</v>
      </c>
      <c r="BR31">
        <v>2.8305860525407216E-4</v>
      </c>
      <c r="BS31">
        <v>2.2712365143359446E-4</v>
      </c>
      <c r="BT31">
        <v>3.0793846920417222E-3</v>
      </c>
      <c r="BU31">
        <v>3.3505569871357063E-4</v>
      </c>
      <c r="BV31">
        <v>5.1162687887425316E-4</v>
      </c>
      <c r="BW31">
        <v>4.6881801914576095E-4</v>
      </c>
      <c r="BX31">
        <v>1.6190282862134979E-4</v>
      </c>
      <c r="BY31">
        <v>1.1122701466899324E-3</v>
      </c>
      <c r="BZ31">
        <v>3.0264672014598828E-3</v>
      </c>
      <c r="CA31">
        <v>8.558895568749115E-4</v>
      </c>
      <c r="CB31">
        <v>2.2431309270965032E-3</v>
      </c>
      <c r="CC31">
        <v>3.7541351918257606E-6</v>
      </c>
      <c r="CD31">
        <v>1.2925096573705079E-4</v>
      </c>
      <c r="CE31">
        <v>3.9354903260478609E-5</v>
      </c>
      <c r="CF31">
        <v>7.7391057910769582E-5</v>
      </c>
      <c r="CG31">
        <v>8.1139917745159506E-4</v>
      </c>
      <c r="CH31">
        <v>4.5975638126232246E-4</v>
      </c>
      <c r="CI31">
        <v>4.2373359043862543E-4</v>
      </c>
      <c r="CJ31">
        <v>1.1154794177125539E-3</v>
      </c>
      <c r="CK31">
        <v>5.9254049422725994E-4</v>
      </c>
      <c r="CL31">
        <v>1.0720297624217717E-3</v>
      </c>
      <c r="CM31">
        <v>3.783533411802672E-4</v>
      </c>
      <c r="CN31">
        <v>1.9795628818018062E-4</v>
      </c>
      <c r="CO31">
        <v>1.0157811042518121E-3</v>
      </c>
      <c r="CP31">
        <v>8.9809452106474387E-4</v>
      </c>
      <c r="CQ31">
        <v>3.3342552642648626E-4</v>
      </c>
      <c r="CR31">
        <v>5.7632365077039092E-4</v>
      </c>
      <c r="CS31">
        <v>8.4750859189065191E-4</v>
      </c>
      <c r="CT31">
        <v>1.0720913779799889E-3</v>
      </c>
      <c r="CU31">
        <v>8.2692290582278343E-4</v>
      </c>
      <c r="CV31">
        <v>1.184686676680936E-4</v>
      </c>
      <c r="CW31">
        <v>1.0142368183165291E-3</v>
      </c>
      <c r="CX31">
        <v>1.3375076988804139E-4</v>
      </c>
      <c r="CY31">
        <v>1.1933770219158457E-4</v>
      </c>
      <c r="CZ31">
        <v>2.6215457890286299E-4</v>
      </c>
      <c r="DA31">
        <v>3.6960156301130408E-4</v>
      </c>
      <c r="DB31">
        <v>4.5919631687083609E-4</v>
      </c>
      <c r="DC31">
        <v>1.4684133100015438E-3</v>
      </c>
      <c r="DD31">
        <v>4.3959477989015871E-3</v>
      </c>
      <c r="DE31">
        <v>3.7834340247391905E-4</v>
      </c>
      <c r="DF31">
        <v>7.4970588575092143E-4</v>
      </c>
      <c r="DG31">
        <v>2.1329406943402325E-4</v>
      </c>
      <c r="DH31">
        <v>3.2659029608555514E-4</v>
      </c>
      <c r="DI31">
        <v>1.15052490627639E-4</v>
      </c>
      <c r="DJ31">
        <v>2.3597186186714273E-3</v>
      </c>
      <c r="DK31">
        <v>6.0191700064771993E-4</v>
      </c>
      <c r="DL31">
        <v>1.842228331851852E-4</v>
      </c>
      <c r="DM31">
        <v>1.6667044256486507E-4</v>
      </c>
      <c r="DN31">
        <v>4.8006924590142204E-3</v>
      </c>
      <c r="DO31">
        <v>1.4953027679642518E-2</v>
      </c>
      <c r="DP31">
        <v>2.1450081532168345E-3</v>
      </c>
      <c r="DQ31">
        <v>3.0158624820751287E-3</v>
      </c>
      <c r="DR31">
        <v>5.6804878416158991E-3</v>
      </c>
      <c r="DS31">
        <v>3.4750858243372176E-4</v>
      </c>
      <c r="DT31">
        <v>2.0713941122005473E-3</v>
      </c>
      <c r="DU31">
        <v>2.4600516553961124E-3</v>
      </c>
      <c r="DV31">
        <v>2.8833272315592724E-3</v>
      </c>
      <c r="DW31">
        <v>8.3200064892143878E-4</v>
      </c>
      <c r="DX31">
        <v>1.3447679371270834E-2</v>
      </c>
      <c r="DY31">
        <v>6.3417559279205114E-3</v>
      </c>
      <c r="DZ31">
        <v>8.2473357375600638E-4</v>
      </c>
      <c r="EA31">
        <v>1.7137632207798494E-3</v>
      </c>
      <c r="EB31">
        <v>1.6982004940259408E-3</v>
      </c>
      <c r="EC31">
        <v>1.3120036185668346E-3</v>
      </c>
      <c r="ED31">
        <v>7.014682300894622E-5</v>
      </c>
      <c r="EE31">
        <v>9.2627165602054726E-5</v>
      </c>
      <c r="EF31">
        <v>5.8199885508281261E-3</v>
      </c>
      <c r="EG31">
        <v>5.8683335449024525E-4</v>
      </c>
      <c r="EH31">
        <v>1.6116306680601215E-2</v>
      </c>
      <c r="EI31">
        <v>1.8164532279777958E-2</v>
      </c>
      <c r="EJ31">
        <v>5.655618049175885E-3</v>
      </c>
      <c r="EK31">
        <v>2.0644969239638528E-3</v>
      </c>
      <c r="EL31">
        <v>9.8253660242875098E-3</v>
      </c>
      <c r="EM31">
        <v>2.5442071447923974E-3</v>
      </c>
      <c r="EN31">
        <v>4.1613110831461965E-3</v>
      </c>
      <c r="EO31">
        <v>2.2213468236041332E-3</v>
      </c>
      <c r="EP31">
        <v>5.7488371526764398E-3</v>
      </c>
      <c r="EQ31">
        <v>5.5230386368653956E-3</v>
      </c>
      <c r="ER31">
        <v>9.5719251188178499E-3</v>
      </c>
      <c r="ES31">
        <v>9.7287976612159127E-3</v>
      </c>
      <c r="ET31">
        <v>6.2164739780166895E-3</v>
      </c>
      <c r="EU31">
        <v>2.2296346491604492E-3</v>
      </c>
      <c r="EV31">
        <v>1.1908387500780932E-3</v>
      </c>
      <c r="EW31">
        <v>1.7205063903083062E-4</v>
      </c>
      <c r="EX31">
        <v>1.181905580019169E-3</v>
      </c>
      <c r="EY31">
        <v>3.8479954879313416E-4</v>
      </c>
      <c r="EZ31">
        <v>4.6995095050187427E-4</v>
      </c>
      <c r="FA31">
        <v>3.3196156387299342E-5</v>
      </c>
      <c r="FB31">
        <v>1.8935578070017629E-3</v>
      </c>
      <c r="FC31">
        <v>2.1701035343628878E-3</v>
      </c>
      <c r="FD31">
        <v>6.1055851310574342E-4</v>
      </c>
      <c r="FE31">
        <v>3.4934929984223209E-4</v>
      </c>
      <c r="FF31">
        <v>3.5701010993688739E-4</v>
      </c>
      <c r="FG31">
        <v>8.8224905552722441E-4</v>
      </c>
      <c r="FH31">
        <v>9.4635042459968014E-5</v>
      </c>
      <c r="FI31">
        <v>6.8582897427188537E-4</v>
      </c>
      <c r="FJ31">
        <v>1.7590708483673858E-3</v>
      </c>
      <c r="FK31">
        <v>8.5959041503003673E-4</v>
      </c>
      <c r="FL31">
        <v>1.7745212293636972E-4</v>
      </c>
      <c r="FM31">
        <v>5.9771518154349158E-4</v>
      </c>
      <c r="FN31">
        <v>2.2127668931596874E-3</v>
      </c>
      <c r="FO31">
        <v>8.5691216647098862E-4</v>
      </c>
      <c r="FP31">
        <v>2.7386473519031645E-3</v>
      </c>
      <c r="FQ31">
        <v>5.9531334033791905E-3</v>
      </c>
      <c r="FR31">
        <v>1.1996381328801512E-3</v>
      </c>
      <c r="FS31">
        <v>8.6407657849873467E-4</v>
      </c>
      <c r="FT31">
        <v>9.1890799824429707E-4</v>
      </c>
      <c r="FU31">
        <v>1.6469457498452379E-3</v>
      </c>
      <c r="FV31">
        <v>1.7085945814885494E-4</v>
      </c>
      <c r="FW31">
        <v>9.1847882855769232E-4</v>
      </c>
      <c r="FX31">
        <v>5.6548472924166119E-4</v>
      </c>
      <c r="FY31">
        <v>1.652774004467477E-4</v>
      </c>
      <c r="FZ31">
        <v>2.5761208395888831E-3</v>
      </c>
      <c r="GA31">
        <v>8.2533429010120472E-4</v>
      </c>
      <c r="GB31">
        <v>1.8656367026245583E-4</v>
      </c>
      <c r="GC31">
        <v>4.3502659112923251E-4</v>
      </c>
      <c r="GD31">
        <v>4.2383977308744275E-3</v>
      </c>
      <c r="GE31">
        <v>3.4303902891188059E-3</v>
      </c>
      <c r="GF31">
        <v>5.1698392246404693E-3</v>
      </c>
      <c r="GG31">
        <v>6.1703520785827051E-3</v>
      </c>
      <c r="GH31">
        <v>2.6227376898391116E-3</v>
      </c>
      <c r="GI31">
        <v>1.1188721275215295E-3</v>
      </c>
      <c r="GJ31">
        <v>1.9192415568766578E-3</v>
      </c>
      <c r="GK31">
        <v>2.5131188357358156E-3</v>
      </c>
      <c r="GL31">
        <v>1.1286421514925084E-3</v>
      </c>
      <c r="GM31">
        <v>6.8964624917470564E-4</v>
      </c>
      <c r="GN31">
        <v>2.0428427139211297E-3</v>
      </c>
      <c r="GO31">
        <v>3.2470921699725058E-4</v>
      </c>
      <c r="GP31">
        <v>1.3452985167978818E-3</v>
      </c>
      <c r="GQ31">
        <v>4.5664987683050517E-4</v>
      </c>
      <c r="GR31">
        <v>3.4345986452350868E-3</v>
      </c>
      <c r="GS31">
        <v>2.1437680385002038E-3</v>
      </c>
      <c r="GT31">
        <v>4.4489466347669138E-4</v>
      </c>
      <c r="GU31">
        <v>2.0771806464389055E-3</v>
      </c>
      <c r="GV31">
        <v>2.4169432135992173E-3</v>
      </c>
      <c r="GW31">
        <v>1.243461353904476E-3</v>
      </c>
      <c r="GX31">
        <v>1.4391480205730839E-3</v>
      </c>
      <c r="GY31">
        <v>1.662317986683754E-3</v>
      </c>
      <c r="GZ31">
        <v>2.1693793678404156E-3</v>
      </c>
      <c r="HA31">
        <v>1.6590045041872934E-3</v>
      </c>
      <c r="HB31">
        <v>1.9192750264163114E-3</v>
      </c>
      <c r="HC31">
        <v>1.8632158784396033E-3</v>
      </c>
      <c r="HD31">
        <v>1.4011522272315258E-3</v>
      </c>
      <c r="HE31">
        <v>3.8871554031958402E-3</v>
      </c>
      <c r="HF31">
        <v>3.9583722525834671E-3</v>
      </c>
      <c r="HG31">
        <v>1.8506698318411314E-3</v>
      </c>
      <c r="HH31">
        <v>2.6039362825645814E-3</v>
      </c>
      <c r="HI31">
        <v>2.1107385508720741E-3</v>
      </c>
      <c r="HJ31">
        <v>2.2778965212499598E-4</v>
      </c>
      <c r="HK31">
        <v>2.908380286748921E-3</v>
      </c>
      <c r="HL31">
        <v>7.9049454551582254E-3</v>
      </c>
      <c r="HM31">
        <v>2.578860729415839E-3</v>
      </c>
      <c r="HN31">
        <v>2.1193471835761861E-3</v>
      </c>
      <c r="HO31">
        <v>2.1602817034007318E-3</v>
      </c>
      <c r="HP31">
        <v>3.5478511608380888E-3</v>
      </c>
      <c r="HQ31">
        <v>4.8186903916201534E-3</v>
      </c>
      <c r="HR31">
        <v>2.0115877268126435E-3</v>
      </c>
      <c r="HS31">
        <v>1.0213085534192131E-3</v>
      </c>
      <c r="HT31">
        <v>2.3451270347404218E-4</v>
      </c>
      <c r="HU31">
        <v>1.2069647931704515E-3</v>
      </c>
      <c r="HV31">
        <v>7.4533832321077445E-3</v>
      </c>
      <c r="HW31">
        <v>1.7330744491125597E-3</v>
      </c>
      <c r="HX31">
        <v>3.2707401415386267E-6</v>
      </c>
      <c r="HY31">
        <v>1.2083832798499752E-4</v>
      </c>
      <c r="HZ31">
        <v>5.1974246285198386E-3</v>
      </c>
      <c r="IA31">
        <v>8.2770953742319891E-3</v>
      </c>
      <c r="IB31">
        <v>3.6496142267679922E-3</v>
      </c>
      <c r="IC31">
        <v>5.3954654562092122E-3</v>
      </c>
      <c r="ID31">
        <v>1.7558724641354971E-3</v>
      </c>
      <c r="IE31">
        <v>2.0865761607752627E-4</v>
      </c>
      <c r="IF31">
        <v>1.2696806811664213E-3</v>
      </c>
      <c r="IG31">
        <v>1.4841030876934004E-3</v>
      </c>
      <c r="IH31">
        <v>1.4068939211854404E-4</v>
      </c>
      <c r="II31">
        <v>2.0921520552482399E-3</v>
      </c>
      <c r="IJ31">
        <v>2.9443541432316316E-3</v>
      </c>
      <c r="IK31">
        <v>2.9534589535397642E-4</v>
      </c>
      <c r="IL31">
        <v>1.4345347021136652E-4</v>
      </c>
      <c r="IM31">
        <v>8.1946186688063689E-4</v>
      </c>
      <c r="IN31">
        <v>1.7015865662971875E-3</v>
      </c>
      <c r="IO31">
        <v>3.5981491076231492E-3</v>
      </c>
      <c r="IP31">
        <v>7.6556272781197661E-4</v>
      </c>
      <c r="IQ31">
        <v>8.1857048586735819E-4</v>
      </c>
      <c r="IR31">
        <v>6.0446330856850274E-4</v>
      </c>
      <c r="IS31">
        <v>2.7392651106367632E-4</v>
      </c>
      <c r="IT31">
        <v>2.6294618508765008E-3</v>
      </c>
      <c r="IU31">
        <v>1.7170578021218892E-3</v>
      </c>
      <c r="IV31">
        <v>1.7174819861935987E-3</v>
      </c>
      <c r="IW31">
        <v>1.5367747417790853E-3</v>
      </c>
      <c r="IX31">
        <v>9.9853724995901299E-4</v>
      </c>
      <c r="IY31">
        <v>4.2263982677227556E-3</v>
      </c>
      <c r="IZ31">
        <v>2.7212040085795245E-4</v>
      </c>
      <c r="JA31">
        <v>5.504138082395328E-3</v>
      </c>
      <c r="JB31">
        <v>1.0045233886454739E-3</v>
      </c>
      <c r="JC31">
        <v>2.2037349325940265E-3</v>
      </c>
      <c r="JD31">
        <v>3.12611728318947E-4</v>
      </c>
      <c r="JE31">
        <v>5.6168837364233015E-4</v>
      </c>
      <c r="JF31">
        <v>6.4292283589705284E-4</v>
      </c>
    </row>
    <row r="32" spans="1:266" x14ac:dyDescent="0.25">
      <c r="A32">
        <v>27</v>
      </c>
      <c r="B32">
        <v>3.264523720455883E-3</v>
      </c>
      <c r="C32">
        <v>4.1557952084386824E-3</v>
      </c>
      <c r="D32">
        <v>1.3007818777502973E-3</v>
      </c>
      <c r="E32">
        <v>4.2039724982713422E-4</v>
      </c>
      <c r="F32">
        <v>4.55292849318659E-3</v>
      </c>
      <c r="G32">
        <v>3.452488414634203E-4</v>
      </c>
      <c r="H32">
        <v>1.2653191002955566E-3</v>
      </c>
      <c r="I32">
        <v>5.6444030301988992E-4</v>
      </c>
      <c r="J32">
        <v>1.1072743162828387E-4</v>
      </c>
      <c r="K32">
        <v>1.9302652977305974E-5</v>
      </c>
      <c r="L32">
        <v>4.964881013367943E-5</v>
      </c>
      <c r="M32">
        <v>2.4805577064737757E-6</v>
      </c>
      <c r="N32">
        <v>1.2846176832697468E-3</v>
      </c>
      <c r="O32">
        <v>1.3188360235590578E-3</v>
      </c>
      <c r="P32">
        <v>9.7713527886232002E-4</v>
      </c>
      <c r="Q32">
        <v>6.5545209957208078E-4</v>
      </c>
      <c r="R32">
        <v>8.5640759333295555E-5</v>
      </c>
      <c r="S32">
        <v>1.0851049680211675E-3</v>
      </c>
      <c r="T32">
        <v>1.6688480325945058E-3</v>
      </c>
      <c r="U32">
        <v>1.7731689335663519E-3</v>
      </c>
      <c r="V32">
        <v>4.997019986956403E-3</v>
      </c>
      <c r="W32">
        <v>2.8574484285079386E-5</v>
      </c>
      <c r="X32">
        <v>3.5955418220295909E-5</v>
      </c>
      <c r="Y32">
        <v>2.9780501507686906E-4</v>
      </c>
      <c r="Z32">
        <v>7.3068573413131901E-4</v>
      </c>
      <c r="AA32">
        <v>4.7461955776981164E-4</v>
      </c>
      <c r="AB32">
        <v>5.632734161665166E-4</v>
      </c>
      <c r="AC32">
        <v>4.7253212202695978E-4</v>
      </c>
      <c r="AD32">
        <v>5.2219586814352065E-4</v>
      </c>
      <c r="AE32">
        <v>2.2661409312436133E-3</v>
      </c>
      <c r="AF32">
        <v>9.7573162569369583E-5</v>
      </c>
      <c r="AG32">
        <v>1.2463301083909606E-3</v>
      </c>
      <c r="AH32">
        <v>1.2107040898350856E-4</v>
      </c>
      <c r="AI32">
        <v>4.5311221004931625E-4</v>
      </c>
      <c r="AJ32">
        <v>3.6959862214896912E-4</v>
      </c>
      <c r="AK32">
        <v>2.3139591832387592E-4</v>
      </c>
      <c r="AL32">
        <v>1.0311739385398904E-3</v>
      </c>
      <c r="AM32">
        <v>2.8307333546571624E-3</v>
      </c>
      <c r="AN32">
        <v>3.8251055802565972E-4</v>
      </c>
      <c r="AO32">
        <v>6.9147409143529019E-4</v>
      </c>
      <c r="AP32">
        <v>2.2360645272980563E-4</v>
      </c>
      <c r="AQ32">
        <v>3.1440779332839744E-4</v>
      </c>
      <c r="AR32">
        <v>5.4043948537293508E-4</v>
      </c>
      <c r="AS32">
        <v>6.6082005481443812E-5</v>
      </c>
      <c r="AT32">
        <v>4.6898941526280126E-4</v>
      </c>
      <c r="AU32">
        <v>7.0675340118327872E-4</v>
      </c>
      <c r="AV32">
        <v>1.8065490653904278E-3</v>
      </c>
      <c r="AW32">
        <v>2.7024873692329653E-4</v>
      </c>
      <c r="AX32">
        <v>6.7195096798347467E-4</v>
      </c>
      <c r="AY32">
        <v>4.4087293570630477E-3</v>
      </c>
      <c r="AZ32">
        <v>1.0662265529070747E-3</v>
      </c>
      <c r="BA32">
        <v>7.0216902353475286E-5</v>
      </c>
      <c r="BB32">
        <v>5.5532938611631364E-4</v>
      </c>
      <c r="BC32">
        <v>9.3359702798389329E-4</v>
      </c>
      <c r="BD32">
        <v>9.5009484000245254E-4</v>
      </c>
      <c r="BE32">
        <v>5.3694804703267624E-4</v>
      </c>
      <c r="BF32">
        <v>1.1027038457311067E-3</v>
      </c>
      <c r="BG32">
        <v>2.6313171825072338E-4</v>
      </c>
      <c r="BH32">
        <v>1.2090902102685016E-4</v>
      </c>
      <c r="BI32">
        <v>6.6699923469508264E-4</v>
      </c>
      <c r="BJ32">
        <v>8.4955743912838537E-4</v>
      </c>
      <c r="BK32">
        <v>7.0943659019440694E-4</v>
      </c>
      <c r="BL32">
        <v>4.464631493957221E-5</v>
      </c>
      <c r="BM32">
        <v>1.2316116840617518E-3</v>
      </c>
      <c r="BN32">
        <v>1.0940324626661878E-2</v>
      </c>
      <c r="BO32">
        <v>1.4404063960010559E-3</v>
      </c>
      <c r="BP32">
        <v>4.163300895664064E-4</v>
      </c>
      <c r="BQ32">
        <v>3.3245686091145428E-4</v>
      </c>
      <c r="BR32">
        <v>2.6673104357952067E-4</v>
      </c>
      <c r="BS32">
        <v>2.2633732092124041E-4</v>
      </c>
      <c r="BT32">
        <v>3.0749132842209058E-3</v>
      </c>
      <c r="BU32">
        <v>2.8649235719349397E-4</v>
      </c>
      <c r="BV32">
        <v>5.9841176465585922E-4</v>
      </c>
      <c r="BW32">
        <v>3.7760228024391504E-4</v>
      </c>
      <c r="BX32">
        <v>1.0886764074622023E-4</v>
      </c>
      <c r="BY32">
        <v>1.1490973157880777E-3</v>
      </c>
      <c r="BZ32">
        <v>3.3104729680919595E-3</v>
      </c>
      <c r="CA32">
        <v>9.3099344962498988E-4</v>
      </c>
      <c r="CB32">
        <v>3.0350578572992961E-3</v>
      </c>
      <c r="CC32">
        <v>5.4055848304179352E-6</v>
      </c>
      <c r="CD32">
        <v>1.50182454227446E-4</v>
      </c>
      <c r="CE32">
        <v>2.7782958250381885E-5</v>
      </c>
      <c r="CF32">
        <v>4.4722626952535111E-5</v>
      </c>
      <c r="CG32">
        <v>8.9809699424948822E-4</v>
      </c>
      <c r="CH32">
        <v>4.6927763590607735E-4</v>
      </c>
      <c r="CI32">
        <v>3.7552527266692022E-4</v>
      </c>
      <c r="CJ32">
        <v>1.564883819645731E-3</v>
      </c>
      <c r="CK32">
        <v>7.1968593523648707E-4</v>
      </c>
      <c r="CL32">
        <v>1.3965688608801572E-3</v>
      </c>
      <c r="CM32">
        <v>1.5663218720120067E-4</v>
      </c>
      <c r="CN32">
        <v>2.8053831803919463E-4</v>
      </c>
      <c r="CO32">
        <v>1.3849249249065863E-3</v>
      </c>
      <c r="CP32">
        <v>1.407938425267867E-3</v>
      </c>
      <c r="CQ32">
        <v>2.5675598743159868E-4</v>
      </c>
      <c r="CR32">
        <v>3.4036238915724314E-4</v>
      </c>
      <c r="CS32">
        <v>4.5079327467984599E-4</v>
      </c>
      <c r="CT32">
        <v>5.7855913447172952E-4</v>
      </c>
      <c r="CU32">
        <v>7.9745313822152596E-4</v>
      </c>
      <c r="CV32">
        <v>1.0607229625873643E-4</v>
      </c>
      <c r="CW32">
        <v>8.9575026432072737E-4</v>
      </c>
      <c r="CX32">
        <v>1.9096380901241248E-4</v>
      </c>
      <c r="CY32">
        <v>1.240632441098232E-4</v>
      </c>
      <c r="CZ32">
        <v>2.2190362011192705E-4</v>
      </c>
      <c r="DA32">
        <v>2.5930032956996362E-4</v>
      </c>
      <c r="DB32">
        <v>3.7207926868055717E-4</v>
      </c>
      <c r="DC32">
        <v>1.6311297527599347E-3</v>
      </c>
      <c r="DD32">
        <v>2.9026184343557428E-3</v>
      </c>
      <c r="DE32">
        <v>3.9479614614625985E-4</v>
      </c>
      <c r="DF32">
        <v>9.5820419248539691E-4</v>
      </c>
      <c r="DG32">
        <v>2.6970767905015584E-4</v>
      </c>
      <c r="DH32">
        <v>3.4211014543015719E-4</v>
      </c>
      <c r="DI32">
        <v>1.3699109554248163E-4</v>
      </c>
      <c r="DJ32">
        <v>2.5192461467345491E-3</v>
      </c>
      <c r="DK32">
        <v>5.2292976570531599E-4</v>
      </c>
      <c r="DL32">
        <v>1.5852008772001489E-4</v>
      </c>
      <c r="DM32">
        <v>1.0593151274030364E-4</v>
      </c>
      <c r="DN32">
        <v>2.950186815440839E-3</v>
      </c>
      <c r="DO32">
        <v>1.330824619972386E-2</v>
      </c>
      <c r="DP32">
        <v>2.649683280322522E-3</v>
      </c>
      <c r="DQ32">
        <v>3.8473936014389201E-3</v>
      </c>
      <c r="DR32">
        <v>5.6273475875882771E-3</v>
      </c>
      <c r="DS32">
        <v>5.2164137802685178E-4</v>
      </c>
      <c r="DT32">
        <v>1.5836673117685619E-3</v>
      </c>
      <c r="DU32">
        <v>1.5958198847996622E-3</v>
      </c>
      <c r="DV32">
        <v>2.8385743076565708E-3</v>
      </c>
      <c r="DW32">
        <v>8.917882228401281E-4</v>
      </c>
      <c r="DX32">
        <v>8.8500788609409027E-3</v>
      </c>
      <c r="DY32">
        <v>8.1967447793921296E-3</v>
      </c>
      <c r="DZ32">
        <v>4.6255951578243784E-4</v>
      </c>
      <c r="EA32">
        <v>1.6699153288730118E-3</v>
      </c>
      <c r="EB32">
        <v>1.9217254594545718E-3</v>
      </c>
      <c r="EC32">
        <v>1.8780643545098573E-3</v>
      </c>
      <c r="ED32">
        <v>7.2392782862505773E-5</v>
      </c>
      <c r="EE32">
        <v>1.4070923197379045E-4</v>
      </c>
      <c r="EF32">
        <v>4.9780358257492038E-3</v>
      </c>
      <c r="EG32">
        <v>7.3186764661919556E-4</v>
      </c>
      <c r="EH32">
        <v>1.0519159489351247E-2</v>
      </c>
      <c r="EI32">
        <v>2.2960912210202689E-2</v>
      </c>
      <c r="EJ32">
        <v>5.6029185386328026E-3</v>
      </c>
      <c r="EK32">
        <v>1.3594739981417599E-3</v>
      </c>
      <c r="EL32">
        <v>7.7572556903507594E-3</v>
      </c>
      <c r="EM32">
        <v>2.187021488241893E-3</v>
      </c>
      <c r="EN32">
        <v>3.5582349399226783E-3</v>
      </c>
      <c r="EO32">
        <v>2.403422451189679E-3</v>
      </c>
      <c r="EP32">
        <v>4.0809088395603686E-3</v>
      </c>
      <c r="EQ32">
        <v>4.9459573108120557E-3</v>
      </c>
      <c r="ER32">
        <v>7.1337540467129434E-3</v>
      </c>
      <c r="ES32">
        <v>9.1812108845658012E-3</v>
      </c>
      <c r="ET32">
        <v>4.930251372944873E-3</v>
      </c>
      <c r="EU32">
        <v>1.8815010291425983E-3</v>
      </c>
      <c r="EV32">
        <v>1.2260482146174178E-3</v>
      </c>
      <c r="EW32">
        <v>7.8935394471412473E-5</v>
      </c>
      <c r="EX32">
        <v>9.4753808897699151E-4</v>
      </c>
      <c r="EY32">
        <v>3.0857682058551118E-4</v>
      </c>
      <c r="EZ32">
        <v>3.2233019363535131E-4</v>
      </c>
      <c r="FA32">
        <v>2.6835784080361351E-5</v>
      </c>
      <c r="FB32">
        <v>1.516674553979687E-3</v>
      </c>
      <c r="FC32">
        <v>2.3826155761679708E-3</v>
      </c>
      <c r="FD32">
        <v>7.8458331344890989E-4</v>
      </c>
      <c r="FE32">
        <v>4.5463911779879801E-4</v>
      </c>
      <c r="FF32">
        <v>4.6341623946766957E-4</v>
      </c>
      <c r="FG32">
        <v>1.0620042968936207E-3</v>
      </c>
      <c r="FH32">
        <v>1.3869391025498964E-4</v>
      </c>
      <c r="FI32">
        <v>5.7692917124173683E-4</v>
      </c>
      <c r="FJ32">
        <v>1.3686263828511175E-3</v>
      </c>
      <c r="FK32">
        <v>6.7407442459604223E-4</v>
      </c>
      <c r="FL32">
        <v>2.0417412384846317E-4</v>
      </c>
      <c r="FM32">
        <v>6.43719296017579E-4</v>
      </c>
      <c r="FN32">
        <v>1.6454149097638487E-3</v>
      </c>
      <c r="FO32">
        <v>7.511780914978937E-4</v>
      </c>
      <c r="FP32">
        <v>3.3567663643885776E-3</v>
      </c>
      <c r="FQ32">
        <v>4.5747300261985398E-3</v>
      </c>
      <c r="FR32">
        <v>1.2866031461696609E-3</v>
      </c>
      <c r="FS32">
        <v>7.641157638362951E-4</v>
      </c>
      <c r="FT32">
        <v>1.0845131052041551E-3</v>
      </c>
      <c r="FU32">
        <v>1.7889344761670674E-3</v>
      </c>
      <c r="FV32">
        <v>2.7248087361940112E-4</v>
      </c>
      <c r="FW32">
        <v>6.6698356526497405E-4</v>
      </c>
      <c r="FX32">
        <v>4.0401032994168455E-4</v>
      </c>
      <c r="FY32">
        <v>1.9604059420884966E-4</v>
      </c>
      <c r="FZ32">
        <v>2.0795358324462174E-3</v>
      </c>
      <c r="GA32">
        <v>6.6035078627568701E-4</v>
      </c>
      <c r="GB32">
        <v>2.2219255279969414E-4</v>
      </c>
      <c r="GC32">
        <v>4.7914801952348069E-4</v>
      </c>
      <c r="GD32">
        <v>4.3262901794675276E-3</v>
      </c>
      <c r="GE32">
        <v>4.3182122684534948E-3</v>
      </c>
      <c r="GF32">
        <v>5.0891464251855223E-3</v>
      </c>
      <c r="GG32">
        <v>5.1524741590586827E-3</v>
      </c>
      <c r="GH32">
        <v>1.9889270265254591E-3</v>
      </c>
      <c r="GI32">
        <v>1.1254806963579055E-3</v>
      </c>
      <c r="GJ32">
        <v>2.2295043864826898E-3</v>
      </c>
      <c r="GK32">
        <v>2.3033004946165715E-3</v>
      </c>
      <c r="GL32">
        <v>7.0071942519701739E-4</v>
      </c>
      <c r="GM32">
        <v>6.7916770624927634E-4</v>
      </c>
      <c r="GN32">
        <v>1.6014335601305448E-3</v>
      </c>
      <c r="GO32">
        <v>4.2841045122980634E-4</v>
      </c>
      <c r="GP32">
        <v>1.0058643563404541E-3</v>
      </c>
      <c r="GQ32">
        <v>3.8855437486346665E-4</v>
      </c>
      <c r="GR32">
        <v>3.0207325264392116E-3</v>
      </c>
      <c r="GS32">
        <v>1.5647984735047177E-3</v>
      </c>
      <c r="GT32">
        <v>4.1259416246983659E-4</v>
      </c>
      <c r="GU32">
        <v>2.6241568477688342E-3</v>
      </c>
      <c r="GV32">
        <v>2.9491958644067679E-3</v>
      </c>
      <c r="GW32">
        <v>1.7923442217330071E-3</v>
      </c>
      <c r="GX32">
        <v>1.7769677594001679E-3</v>
      </c>
      <c r="GY32">
        <v>2.0130618252697167E-3</v>
      </c>
      <c r="GZ32">
        <v>2.8205855897161353E-3</v>
      </c>
      <c r="HA32">
        <v>2.3929410955036267E-3</v>
      </c>
      <c r="HB32">
        <v>2.2760644811023307E-3</v>
      </c>
      <c r="HC32">
        <v>2.1865911672830467E-3</v>
      </c>
      <c r="HD32">
        <v>1.738606167716828E-3</v>
      </c>
      <c r="HE32">
        <v>3.1679536266841211E-3</v>
      </c>
      <c r="HF32">
        <v>5.3514169300671868E-3</v>
      </c>
      <c r="HG32">
        <v>2.800008554961533E-3</v>
      </c>
      <c r="HH32">
        <v>2.0344681117386116E-3</v>
      </c>
      <c r="HI32">
        <v>1.3822799203644012E-3</v>
      </c>
      <c r="HJ32">
        <v>1.0646034072745652E-4</v>
      </c>
      <c r="HK32">
        <v>3.1037266703418829E-3</v>
      </c>
      <c r="HL32">
        <v>8.4563904387191663E-3</v>
      </c>
      <c r="HM32">
        <v>2.7450607708078031E-3</v>
      </c>
      <c r="HN32">
        <v>2.4258523082853968E-3</v>
      </c>
      <c r="HO32">
        <v>3.0546088322417819E-3</v>
      </c>
      <c r="HP32">
        <v>4.0333306023361938E-3</v>
      </c>
      <c r="HQ32">
        <v>5.8811697229550685E-3</v>
      </c>
      <c r="HR32">
        <v>2.4577904753510888E-3</v>
      </c>
      <c r="HS32">
        <v>8.9209129547500722E-4</v>
      </c>
      <c r="HT32">
        <v>8.3818321347535512E-5</v>
      </c>
      <c r="HU32">
        <v>9.5476806627291689E-4</v>
      </c>
      <c r="HV32">
        <v>6.0376484269215767E-3</v>
      </c>
      <c r="HW32">
        <v>2.0724964980308115E-3</v>
      </c>
      <c r="HX32">
        <v>3.8298135771035732E-6</v>
      </c>
      <c r="HY32">
        <v>1.6671296559632307E-4</v>
      </c>
      <c r="HZ32">
        <v>4.3443581680733395E-3</v>
      </c>
      <c r="IA32">
        <v>4.8898421436726529E-3</v>
      </c>
      <c r="IB32">
        <v>3.4299010206916398E-3</v>
      </c>
      <c r="IC32">
        <v>5.5268525308543991E-3</v>
      </c>
      <c r="ID32">
        <v>1.8164327795542224E-3</v>
      </c>
      <c r="IE32">
        <v>3.1833138465576057E-4</v>
      </c>
      <c r="IF32">
        <v>1.7191184570186622E-3</v>
      </c>
      <c r="IG32">
        <v>2.0222664227086168E-3</v>
      </c>
      <c r="IH32">
        <v>2.5747050119751712E-4</v>
      </c>
      <c r="II32">
        <v>2.9716112063309466E-3</v>
      </c>
      <c r="IJ32">
        <v>2.0458804847713636E-3</v>
      </c>
      <c r="IK32">
        <v>3.6196317679711105E-4</v>
      </c>
      <c r="IL32">
        <v>1.0340093238448058E-4</v>
      </c>
      <c r="IM32">
        <v>1.1042680936409071E-3</v>
      </c>
      <c r="IN32">
        <v>2.3614057480213935E-3</v>
      </c>
      <c r="IO32">
        <v>2.6823000099746208E-3</v>
      </c>
      <c r="IP32">
        <v>6.2029140644159352E-4</v>
      </c>
      <c r="IQ32">
        <v>1.0107274608681209E-3</v>
      </c>
      <c r="IR32">
        <v>7.8924018459276108E-4</v>
      </c>
      <c r="IS32">
        <v>3.4454616149576272E-4</v>
      </c>
      <c r="IT32">
        <v>2.6230331830837217E-3</v>
      </c>
      <c r="IU32">
        <v>2.2236584533559113E-3</v>
      </c>
      <c r="IV32">
        <v>2.219966854320553E-3</v>
      </c>
      <c r="IW32">
        <v>1.8301595959108797E-3</v>
      </c>
      <c r="IX32">
        <v>1.1261715273597206E-3</v>
      </c>
      <c r="IY32">
        <v>3.4043295103309162E-3</v>
      </c>
      <c r="IZ32">
        <v>1.2156763767843218E-4</v>
      </c>
      <c r="JA32">
        <v>4.3125248927853221E-3</v>
      </c>
      <c r="JB32">
        <v>1.529701894623637E-3</v>
      </c>
      <c r="JC32">
        <v>2.7039736704881335E-3</v>
      </c>
      <c r="JD32">
        <v>3.1842731031523925E-4</v>
      </c>
      <c r="JE32">
        <v>5.2039616816945569E-4</v>
      </c>
      <c r="JF32">
        <v>5.2728011478507899E-4</v>
      </c>
    </row>
    <row r="33" spans="1:266" x14ac:dyDescent="0.25">
      <c r="A33">
        <v>28</v>
      </c>
      <c r="B33">
        <v>4.0671014728394152E-3</v>
      </c>
      <c r="C33">
        <v>5.4130202658215906E-3</v>
      </c>
      <c r="D33">
        <v>1.5608222869695988E-3</v>
      </c>
      <c r="E33">
        <v>5.7066487537896368E-4</v>
      </c>
      <c r="F33">
        <v>4.4913151758148914E-3</v>
      </c>
      <c r="G33">
        <v>3.7573656702250636E-4</v>
      </c>
      <c r="H33">
        <v>1.0260579377071243E-3</v>
      </c>
      <c r="I33">
        <v>4.7334864542076057E-4</v>
      </c>
      <c r="J33">
        <v>1.3577541401403766E-4</v>
      </c>
      <c r="K33">
        <v>2.4918740656864606E-5</v>
      </c>
      <c r="L33">
        <v>6.2120250401001984E-5</v>
      </c>
      <c r="M33">
        <v>2.1300647146776601E-6</v>
      </c>
      <c r="N33">
        <v>8.5170196209096956E-4</v>
      </c>
      <c r="O33">
        <v>1.7190982524629185E-3</v>
      </c>
      <c r="P33">
        <v>1.3175421393991061E-3</v>
      </c>
      <c r="Q33">
        <v>8.9901682610504579E-4</v>
      </c>
      <c r="R33">
        <v>1.0516966538035598E-4</v>
      </c>
      <c r="S33">
        <v>9.641267447246572E-4</v>
      </c>
      <c r="T33">
        <v>1.4763971540403332E-3</v>
      </c>
      <c r="U33">
        <v>1.6298581406421506E-3</v>
      </c>
      <c r="V33">
        <v>4.1888315392300439E-3</v>
      </c>
      <c r="W33">
        <v>3.7642659593624263E-5</v>
      </c>
      <c r="X33">
        <v>3.0802076893753003E-5</v>
      </c>
      <c r="Y33">
        <v>2.6027905998031854E-4</v>
      </c>
      <c r="Z33">
        <v>6.7198210954904714E-4</v>
      </c>
      <c r="AA33">
        <v>4.4159097208835193E-4</v>
      </c>
      <c r="AB33">
        <v>7.0933818562033638E-4</v>
      </c>
      <c r="AC33">
        <v>2.9909210532797268E-4</v>
      </c>
      <c r="AD33">
        <v>6.2270502814883112E-4</v>
      </c>
      <c r="AE33">
        <v>1.7049979707468165E-3</v>
      </c>
      <c r="AF33">
        <v>9.5482650852634379E-5</v>
      </c>
      <c r="AG33">
        <v>1.4314359252553944E-3</v>
      </c>
      <c r="AH33">
        <v>7.4438479216551445E-5</v>
      </c>
      <c r="AI33">
        <v>3.7583750380590901E-4</v>
      </c>
      <c r="AJ33">
        <v>2.6269075419023695E-4</v>
      </c>
      <c r="AK33">
        <v>2.5546404067204809E-4</v>
      </c>
      <c r="AL33">
        <v>6.4937312716731798E-4</v>
      </c>
      <c r="AM33">
        <v>2.2035336555962133E-3</v>
      </c>
      <c r="AN33">
        <v>5.0598169225717733E-4</v>
      </c>
      <c r="AO33">
        <v>7.4876802877045056E-4</v>
      </c>
      <c r="AP33">
        <v>2.3052538125170835E-4</v>
      </c>
      <c r="AQ33">
        <v>2.3506299769873669E-4</v>
      </c>
      <c r="AR33">
        <v>6.563685685210995E-4</v>
      </c>
      <c r="AS33">
        <v>1.1342842151041518E-4</v>
      </c>
      <c r="AT33">
        <v>6.8405802149880488E-4</v>
      </c>
      <c r="AU33">
        <v>4.0461864540145649E-4</v>
      </c>
      <c r="AV33">
        <v>1.9590974199434888E-3</v>
      </c>
      <c r="AW33">
        <v>3.7260058735798739E-4</v>
      </c>
      <c r="AX33">
        <v>7.2989206447180311E-4</v>
      </c>
      <c r="AY33">
        <v>5.7381667923432174E-3</v>
      </c>
      <c r="AZ33">
        <v>1.0676586662551409E-3</v>
      </c>
      <c r="BA33">
        <v>8.8424634372565714E-5</v>
      </c>
      <c r="BB33">
        <v>7.7611855672564541E-4</v>
      </c>
      <c r="BC33">
        <v>1.3209298793683544E-3</v>
      </c>
      <c r="BD33">
        <v>1.1849667002410416E-3</v>
      </c>
      <c r="BE33">
        <v>7.6393660751365635E-4</v>
      </c>
      <c r="BF33">
        <v>8.7779256300714521E-4</v>
      </c>
      <c r="BG33">
        <v>3.7913094181749062E-4</v>
      </c>
      <c r="BH33">
        <v>1.5529956964394163E-4</v>
      </c>
      <c r="BI33">
        <v>5.5743133866789651E-4</v>
      </c>
      <c r="BJ33">
        <v>1.0528813186511938E-3</v>
      </c>
      <c r="BK33">
        <v>8.1326997802121494E-4</v>
      </c>
      <c r="BL33">
        <v>3.0215408703412843E-5</v>
      </c>
      <c r="BM33">
        <v>1.3100631158965844E-3</v>
      </c>
      <c r="BN33">
        <v>8.0450241703185991E-3</v>
      </c>
      <c r="BO33">
        <v>1.2912374771521199E-3</v>
      </c>
      <c r="BP33">
        <v>3.8443166515120714E-4</v>
      </c>
      <c r="BQ33">
        <v>3.6010512214203205E-4</v>
      </c>
      <c r="BR33">
        <v>3.7503115982384801E-4</v>
      </c>
      <c r="BS33">
        <v>3.1107350774198142E-4</v>
      </c>
      <c r="BT33">
        <v>2.5160599837151356E-3</v>
      </c>
      <c r="BU33">
        <v>2.9186827205426278E-4</v>
      </c>
      <c r="BV33">
        <v>6.2026724927068675E-4</v>
      </c>
      <c r="BW33">
        <v>4.7292860786413545E-4</v>
      </c>
      <c r="BX33">
        <v>1.1097685144329726E-4</v>
      </c>
      <c r="BY33">
        <v>8.5734708275789467E-4</v>
      </c>
      <c r="BZ33">
        <v>2.5585667946996858E-3</v>
      </c>
      <c r="CA33">
        <v>7.6630880489222269E-4</v>
      </c>
      <c r="CB33">
        <v>2.896764180792859E-3</v>
      </c>
      <c r="CC33">
        <v>9.6518722061240972E-6</v>
      </c>
      <c r="CD33">
        <v>1.5516592594771273E-4</v>
      </c>
      <c r="CE33">
        <v>2.7121822529616209E-5</v>
      </c>
      <c r="CF33">
        <v>2.2829989636337455E-5</v>
      </c>
      <c r="CG33">
        <v>7.1045149815861361E-4</v>
      </c>
      <c r="CH33">
        <v>3.449432538544931E-4</v>
      </c>
      <c r="CI33">
        <v>3.725299817609073E-4</v>
      </c>
      <c r="CJ33">
        <v>1.9324382682198097E-3</v>
      </c>
      <c r="CK33">
        <v>6.3605490774847615E-4</v>
      </c>
      <c r="CL33">
        <v>1.2774900680032405E-3</v>
      </c>
      <c r="CM33">
        <v>5.4929703233440558E-5</v>
      </c>
      <c r="CN33">
        <v>3.9395183026844983E-4</v>
      </c>
      <c r="CO33">
        <v>1.9116934382118805E-3</v>
      </c>
      <c r="CP33">
        <v>1.8686885716199711E-3</v>
      </c>
      <c r="CQ33">
        <v>1.6403781281454095E-4</v>
      </c>
      <c r="CR33">
        <v>2.0320138445099653E-4</v>
      </c>
      <c r="CS33">
        <v>2.2299200576136139E-4</v>
      </c>
      <c r="CT33">
        <v>5.5978490326845539E-4</v>
      </c>
      <c r="CU33">
        <v>1.1401264534794497E-3</v>
      </c>
      <c r="CV33">
        <v>7.1916535518171522E-5</v>
      </c>
      <c r="CW33">
        <v>5.9599528458863596E-4</v>
      </c>
      <c r="CX33">
        <v>2.2735101428767864E-4</v>
      </c>
      <c r="CY33">
        <v>1.5404273233851021E-4</v>
      </c>
      <c r="CZ33">
        <v>1.3608612151076957E-4</v>
      </c>
      <c r="DA33">
        <v>1.691927804532559E-4</v>
      </c>
      <c r="DB33">
        <v>2.155941340856076E-4</v>
      </c>
      <c r="DC33">
        <v>1.3632198895564981E-3</v>
      </c>
      <c r="DD33">
        <v>1.7118102107375665E-3</v>
      </c>
      <c r="DE33">
        <v>5.2415843124947747E-4</v>
      </c>
      <c r="DF33">
        <v>1.0707240912764128E-3</v>
      </c>
      <c r="DG33">
        <v>3.126415246251369E-4</v>
      </c>
      <c r="DH33">
        <v>4.4301216639714206E-4</v>
      </c>
      <c r="DI33">
        <v>1.2162256952291297E-4</v>
      </c>
      <c r="DJ33">
        <v>3.4417983838649943E-3</v>
      </c>
      <c r="DK33">
        <v>6.2155026440049185E-4</v>
      </c>
      <c r="DL33">
        <v>1.9824859438267352E-4</v>
      </c>
      <c r="DM33">
        <v>4.5709471131538336E-5</v>
      </c>
      <c r="DN33">
        <v>1.9778427116886495E-3</v>
      </c>
      <c r="DO33">
        <v>8.5790040143184452E-3</v>
      </c>
      <c r="DP33">
        <v>2.4722402184037969E-3</v>
      </c>
      <c r="DQ33">
        <v>4.9587785540372879E-3</v>
      </c>
      <c r="DR33">
        <v>4.0611287338392392E-3</v>
      </c>
      <c r="DS33">
        <v>6.946471486746343E-4</v>
      </c>
      <c r="DT33">
        <v>1.0430050287444338E-3</v>
      </c>
      <c r="DU33">
        <v>1.072355690213838E-3</v>
      </c>
      <c r="DV33">
        <v>1.9834617166892654E-3</v>
      </c>
      <c r="DW33">
        <v>1.1766370715911763E-3</v>
      </c>
      <c r="DX33">
        <v>5.8757054464640083E-3</v>
      </c>
      <c r="DY33">
        <v>8.3631373321913748E-3</v>
      </c>
      <c r="DZ33">
        <v>4.0051113733177799E-4</v>
      </c>
      <c r="EA33">
        <v>1.5491622198490576E-3</v>
      </c>
      <c r="EB33">
        <v>2.6834721622128943E-3</v>
      </c>
      <c r="EC33">
        <v>2.1827285719045698E-3</v>
      </c>
      <c r="ED33">
        <v>8.9033164066217073E-5</v>
      </c>
      <c r="EE33">
        <v>1.6783296456888755E-4</v>
      </c>
      <c r="EF33">
        <v>3.2840082636001397E-3</v>
      </c>
      <c r="EG33">
        <v>7.6962689295892223E-4</v>
      </c>
      <c r="EH33">
        <v>8.9136367822556118E-3</v>
      </c>
      <c r="EI33">
        <v>2.2300342129325353E-2</v>
      </c>
      <c r="EJ33">
        <v>3.8603211664626556E-3</v>
      </c>
      <c r="EK33">
        <v>6.3688384766977441E-4</v>
      </c>
      <c r="EL33">
        <v>4.8591413620015659E-3</v>
      </c>
      <c r="EM33">
        <v>2.9288342598647226E-3</v>
      </c>
      <c r="EN33">
        <v>2.1959585091145041E-3</v>
      </c>
      <c r="EO33">
        <v>1.856101256570489E-3</v>
      </c>
      <c r="EP33">
        <v>2.4703910945871972E-3</v>
      </c>
      <c r="EQ33">
        <v>3.1506877000418276E-3</v>
      </c>
      <c r="ER33">
        <v>5.6858761568896465E-3</v>
      </c>
      <c r="ES33">
        <v>6.888724459484628E-3</v>
      </c>
      <c r="ET33">
        <v>3.1266679033297904E-3</v>
      </c>
      <c r="EU33">
        <v>1.1200357010490703E-3</v>
      </c>
      <c r="EV33">
        <v>1.5045555051707423E-3</v>
      </c>
      <c r="EW33">
        <v>1.0475789871622732E-4</v>
      </c>
      <c r="EX33">
        <v>5.320626388881411E-4</v>
      </c>
      <c r="EY33">
        <v>3.5313100248956272E-4</v>
      </c>
      <c r="EZ33">
        <v>1.5178205486081938E-4</v>
      </c>
      <c r="FA33">
        <v>3.2248670173834647E-5</v>
      </c>
      <c r="FB33">
        <v>8.5787341602806735E-4</v>
      </c>
      <c r="FC33">
        <v>1.9372698454691063E-3</v>
      </c>
      <c r="FD33">
        <v>1.0190627156014746E-3</v>
      </c>
      <c r="FE33">
        <v>5.9125831132674368E-4</v>
      </c>
      <c r="FF33">
        <v>6.7720655050326284E-4</v>
      </c>
      <c r="FG33">
        <v>1.0584241667974123E-3</v>
      </c>
      <c r="FH33">
        <v>1.8629499376493589E-4</v>
      </c>
      <c r="FI33">
        <v>7.1091984062259515E-4</v>
      </c>
      <c r="FJ33">
        <v>7.5443312396444374E-4</v>
      </c>
      <c r="FK33">
        <v>5.515086871521771E-4</v>
      </c>
      <c r="FL33">
        <v>2.0096804875459318E-4</v>
      </c>
      <c r="FM33">
        <v>8.4692035763160893E-4</v>
      </c>
      <c r="FN33">
        <v>8.660085194723057E-4</v>
      </c>
      <c r="FO33">
        <v>9.37740012436362E-4</v>
      </c>
      <c r="FP33">
        <v>3.0195562683539628E-3</v>
      </c>
      <c r="FQ33">
        <v>3.3852448376823687E-3</v>
      </c>
      <c r="FR33">
        <v>1.0293440103431321E-3</v>
      </c>
      <c r="FS33">
        <v>9.7338370854235074E-4</v>
      </c>
      <c r="FT33">
        <v>9.9134294634260073E-4</v>
      </c>
      <c r="FU33">
        <v>2.4340695410660753E-3</v>
      </c>
      <c r="FV33">
        <v>3.3381949533519491E-4</v>
      </c>
      <c r="FW33">
        <v>5.8889215580798396E-4</v>
      </c>
      <c r="FX33">
        <v>2.537288569702395E-4</v>
      </c>
      <c r="FY33">
        <v>2.530609318618907E-4</v>
      </c>
      <c r="FZ33">
        <v>1.2422643103574644E-3</v>
      </c>
      <c r="GA33">
        <v>6.5204907039269138E-4</v>
      </c>
      <c r="GB33">
        <v>2.5797163680145766E-4</v>
      </c>
      <c r="GC33">
        <v>6.5446898394683705E-4</v>
      </c>
      <c r="GD33">
        <v>3.5565054177192712E-3</v>
      </c>
      <c r="GE33">
        <v>5.3132908170230144E-3</v>
      </c>
      <c r="GF33">
        <v>3.7061966004364941E-3</v>
      </c>
      <c r="GG33">
        <v>4.8371970116679206E-3</v>
      </c>
      <c r="GH33">
        <v>1.7649891192560352E-3</v>
      </c>
      <c r="GI33">
        <v>9.4249590697173611E-4</v>
      </c>
      <c r="GJ33">
        <v>1.9289595938520813E-3</v>
      </c>
      <c r="GK33">
        <v>2.875558928127621E-3</v>
      </c>
      <c r="GL33">
        <v>3.9676914275079859E-4</v>
      </c>
      <c r="GM33">
        <v>8.7990049083079677E-4</v>
      </c>
      <c r="GN33">
        <v>1.806739739622818E-3</v>
      </c>
      <c r="GO33">
        <v>6.2535328655548685E-4</v>
      </c>
      <c r="GP33">
        <v>8.5673177384665929E-4</v>
      </c>
      <c r="GQ33">
        <v>4.7216605198572155E-4</v>
      </c>
      <c r="GR33">
        <v>1.913318478381704E-3</v>
      </c>
      <c r="GS33">
        <v>1.2874835232726419E-3</v>
      </c>
      <c r="GT33">
        <v>2.813407814117884E-4</v>
      </c>
      <c r="GU33">
        <v>2.6404224473604528E-3</v>
      </c>
      <c r="GV33">
        <v>2.803992675954279E-3</v>
      </c>
      <c r="GW33">
        <v>2.4124988295534406E-3</v>
      </c>
      <c r="GX33">
        <v>1.9638550949990798E-3</v>
      </c>
      <c r="GY33">
        <v>1.833579746995396E-3</v>
      </c>
      <c r="GZ33">
        <v>3.8353875311638967E-3</v>
      </c>
      <c r="HA33">
        <v>3.1577948420388694E-3</v>
      </c>
      <c r="HB33">
        <v>2.0809682336909428E-3</v>
      </c>
      <c r="HC33">
        <v>2.3601138409530282E-3</v>
      </c>
      <c r="HD33">
        <v>1.9918687801978264E-3</v>
      </c>
      <c r="HE33">
        <v>1.9730001506441316E-3</v>
      </c>
      <c r="HF33">
        <v>5.2515542426261686E-3</v>
      </c>
      <c r="HG33">
        <v>3.3907653962836513E-3</v>
      </c>
      <c r="HH33">
        <v>1.2092593144940158E-3</v>
      </c>
      <c r="HI33">
        <v>8.4653502044279246E-4</v>
      </c>
      <c r="HJ33">
        <v>8.3977993153958012E-5</v>
      </c>
      <c r="HK33">
        <v>2.3588249152780294E-3</v>
      </c>
      <c r="HL33">
        <v>6.8139029988743176E-3</v>
      </c>
      <c r="HM33">
        <v>2.1477925567983838E-3</v>
      </c>
      <c r="HN33">
        <v>2.0226045237088743E-3</v>
      </c>
      <c r="HO33">
        <v>3.3578681506738284E-3</v>
      </c>
      <c r="HP33">
        <v>3.2512071742315457E-3</v>
      </c>
      <c r="HQ33">
        <v>5.1064952578203943E-3</v>
      </c>
      <c r="HR33">
        <v>2.1704999612533462E-3</v>
      </c>
      <c r="HS33">
        <v>7.0101513258566351E-4</v>
      </c>
      <c r="HT33">
        <v>5.4218668569741712E-5</v>
      </c>
      <c r="HU33">
        <v>1.2050939602845675E-3</v>
      </c>
      <c r="HV33">
        <v>3.8332371204982574E-3</v>
      </c>
      <c r="HW33">
        <v>2.7339108239493679E-3</v>
      </c>
      <c r="HX33">
        <v>7.7250556289866667E-6</v>
      </c>
      <c r="HY33">
        <v>2.3003392166555097E-4</v>
      </c>
      <c r="HZ33">
        <v>2.6770345834612307E-3</v>
      </c>
      <c r="IA33">
        <v>3.392874885723581E-3</v>
      </c>
      <c r="IB33">
        <v>2.7071331428343707E-3</v>
      </c>
      <c r="IC33">
        <v>5.6146628589295988E-3</v>
      </c>
      <c r="ID33">
        <v>1.3559373376003498E-3</v>
      </c>
      <c r="IE33">
        <v>3.7953852391851969E-4</v>
      </c>
      <c r="IF33">
        <v>2.097030225760473E-3</v>
      </c>
      <c r="IG33">
        <v>2.3351383669945013E-3</v>
      </c>
      <c r="IH33">
        <v>3.2529279853414232E-4</v>
      </c>
      <c r="II33">
        <v>3.7273771387077324E-3</v>
      </c>
      <c r="IJ33">
        <v>1.5307467338989275E-3</v>
      </c>
      <c r="IK33">
        <v>3.5732744845893075E-4</v>
      </c>
      <c r="IL33">
        <v>5.6406903375117911E-5</v>
      </c>
      <c r="IM33">
        <v>1.3216702654982339E-3</v>
      </c>
      <c r="IN33">
        <v>3.2325206397233346E-3</v>
      </c>
      <c r="IO33">
        <v>1.5905862711767678E-3</v>
      </c>
      <c r="IP33">
        <v>7.6874259367423932E-4</v>
      </c>
      <c r="IQ33">
        <v>1.3722920232697138E-3</v>
      </c>
      <c r="IR33">
        <v>9.6931239499835993E-4</v>
      </c>
      <c r="IS33">
        <v>4.03477646940457E-4</v>
      </c>
      <c r="IT33">
        <v>2.2749418289078191E-3</v>
      </c>
      <c r="IU33">
        <v>2.7160866638254602E-3</v>
      </c>
      <c r="IV33">
        <v>2.4550133788466232E-3</v>
      </c>
      <c r="IW33">
        <v>1.5830929586185436E-3</v>
      </c>
      <c r="IX33">
        <v>1.4168397778845652E-3</v>
      </c>
      <c r="IY33">
        <v>2.8269919870435073E-3</v>
      </c>
      <c r="IZ33">
        <v>4.6325285878364907E-5</v>
      </c>
      <c r="JA33">
        <v>3.6200136095618286E-3</v>
      </c>
      <c r="JB33">
        <v>1.6754742787549147E-3</v>
      </c>
      <c r="JC33">
        <v>2.5367643843228825E-3</v>
      </c>
      <c r="JD33">
        <v>3.7514810682054439E-4</v>
      </c>
      <c r="JE33">
        <v>6.4407571348275771E-4</v>
      </c>
      <c r="JF33">
        <v>6.0694672970160006E-4</v>
      </c>
    </row>
    <row r="34" spans="1:266" x14ac:dyDescent="0.25">
      <c r="A34">
        <v>29</v>
      </c>
      <c r="B34">
        <v>3.6897563893235129E-3</v>
      </c>
      <c r="C34">
        <v>5.1552954781458552E-3</v>
      </c>
      <c r="D34">
        <v>2.0013082874324995E-3</v>
      </c>
      <c r="E34">
        <v>6.5633154711427144E-4</v>
      </c>
      <c r="F34">
        <v>3.1504562023788843E-3</v>
      </c>
      <c r="G34">
        <v>3.0499728626069364E-4</v>
      </c>
      <c r="H34">
        <v>1.054475462898841E-3</v>
      </c>
      <c r="I34">
        <v>6.4436904373544408E-4</v>
      </c>
      <c r="J34">
        <v>1.2177761082031949E-4</v>
      </c>
      <c r="K34">
        <v>2.4073021960063171E-5</v>
      </c>
      <c r="L34">
        <v>7.0226431338726267E-5</v>
      </c>
      <c r="M34">
        <v>1.2919897770351442E-6</v>
      </c>
      <c r="N34">
        <v>7.8879138301222106E-4</v>
      </c>
      <c r="O34">
        <v>2.1622958726950632E-3</v>
      </c>
      <c r="P34">
        <v>1.5170433291726375E-3</v>
      </c>
      <c r="Q34">
        <v>1.0618367322913918E-3</v>
      </c>
      <c r="R34">
        <v>8.5483443488751021E-5</v>
      </c>
      <c r="S34">
        <v>1.1719364559611175E-3</v>
      </c>
      <c r="T34">
        <v>1.8259992159854771E-3</v>
      </c>
      <c r="U34">
        <v>1.0686456783025715E-3</v>
      </c>
      <c r="V34">
        <v>2.7505125442589787E-3</v>
      </c>
      <c r="W34">
        <v>3.822742462178373E-5</v>
      </c>
      <c r="X34">
        <v>1.9711175874348422E-5</v>
      </c>
      <c r="Y34">
        <v>3.8211092574661046E-4</v>
      </c>
      <c r="Z34">
        <v>8.8968827978440422E-4</v>
      </c>
      <c r="AA34">
        <v>2.9904520098263023E-4</v>
      </c>
      <c r="AB34">
        <v>7.0286776077594368E-4</v>
      </c>
      <c r="AC34">
        <v>1.4476464722169258E-4</v>
      </c>
      <c r="AD34">
        <v>7.8772332219976973E-4</v>
      </c>
      <c r="AE34">
        <v>1.0800743923565805E-3</v>
      </c>
      <c r="AF34">
        <v>6.6573903516855003E-5</v>
      </c>
      <c r="AG34">
        <v>1.883677843529286E-3</v>
      </c>
      <c r="AH34">
        <v>3.1562425714382034E-5</v>
      </c>
      <c r="AI34">
        <v>2.1764300583740776E-4</v>
      </c>
      <c r="AJ34">
        <v>1.3319307687438691E-4</v>
      </c>
      <c r="AK34">
        <v>2.4682597148152727E-4</v>
      </c>
      <c r="AL34">
        <v>6.281649714128015E-4</v>
      </c>
      <c r="AM34">
        <v>1.317978227595595E-3</v>
      </c>
      <c r="AN34">
        <v>5.7302582361845231E-4</v>
      </c>
      <c r="AO34">
        <v>5.9912816113271957E-4</v>
      </c>
      <c r="AP34">
        <v>2.1851499266953555E-4</v>
      </c>
      <c r="AQ34">
        <v>1.4160059021249213E-4</v>
      </c>
      <c r="AR34">
        <v>5.7770250080416206E-4</v>
      </c>
      <c r="AS34">
        <v>1.6298351309725542E-4</v>
      </c>
      <c r="AT34">
        <v>8.9924162569778011E-4</v>
      </c>
      <c r="AU34">
        <v>1.5476600650654899E-4</v>
      </c>
      <c r="AV34">
        <v>1.5632312439509812E-3</v>
      </c>
      <c r="AW34">
        <v>4.1736297407805325E-4</v>
      </c>
      <c r="AX34">
        <v>9.7119558290652622E-4</v>
      </c>
      <c r="AY34">
        <v>7.4550956154251979E-3</v>
      </c>
      <c r="AZ34">
        <v>1.103665276909072E-3</v>
      </c>
      <c r="BA34">
        <v>1.2306266417281146E-4</v>
      </c>
      <c r="BB34">
        <v>1.0841318050558379E-3</v>
      </c>
      <c r="BC34">
        <v>1.5247029654713003E-3</v>
      </c>
      <c r="BD34">
        <v>1.183453321909013E-3</v>
      </c>
      <c r="BE34">
        <v>9.4898018554002766E-4</v>
      </c>
      <c r="BF34">
        <v>9.961853441613057E-4</v>
      </c>
      <c r="BG34">
        <v>4.3058169744368004E-4</v>
      </c>
      <c r="BH34">
        <v>1.9579541372270333E-4</v>
      </c>
      <c r="BI34">
        <v>4.9974593388982626E-4</v>
      </c>
      <c r="BJ34">
        <v>1.03251669489674E-3</v>
      </c>
      <c r="BK34">
        <v>6.6689188705527317E-4</v>
      </c>
      <c r="BL34">
        <v>2.8334863649340839E-5</v>
      </c>
      <c r="BM34">
        <v>1.3449998016593768E-3</v>
      </c>
      <c r="BN34">
        <v>6.7937793151967166E-3</v>
      </c>
      <c r="BO34">
        <v>8.4676971525250158E-4</v>
      </c>
      <c r="BP34">
        <v>2.5526870262119192E-4</v>
      </c>
      <c r="BQ34">
        <v>4.3259381207002868E-4</v>
      </c>
      <c r="BR34">
        <v>4.4333911875859557E-4</v>
      </c>
      <c r="BS34">
        <v>3.1141267391572835E-4</v>
      </c>
      <c r="BT34">
        <v>2.4365608014033273E-3</v>
      </c>
      <c r="BU34">
        <v>3.4802629999050691E-4</v>
      </c>
      <c r="BV34">
        <v>6.641298352841672E-4</v>
      </c>
      <c r="BW34">
        <v>5.9644786464411732E-4</v>
      </c>
      <c r="BX34">
        <v>1.3966665102435185E-4</v>
      </c>
      <c r="BY34">
        <v>4.9522225465123057E-4</v>
      </c>
      <c r="BZ34">
        <v>1.6449979958941302E-3</v>
      </c>
      <c r="CA34">
        <v>7.0324883753820216E-4</v>
      </c>
      <c r="CB34">
        <v>2.6486275373043882E-3</v>
      </c>
      <c r="CC34">
        <v>1.1227106959435652E-5</v>
      </c>
      <c r="CD34">
        <v>1.4688092454472984E-4</v>
      </c>
      <c r="CE34">
        <v>3.1328502392451637E-5</v>
      </c>
      <c r="CF34">
        <v>8.975476655682565E-6</v>
      </c>
      <c r="CG34">
        <v>4.2422876343990533E-4</v>
      </c>
      <c r="CH34">
        <v>1.9645794643729833E-4</v>
      </c>
      <c r="CI34">
        <v>4.493831176083891E-4</v>
      </c>
      <c r="CJ34">
        <v>1.7442494628318306E-3</v>
      </c>
      <c r="CK34">
        <v>4.9247145531542736E-4</v>
      </c>
      <c r="CL34">
        <v>9.8634609564961359E-4</v>
      </c>
      <c r="CM34">
        <v>6.0945697504945417E-5</v>
      </c>
      <c r="CN34">
        <v>4.0322742882569477E-4</v>
      </c>
      <c r="CO34">
        <v>2.0744178813583061E-3</v>
      </c>
      <c r="CP34">
        <v>2.0453038441748004E-3</v>
      </c>
      <c r="CQ34">
        <v>1.4165895472273898E-4</v>
      </c>
      <c r="CR34">
        <v>1.5990998681301904E-4</v>
      </c>
      <c r="CS34">
        <v>1.5706531238004342E-4</v>
      </c>
      <c r="CT34">
        <v>7.7770012180985917E-4</v>
      </c>
      <c r="CU34">
        <v>1.3232109907258106E-3</v>
      </c>
      <c r="CV34">
        <v>3.963459347426468E-5</v>
      </c>
      <c r="CW34">
        <v>4.08181226362827E-4</v>
      </c>
      <c r="CX34">
        <v>1.9078569599489758E-4</v>
      </c>
      <c r="CY34">
        <v>1.9416573934802906E-4</v>
      </c>
      <c r="CZ34">
        <v>8.169664041997432E-5</v>
      </c>
      <c r="DA34">
        <v>1.6274510822389914E-4</v>
      </c>
      <c r="DB34">
        <v>9.0854780929344893E-5</v>
      </c>
      <c r="DC34">
        <v>8.059616134898298E-4</v>
      </c>
      <c r="DD34">
        <v>1.6975447368863888E-3</v>
      </c>
      <c r="DE34">
        <v>5.9171067520792631E-4</v>
      </c>
      <c r="DF34">
        <v>8.8412711577415834E-4</v>
      </c>
      <c r="DG34">
        <v>2.7789474616569568E-4</v>
      </c>
      <c r="DH34">
        <v>5.4498920197242919E-4</v>
      </c>
      <c r="DI34">
        <v>1.1051054405970271E-4</v>
      </c>
      <c r="DJ34">
        <v>4.3575290339674926E-3</v>
      </c>
      <c r="DK34">
        <v>8.2277162646431643E-4</v>
      </c>
      <c r="DL34">
        <v>2.4888479540379583E-4</v>
      </c>
      <c r="DM34">
        <v>1.8520369777759799E-5</v>
      </c>
      <c r="DN34">
        <v>2.3668720327319312E-3</v>
      </c>
      <c r="DO34">
        <v>5.511643875401079E-3</v>
      </c>
      <c r="DP34">
        <v>1.6430448060685051E-3</v>
      </c>
      <c r="DQ34">
        <v>4.800819780340135E-3</v>
      </c>
      <c r="DR34">
        <v>2.8689346658748874E-3</v>
      </c>
      <c r="DS34">
        <v>8.2549930202178024E-4</v>
      </c>
      <c r="DT34">
        <v>9.2762076259208148E-4</v>
      </c>
      <c r="DU34">
        <v>1.1561132720018736E-3</v>
      </c>
      <c r="DV34">
        <v>1.0941228572804308E-3</v>
      </c>
      <c r="DW34">
        <v>1.2936717787575933E-3</v>
      </c>
      <c r="DX34">
        <v>6.52705137909296E-3</v>
      </c>
      <c r="DY34">
        <v>6.1009158745256456E-3</v>
      </c>
      <c r="DZ34">
        <v>5.5124846432000405E-4</v>
      </c>
      <c r="EA34">
        <v>1.7786594781027689E-3</v>
      </c>
      <c r="EB34">
        <v>3.2709070166744699E-3</v>
      </c>
      <c r="EC34">
        <v>1.9054720044089999E-3</v>
      </c>
      <c r="ED34">
        <v>7.9209511272210366E-5</v>
      </c>
      <c r="EE34">
        <v>1.6045389716135979E-4</v>
      </c>
      <c r="EF34">
        <v>2.8058687340640986E-3</v>
      </c>
      <c r="EG34">
        <v>5.7535487928906184E-4</v>
      </c>
      <c r="EH34">
        <v>1.1098052069628701E-2</v>
      </c>
      <c r="EI34">
        <v>1.6414983123669315E-2</v>
      </c>
      <c r="EJ34">
        <v>2.3816904264224912E-3</v>
      </c>
      <c r="EK34">
        <v>3.3790608822930902E-4</v>
      </c>
      <c r="EL34">
        <v>4.1719596864514021E-3</v>
      </c>
      <c r="EM34">
        <v>3.2352097312927002E-3</v>
      </c>
      <c r="EN34">
        <v>1.522641442579246E-3</v>
      </c>
      <c r="EO34">
        <v>1.061843438714594E-3</v>
      </c>
      <c r="EP34">
        <v>2.4089817002041834E-3</v>
      </c>
      <c r="EQ34">
        <v>1.8770758514848977E-3</v>
      </c>
      <c r="ER34">
        <v>6.8471697579297938E-3</v>
      </c>
      <c r="ES34">
        <v>6.0793706568608632E-3</v>
      </c>
      <c r="ET34">
        <v>2.7107815475068903E-3</v>
      </c>
      <c r="EU34">
        <v>5.7044171636564235E-4</v>
      </c>
      <c r="EV34">
        <v>1.9161843713116804E-3</v>
      </c>
      <c r="EW34">
        <v>1.2898730002482104E-4</v>
      </c>
      <c r="EX34">
        <v>2.9352378016391504E-4</v>
      </c>
      <c r="EY34">
        <v>4.6382573318642613E-4</v>
      </c>
      <c r="EZ34">
        <v>6.0711071485893446E-5</v>
      </c>
      <c r="FA34">
        <v>2.3656318535764004E-5</v>
      </c>
      <c r="FB34">
        <v>5.2583780935153363E-4</v>
      </c>
      <c r="FC34">
        <v>1.1034351534132852E-3</v>
      </c>
      <c r="FD34">
        <v>1.0039136127548503E-3</v>
      </c>
      <c r="FE34">
        <v>5.9541981989934853E-4</v>
      </c>
      <c r="FF34">
        <v>8.1914867574136034E-4</v>
      </c>
      <c r="FG34">
        <v>7.9610672004643685E-4</v>
      </c>
      <c r="FH34">
        <v>1.9127891389253337E-4</v>
      </c>
      <c r="FI34">
        <v>8.4841525712784412E-4</v>
      </c>
      <c r="FJ34">
        <v>3.7555946318487031E-4</v>
      </c>
      <c r="FK34">
        <v>6.2866877147087013E-4</v>
      </c>
      <c r="FL34">
        <v>1.3426640234838854E-4</v>
      </c>
      <c r="FM34">
        <v>8.7356829971863589E-4</v>
      </c>
      <c r="FN34">
        <v>4.6542916748035148E-4</v>
      </c>
      <c r="FO34">
        <v>1.1721078258284722E-3</v>
      </c>
      <c r="FP34">
        <v>1.9481980454999449E-3</v>
      </c>
      <c r="FQ34">
        <v>3.594243277663414E-3</v>
      </c>
      <c r="FR34">
        <v>5.8527580089532414E-4</v>
      </c>
      <c r="FS34">
        <v>1.1895241446839365E-3</v>
      </c>
      <c r="FT34">
        <v>6.5111299395461319E-4</v>
      </c>
      <c r="FU34">
        <v>2.9124886396556192E-3</v>
      </c>
      <c r="FV34">
        <v>2.8672643652476437E-4</v>
      </c>
      <c r="FW34">
        <v>7.064349565303929E-4</v>
      </c>
      <c r="FX34">
        <v>2.8096427125207058E-4</v>
      </c>
      <c r="FY34">
        <v>2.5604950455972473E-4</v>
      </c>
      <c r="FZ34">
        <v>8.9940640426423922E-4</v>
      </c>
      <c r="GA34">
        <v>7.8919906780938677E-4</v>
      </c>
      <c r="GB34">
        <v>2.3070065223487293E-4</v>
      </c>
      <c r="GC34">
        <v>7.0193596090910206E-4</v>
      </c>
      <c r="GD34">
        <v>3.6210950182234128E-3</v>
      </c>
      <c r="GE34">
        <v>7.4829402274076764E-3</v>
      </c>
      <c r="GF34">
        <v>2.9238654423068802E-3</v>
      </c>
      <c r="GG34">
        <v>6.1293062127460284E-3</v>
      </c>
      <c r="GH34">
        <v>2.2344922665587835E-3</v>
      </c>
      <c r="GI34">
        <v>8.2179364832779143E-4</v>
      </c>
      <c r="GJ34">
        <v>1.1859685170523713E-3</v>
      </c>
      <c r="GK34">
        <v>3.4301432114645009E-3</v>
      </c>
      <c r="GL34">
        <v>4.4608962171207325E-4</v>
      </c>
      <c r="GM34">
        <v>1.0122999533357315E-3</v>
      </c>
      <c r="GN34">
        <v>2.3805250706875974E-3</v>
      </c>
      <c r="GO34">
        <v>7.0184206488530649E-4</v>
      </c>
      <c r="GP34">
        <v>1.1507693104034339E-3</v>
      </c>
      <c r="GQ34">
        <v>5.4459158077132586E-4</v>
      </c>
      <c r="GR34">
        <v>1.2374028746456065E-3</v>
      </c>
      <c r="GS34">
        <v>1.5341703063883533E-3</v>
      </c>
      <c r="GT34">
        <v>2.2826205692233625E-4</v>
      </c>
      <c r="GU34">
        <v>1.930971724153945E-3</v>
      </c>
      <c r="GV34">
        <v>1.9182871829809753E-3</v>
      </c>
      <c r="GW34">
        <v>2.6320945954826447E-3</v>
      </c>
      <c r="GX34">
        <v>1.7595370092506322E-3</v>
      </c>
      <c r="GY34">
        <v>1.1966591886812532E-3</v>
      </c>
      <c r="GZ34">
        <v>4.3757420553697914E-3</v>
      </c>
      <c r="HA34">
        <v>3.2462278740154017E-3</v>
      </c>
      <c r="HB34">
        <v>1.411701195725837E-3</v>
      </c>
      <c r="HC34">
        <v>3.0617224397010197E-3</v>
      </c>
      <c r="HD34">
        <v>2.5589587653576749E-3</v>
      </c>
      <c r="HE34">
        <v>1.4419940365466312E-3</v>
      </c>
      <c r="HF34">
        <v>4.033353529825561E-3</v>
      </c>
      <c r="HG34">
        <v>3.1304527421958691E-3</v>
      </c>
      <c r="HH34">
        <v>1.0376335200482077E-3</v>
      </c>
      <c r="HI34">
        <v>7.8748599895970097E-4</v>
      </c>
      <c r="HJ34">
        <v>1.3719992369086301E-4</v>
      </c>
      <c r="HK34">
        <v>1.4498582128629272E-3</v>
      </c>
      <c r="HL34">
        <v>5.5947236577600975E-3</v>
      </c>
      <c r="HM34">
        <v>1.794934033484926E-3</v>
      </c>
      <c r="HN34">
        <v>1.4378715034872504E-3</v>
      </c>
      <c r="HO34">
        <v>2.6650882310145902E-3</v>
      </c>
      <c r="HP34">
        <v>1.8887644155038815E-3</v>
      </c>
      <c r="HQ34">
        <v>3.3585445515401328E-3</v>
      </c>
      <c r="HR34">
        <v>1.5200519770901348E-3</v>
      </c>
      <c r="HS34">
        <v>6.779533169531983E-4</v>
      </c>
      <c r="HT34">
        <v>8.5472109838249523E-5</v>
      </c>
      <c r="HU34">
        <v>1.5473680312320726E-3</v>
      </c>
      <c r="HV34">
        <v>3.3527189937627051E-3</v>
      </c>
      <c r="HW34">
        <v>2.9246796874289986E-3</v>
      </c>
      <c r="HX34">
        <v>6.5055248714244075E-6</v>
      </c>
      <c r="HY34">
        <v>3.0765337125023841E-4</v>
      </c>
      <c r="HZ34">
        <v>1.5865272396563968E-3</v>
      </c>
      <c r="IA34">
        <v>4.3465822010523153E-3</v>
      </c>
      <c r="IB34">
        <v>2.8786131778981575E-3</v>
      </c>
      <c r="IC34">
        <v>7.4220822318698081E-3</v>
      </c>
      <c r="ID34">
        <v>1.08008250829118E-3</v>
      </c>
      <c r="IE34">
        <v>4.5364286764268109E-4</v>
      </c>
      <c r="IF34">
        <v>1.8860753988153552E-3</v>
      </c>
      <c r="IG34">
        <v>1.9795628393375112E-3</v>
      </c>
      <c r="IH34">
        <v>3.4880933620733617E-4</v>
      </c>
      <c r="II34">
        <v>3.3228918088325523E-3</v>
      </c>
      <c r="IJ34">
        <v>1.9364054746970753E-3</v>
      </c>
      <c r="IK34">
        <v>2.4608867633521162E-4</v>
      </c>
      <c r="IL34">
        <v>2.683651401706411E-5</v>
      </c>
      <c r="IM34">
        <v>1.2052082583888912E-3</v>
      </c>
      <c r="IN34">
        <v>4.0204179086826605E-3</v>
      </c>
      <c r="IO34">
        <v>1.3528863586324993E-3</v>
      </c>
      <c r="IP34">
        <v>9.8330473497515621E-4</v>
      </c>
      <c r="IQ34">
        <v>1.5847441162867735E-3</v>
      </c>
      <c r="IR34">
        <v>9.8666460336527891E-4</v>
      </c>
      <c r="IS34">
        <v>3.7140502883360748E-4</v>
      </c>
      <c r="IT34">
        <v>2.4944065360697331E-3</v>
      </c>
      <c r="IU34">
        <v>2.5083675204440109E-3</v>
      </c>
      <c r="IV34">
        <v>1.9721728342636182E-3</v>
      </c>
      <c r="IW34">
        <v>1.065935333137705E-3</v>
      </c>
      <c r="IX34">
        <v>1.3088294174917533E-3</v>
      </c>
      <c r="IY34">
        <v>3.0965531195851445E-3</v>
      </c>
      <c r="IZ34">
        <v>3.8555248552430576E-5</v>
      </c>
      <c r="JA34">
        <v>4.3943427092808969E-3</v>
      </c>
      <c r="JB34">
        <v>1.4734094390166218E-3</v>
      </c>
      <c r="JC34">
        <v>1.7326522693903266E-3</v>
      </c>
      <c r="JD34">
        <v>3.6666821102972842E-4</v>
      </c>
      <c r="JE34">
        <v>7.939814414891802E-4</v>
      </c>
      <c r="JF34">
        <v>7.7009826931566958E-4</v>
      </c>
    </row>
    <row r="35" spans="1:266" x14ac:dyDescent="0.25">
      <c r="A35">
        <v>30</v>
      </c>
      <c r="B35">
        <v>2.4741345714959285E-3</v>
      </c>
      <c r="C35">
        <v>3.6457888676508154E-3</v>
      </c>
      <c r="D35">
        <v>2.179228991680431E-3</v>
      </c>
      <c r="E35">
        <v>5.9923647293541398E-4</v>
      </c>
      <c r="F35">
        <v>1.7141103086731108E-3</v>
      </c>
      <c r="G35">
        <v>1.9062040767649842E-4</v>
      </c>
      <c r="H35">
        <v>1.3327616678935545E-3</v>
      </c>
      <c r="I35">
        <v>7.8296617380030408E-4</v>
      </c>
      <c r="J35">
        <v>7.7596811693055265E-5</v>
      </c>
      <c r="K35">
        <v>1.6702376260298882E-5</v>
      </c>
      <c r="L35">
        <v>6.5448549752411631E-5</v>
      </c>
      <c r="M35">
        <v>5.3945763105783406E-7</v>
      </c>
      <c r="N35">
        <v>9.8913641744524921E-4</v>
      </c>
      <c r="O35">
        <v>2.2139144453627809E-3</v>
      </c>
      <c r="P35">
        <v>1.3649837777230472E-3</v>
      </c>
      <c r="Q35">
        <v>1.0140362760378903E-3</v>
      </c>
      <c r="R35">
        <v>5.1997708321520372E-5</v>
      </c>
      <c r="S35">
        <v>1.4466419447034576E-3</v>
      </c>
      <c r="T35">
        <v>2.2613734085965599E-3</v>
      </c>
      <c r="U35">
        <v>5.2688391248246255E-4</v>
      </c>
      <c r="V35">
        <v>2.0476679507040129E-3</v>
      </c>
      <c r="W35">
        <v>2.9021103830822994E-5</v>
      </c>
      <c r="X35">
        <v>9.7830597508090464E-6</v>
      </c>
      <c r="Y35">
        <v>4.1742069890252965E-4</v>
      </c>
      <c r="Z35">
        <v>9.8205702299765624E-4</v>
      </c>
      <c r="AA35">
        <v>1.614482118768775E-4</v>
      </c>
      <c r="AB35">
        <v>5.1074987045923834E-4</v>
      </c>
      <c r="AC35">
        <v>9.2255115224037062E-5</v>
      </c>
      <c r="AD35">
        <v>9.2761563490355444E-4</v>
      </c>
      <c r="AE35">
        <v>8.491628774934466E-4</v>
      </c>
      <c r="AF35">
        <v>3.6740301672126404E-5</v>
      </c>
      <c r="AG35">
        <v>1.9804744049858221E-3</v>
      </c>
      <c r="AH35">
        <v>1.9056418228889338E-5</v>
      </c>
      <c r="AI35">
        <v>8.2015968205632523E-5</v>
      </c>
      <c r="AJ35">
        <v>5.9690526811844629E-5</v>
      </c>
      <c r="AK35">
        <v>1.917143645168303E-4</v>
      </c>
      <c r="AL35">
        <v>8.3606830750716343E-4</v>
      </c>
      <c r="AM35">
        <v>1.0044078364496831E-3</v>
      </c>
      <c r="AN35">
        <v>6.900986800135086E-4</v>
      </c>
      <c r="AO35">
        <v>3.5901786177701834E-4</v>
      </c>
      <c r="AP35">
        <v>1.9185936168322347E-4</v>
      </c>
      <c r="AQ35">
        <v>9.0662667593103229E-5</v>
      </c>
      <c r="AR35">
        <v>3.6914299370745599E-4</v>
      </c>
      <c r="AS35">
        <v>1.7939435429281916E-4</v>
      </c>
      <c r="AT35">
        <v>8.5072391407048657E-4</v>
      </c>
      <c r="AU35">
        <v>5.6664990863508083E-5</v>
      </c>
      <c r="AV35">
        <v>8.925085956765005E-4</v>
      </c>
      <c r="AW35">
        <v>3.8578805078503696E-4</v>
      </c>
      <c r="AX35">
        <v>1.1480467957816801E-3</v>
      </c>
      <c r="AY35">
        <v>1.0114854494277877E-2</v>
      </c>
      <c r="AZ35">
        <v>1.2268424932059703E-3</v>
      </c>
      <c r="BA35">
        <v>1.4571991939585545E-4</v>
      </c>
      <c r="BB35">
        <v>1.0778687347020315E-3</v>
      </c>
      <c r="BC35">
        <v>1.2945845040031076E-3</v>
      </c>
      <c r="BD35">
        <v>9.1090513505613928E-4</v>
      </c>
      <c r="BE35">
        <v>9.7060681044896602E-4</v>
      </c>
      <c r="BF35">
        <v>1.3076276547238702E-3</v>
      </c>
      <c r="BG35">
        <v>3.5867410630176417E-4</v>
      </c>
      <c r="BH35">
        <v>2.3718228127636484E-4</v>
      </c>
      <c r="BI35">
        <v>5.4640842641532315E-4</v>
      </c>
      <c r="BJ35">
        <v>8.5832664221729494E-4</v>
      </c>
      <c r="BK35">
        <v>3.9421630715024357E-4</v>
      </c>
      <c r="BL35">
        <v>4.3457129361080856E-5</v>
      </c>
      <c r="BM35">
        <v>1.7520531951024743E-3</v>
      </c>
      <c r="BN35">
        <v>8.3953850265389342E-3</v>
      </c>
      <c r="BO35">
        <v>4.7766800531980454E-4</v>
      </c>
      <c r="BP35">
        <v>1.3514653395710414E-4</v>
      </c>
      <c r="BQ35">
        <v>5.3894018308466994E-4</v>
      </c>
      <c r="BR35">
        <v>3.7776768320194271E-4</v>
      </c>
      <c r="BS35">
        <v>2.8450422137531428E-4</v>
      </c>
      <c r="BT35">
        <v>3.2651347186865853E-3</v>
      </c>
      <c r="BU35">
        <v>4.0691870265159211E-4</v>
      </c>
      <c r="BV35">
        <v>8.2357286705528711E-4</v>
      </c>
      <c r="BW35">
        <v>5.8211433931755724E-4</v>
      </c>
      <c r="BX35">
        <v>1.5464042193210153E-4</v>
      </c>
      <c r="BY35">
        <v>2.8669943452055014E-4</v>
      </c>
      <c r="BZ35">
        <v>1.2833871233372759E-3</v>
      </c>
      <c r="CA35">
        <v>8.1410628861547059E-4</v>
      </c>
      <c r="CB35">
        <v>2.8534441893272007E-3</v>
      </c>
      <c r="CC35">
        <v>1.4394010812808287E-5</v>
      </c>
      <c r="CD35">
        <v>1.7524813758469486E-4</v>
      </c>
      <c r="CE35">
        <v>2.6131865329633453E-5</v>
      </c>
      <c r="CF35">
        <v>3.6561108137220293E-6</v>
      </c>
      <c r="CG35">
        <v>2.5488142966537813E-4</v>
      </c>
      <c r="CH35">
        <v>1.1609241631096987E-4</v>
      </c>
      <c r="CI35">
        <v>5.7024940096930322E-4</v>
      </c>
      <c r="CJ35">
        <v>1.1508632486779476E-3</v>
      </c>
      <c r="CK35">
        <v>4.774827195242968E-4</v>
      </c>
      <c r="CL35">
        <v>8.7456144355678455E-4</v>
      </c>
      <c r="CM35">
        <v>9.2047322954267029E-5</v>
      </c>
      <c r="CN35">
        <v>3.1144136062807024E-4</v>
      </c>
      <c r="CO35">
        <v>1.7000008183048496E-3</v>
      </c>
      <c r="CP35">
        <v>1.7720960604168557E-3</v>
      </c>
      <c r="CQ35">
        <v>1.8515674959436001E-4</v>
      </c>
      <c r="CR35">
        <v>1.6540679808947463E-4</v>
      </c>
      <c r="CS35">
        <v>1.7183266342693141E-4</v>
      </c>
      <c r="CT35">
        <v>8.9328768429457835E-4</v>
      </c>
      <c r="CU35">
        <v>1.104899611916662E-3</v>
      </c>
      <c r="CV35">
        <v>1.9925564499696455E-5</v>
      </c>
      <c r="CW35">
        <v>4.3818933998085994E-4</v>
      </c>
      <c r="CX35">
        <v>1.190766631756759E-4</v>
      </c>
      <c r="CY35">
        <v>1.7940840331804084E-4</v>
      </c>
      <c r="CZ35">
        <v>7.4486696725865835E-5</v>
      </c>
      <c r="DA35">
        <v>2.030584633203189E-4</v>
      </c>
      <c r="DB35">
        <v>5.2823629418965575E-5</v>
      </c>
      <c r="DC35">
        <v>3.5621626341616282E-4</v>
      </c>
      <c r="DD35">
        <v>2.3318863382002825E-3</v>
      </c>
      <c r="DE35">
        <v>4.7501504103264014E-4</v>
      </c>
      <c r="DF35">
        <v>5.3290878987858107E-4</v>
      </c>
      <c r="DG35">
        <v>1.9587309827592627E-4</v>
      </c>
      <c r="DH35">
        <v>5.0876434172863962E-4</v>
      </c>
      <c r="DI35">
        <v>1.3087714238191057E-4</v>
      </c>
      <c r="DJ35">
        <v>4.2451791206412409E-3</v>
      </c>
      <c r="DK35">
        <v>9.302308739798711E-4</v>
      </c>
      <c r="DL35">
        <v>2.650595372591329E-4</v>
      </c>
      <c r="DM35">
        <v>1.5306034193289722E-5</v>
      </c>
      <c r="DN35">
        <v>2.9069525011771683E-3</v>
      </c>
      <c r="DO35">
        <v>5.8997643707601041E-3</v>
      </c>
      <c r="DP35">
        <v>8.4694521732409838E-4</v>
      </c>
      <c r="DQ35">
        <v>3.3390172425798031E-3</v>
      </c>
      <c r="DR35">
        <v>3.1034753059292967E-3</v>
      </c>
      <c r="DS35">
        <v>8.4023210294609631E-4</v>
      </c>
      <c r="DT35">
        <v>1.2061060857417464E-3</v>
      </c>
      <c r="DU35">
        <v>1.3079463439627072E-3</v>
      </c>
      <c r="DV35">
        <v>7.5757156496000138E-4</v>
      </c>
      <c r="DW35">
        <v>1.076566825498953E-3</v>
      </c>
      <c r="DX35">
        <v>8.2895881492972209E-3</v>
      </c>
      <c r="DY35">
        <v>3.4398243882265444E-3</v>
      </c>
      <c r="DZ35">
        <v>5.9996261037919803E-4</v>
      </c>
      <c r="EA35">
        <v>2.2442163397942702E-3</v>
      </c>
      <c r="EB35">
        <v>3.0984018867120616E-3</v>
      </c>
      <c r="EC35">
        <v>1.2414591517401149E-3</v>
      </c>
      <c r="ED35">
        <v>6.7383630594089155E-5</v>
      </c>
      <c r="EE35">
        <v>1.7926839335099609E-4</v>
      </c>
      <c r="EF35">
        <v>3.442105018387054E-3</v>
      </c>
      <c r="EG35">
        <v>3.021071973962239E-4</v>
      </c>
      <c r="EH35">
        <v>1.2872226316353061E-2</v>
      </c>
      <c r="EI35">
        <v>9.9972208575834255E-3</v>
      </c>
      <c r="EJ35">
        <v>2.1997780119775577E-3</v>
      </c>
      <c r="EK35">
        <v>3.9537734158775513E-4</v>
      </c>
      <c r="EL35">
        <v>5.1581569101657836E-3</v>
      </c>
      <c r="EM35">
        <v>2.5311841626922114E-3</v>
      </c>
      <c r="EN35">
        <v>1.6600825778993842E-3</v>
      </c>
      <c r="EO35">
        <v>6.2784301375926976E-4</v>
      </c>
      <c r="EP35">
        <v>3.0485532717563148E-3</v>
      </c>
      <c r="EQ35">
        <v>1.8262525814030013E-3</v>
      </c>
      <c r="ER35">
        <v>8.5843979091694105E-3</v>
      </c>
      <c r="ES35">
        <v>7.7263868005247628E-3</v>
      </c>
      <c r="ET35">
        <v>3.5424188308671037E-3</v>
      </c>
      <c r="EU35">
        <v>4.6493205977121818E-4</v>
      </c>
      <c r="EV35">
        <v>2.0901960025919847E-3</v>
      </c>
      <c r="EW35">
        <v>1.1709668659730313E-4</v>
      </c>
      <c r="EX35">
        <v>2.750852207181535E-4</v>
      </c>
      <c r="EY35">
        <v>4.839875749635753E-4</v>
      </c>
      <c r="EZ35">
        <v>5.2669975629448324E-5</v>
      </c>
      <c r="FA35">
        <v>1.5822500953415894E-5</v>
      </c>
      <c r="FB35">
        <v>5.9573480511923755E-4</v>
      </c>
      <c r="FC35">
        <v>4.7669433851640143E-4</v>
      </c>
      <c r="FD35">
        <v>7.4679381583774636E-4</v>
      </c>
      <c r="FE35">
        <v>4.6677003469287735E-4</v>
      </c>
      <c r="FF35">
        <v>8.8484434784761538E-4</v>
      </c>
      <c r="FG35">
        <v>4.6039768954054736E-4</v>
      </c>
      <c r="FH35">
        <v>2.4941888448020712E-4</v>
      </c>
      <c r="FI35">
        <v>7.8940635262177389E-4</v>
      </c>
      <c r="FJ35">
        <v>3.3513478040461626E-4</v>
      </c>
      <c r="FK35">
        <v>7.9412229943353013E-4</v>
      </c>
      <c r="FL35">
        <v>5.907164997461166E-5</v>
      </c>
      <c r="FM35">
        <v>6.6999398242685354E-4</v>
      </c>
      <c r="FN35">
        <v>4.9848624594403751E-4</v>
      </c>
      <c r="FO35">
        <v>1.2280466968032128E-3</v>
      </c>
      <c r="FP35">
        <v>1.0714129073314271E-3</v>
      </c>
      <c r="FQ35">
        <v>4.6887847099816114E-3</v>
      </c>
      <c r="FR35">
        <v>2.5875081503224653E-4</v>
      </c>
      <c r="FS35">
        <v>1.1711892614844996E-3</v>
      </c>
      <c r="FT35">
        <v>3.2213326384400101E-4</v>
      </c>
      <c r="FU35">
        <v>2.7060988860200179E-3</v>
      </c>
      <c r="FV35">
        <v>2.2413066286086313E-4</v>
      </c>
      <c r="FW35">
        <v>8.1946585189114022E-4</v>
      </c>
      <c r="FX35">
        <v>3.3204960387656567E-4</v>
      </c>
      <c r="FY35">
        <v>2.0043873796466525E-4</v>
      </c>
      <c r="FZ35">
        <v>1.1008288194726081E-3</v>
      </c>
      <c r="GA35">
        <v>8.8357794516911786E-4</v>
      </c>
      <c r="GB35">
        <v>1.4939751615458154E-4</v>
      </c>
      <c r="GC35">
        <v>5.8480597366546182E-4</v>
      </c>
      <c r="GD35">
        <v>4.9584860211159282E-3</v>
      </c>
      <c r="GE35">
        <v>1.0675210966716569E-2</v>
      </c>
      <c r="GF35">
        <v>3.5506320271907117E-3</v>
      </c>
      <c r="GG35">
        <v>8.1438042253208498E-3</v>
      </c>
      <c r="GH35">
        <v>2.7441766500583423E-3</v>
      </c>
      <c r="GI35">
        <v>1.0015343991777125E-3</v>
      </c>
      <c r="GJ35">
        <v>5.9401901512774031E-4</v>
      </c>
      <c r="GK35">
        <v>3.2321459598753837E-3</v>
      </c>
      <c r="GL35">
        <v>6.1760180422331453E-4</v>
      </c>
      <c r="GM35">
        <v>8.9889105442577126E-4</v>
      </c>
      <c r="GN35">
        <v>2.5210448179717629E-3</v>
      </c>
      <c r="GO35">
        <v>6.2918940134044996E-4</v>
      </c>
      <c r="GP35">
        <v>1.517808007012047E-3</v>
      </c>
      <c r="GQ35">
        <v>5.0411390539933465E-4</v>
      </c>
      <c r="GR35">
        <v>1.2616981767960697E-3</v>
      </c>
      <c r="GS35">
        <v>1.8530745012704515E-3</v>
      </c>
      <c r="GT35">
        <v>2.818990942258809E-4</v>
      </c>
      <c r="GU35">
        <v>1.0004700495342815E-3</v>
      </c>
      <c r="GV35">
        <v>9.254626939876866E-4</v>
      </c>
      <c r="GW35">
        <v>2.3452736277265016E-3</v>
      </c>
      <c r="GX35">
        <v>1.3353794393839199E-3</v>
      </c>
      <c r="GY35">
        <v>5.6531902185052941E-4</v>
      </c>
      <c r="GZ35">
        <v>3.7617032878188446E-3</v>
      </c>
      <c r="HA35">
        <v>2.5671689804015589E-3</v>
      </c>
      <c r="HB35">
        <v>7.0743391648958034E-4</v>
      </c>
      <c r="HC35">
        <v>4.1706460606135785E-3</v>
      </c>
      <c r="HD35">
        <v>3.6412621585340857E-3</v>
      </c>
      <c r="HE35">
        <v>1.7316245124181615E-3</v>
      </c>
      <c r="HF35">
        <v>3.7113903537903184E-3</v>
      </c>
      <c r="HG35">
        <v>2.1196944148563742E-3</v>
      </c>
      <c r="HH35">
        <v>1.3202440057652981E-3</v>
      </c>
      <c r="HI35">
        <v>9.9885755998343454E-4</v>
      </c>
      <c r="HJ35">
        <v>1.5295072566842263E-4</v>
      </c>
      <c r="HK35">
        <v>1.1395588695768475E-3</v>
      </c>
      <c r="HL35">
        <v>6.8307637832343187E-3</v>
      </c>
      <c r="HM35">
        <v>2.1619642046424377E-3</v>
      </c>
      <c r="HN35">
        <v>1.3348339721787825E-3</v>
      </c>
      <c r="HO35">
        <v>1.5411153867950795E-3</v>
      </c>
      <c r="HP35">
        <v>1.0095465771660971E-3</v>
      </c>
      <c r="HQ35">
        <v>2.3571693621456625E-3</v>
      </c>
      <c r="HR35">
        <v>1.2761348069910156E-3</v>
      </c>
      <c r="HS35">
        <v>8.6880288291577988E-4</v>
      </c>
      <c r="HT35">
        <v>1.0364452123502121E-4</v>
      </c>
      <c r="HU35">
        <v>1.5246934334974308E-3</v>
      </c>
      <c r="HV35">
        <v>4.2733253562212501E-3</v>
      </c>
      <c r="HW35">
        <v>2.2311795088235439E-3</v>
      </c>
      <c r="HX35">
        <v>1.0061137627598194E-5</v>
      </c>
      <c r="HY35">
        <v>3.3292242481253555E-4</v>
      </c>
      <c r="HZ35">
        <v>1.6491575887949772E-3</v>
      </c>
      <c r="IA35">
        <v>5.3284364111463658E-3</v>
      </c>
      <c r="IB35">
        <v>3.9160928236701897E-3</v>
      </c>
      <c r="IC35">
        <v>1.0134051668127321E-2</v>
      </c>
      <c r="ID35">
        <v>1.2575586167363959E-3</v>
      </c>
      <c r="IE35">
        <v>5.8775514561548877E-4</v>
      </c>
      <c r="IF35">
        <v>1.247837756614447E-3</v>
      </c>
      <c r="IG35">
        <v>1.2237888074637811E-3</v>
      </c>
      <c r="IH35">
        <v>4.2116657776991551E-4</v>
      </c>
      <c r="II35">
        <v>2.1954216657104572E-3</v>
      </c>
      <c r="IJ35">
        <v>2.4443504334167483E-3</v>
      </c>
      <c r="IK35">
        <v>1.2151223951222558E-4</v>
      </c>
      <c r="IL35">
        <v>1.7805518890215815E-5</v>
      </c>
      <c r="IM35">
        <v>8.5537061704058328E-4</v>
      </c>
      <c r="IN35">
        <v>4.1408250983963916E-3</v>
      </c>
      <c r="IO35">
        <v>1.7069882217252733E-3</v>
      </c>
      <c r="IP35">
        <v>9.777555047911599E-4</v>
      </c>
      <c r="IQ35">
        <v>1.4960660115088756E-3</v>
      </c>
      <c r="IR35">
        <v>7.878132005234242E-4</v>
      </c>
      <c r="IS35">
        <v>2.9064458370516353E-4</v>
      </c>
      <c r="IT35">
        <v>3.2053920375556362E-3</v>
      </c>
      <c r="IU35">
        <v>1.6895131714355475E-3</v>
      </c>
      <c r="IV35">
        <v>1.1237272264929977E-3</v>
      </c>
      <c r="IW35">
        <v>7.8309932484885614E-4</v>
      </c>
      <c r="IX35">
        <v>8.7159237367975947E-4</v>
      </c>
      <c r="IY35">
        <v>4.0213688831761997E-3</v>
      </c>
      <c r="IZ35">
        <v>6.9395769921881304E-5</v>
      </c>
      <c r="JA35">
        <v>5.6255055271525493E-3</v>
      </c>
      <c r="JB35">
        <v>1.5088434101305703E-3</v>
      </c>
      <c r="JC35">
        <v>1.1416951454836005E-3</v>
      </c>
      <c r="JD35">
        <v>3.9812242822722028E-4</v>
      </c>
      <c r="JE35">
        <v>8.3286303355388784E-4</v>
      </c>
      <c r="JF35">
        <v>8.0963995625379047E-4</v>
      </c>
    </row>
    <row r="36" spans="1:266" x14ac:dyDescent="0.25">
      <c r="A36">
        <v>31</v>
      </c>
      <c r="B36">
        <v>1.3153854111427766E-3</v>
      </c>
      <c r="C36">
        <v>2.0346492669344163E-3</v>
      </c>
      <c r="D36">
        <v>1.7539079723402737E-3</v>
      </c>
      <c r="E36">
        <v>3.9506470076181575E-4</v>
      </c>
      <c r="F36">
        <v>1.2240065038800405E-3</v>
      </c>
      <c r="G36">
        <v>8.1439519072223576E-5</v>
      </c>
      <c r="H36">
        <v>1.435852139021986E-3</v>
      </c>
      <c r="I36">
        <v>6.8571876910574316E-4</v>
      </c>
      <c r="J36">
        <v>3.801389415652833E-5</v>
      </c>
      <c r="K36">
        <v>8.2377130216523674E-6</v>
      </c>
      <c r="L36">
        <v>4.1971107042179023E-5</v>
      </c>
      <c r="M36">
        <v>2.9734144550505916E-7</v>
      </c>
      <c r="N36">
        <v>1.0805351432253889E-3</v>
      </c>
      <c r="O36">
        <v>1.6654700605359324E-3</v>
      </c>
      <c r="P36">
        <v>8.8595429133419645E-4</v>
      </c>
      <c r="Q36">
        <v>7.1744863784082571E-4</v>
      </c>
      <c r="R36">
        <v>2.1154781333229325E-5</v>
      </c>
      <c r="S36">
        <v>1.3658455969327546E-3</v>
      </c>
      <c r="T36">
        <v>2.1592859555707332E-3</v>
      </c>
      <c r="U36">
        <v>3.2924290637958482E-4</v>
      </c>
      <c r="V36">
        <v>2.349912003273199E-3</v>
      </c>
      <c r="W36">
        <v>1.7540540817505902E-5</v>
      </c>
      <c r="X36">
        <v>7.2248022249941315E-6</v>
      </c>
      <c r="Y36">
        <v>3.2536412597402507E-4</v>
      </c>
      <c r="Z36">
        <v>7.8358294730569852E-4</v>
      </c>
      <c r="AA36">
        <v>1.1573086102709128E-4</v>
      </c>
      <c r="AB36">
        <v>2.5561708445239601E-4</v>
      </c>
      <c r="AC36">
        <v>1.2564701996581337E-4</v>
      </c>
      <c r="AD36">
        <v>8.2618024372279014E-4</v>
      </c>
      <c r="AE36">
        <v>1.0392413266057262E-3</v>
      </c>
      <c r="AF36">
        <v>3.0147683831106478E-5</v>
      </c>
      <c r="AG36">
        <v>1.5071204340657682E-3</v>
      </c>
      <c r="AH36">
        <v>2.2452424480563595E-5</v>
      </c>
      <c r="AI36">
        <v>3.4347114412294507E-5</v>
      </c>
      <c r="AJ36">
        <v>4.9218001346910446E-5</v>
      </c>
      <c r="AK36">
        <v>1.1347513035385832E-4</v>
      </c>
      <c r="AL36">
        <v>9.5043082025792847E-4</v>
      </c>
      <c r="AM36">
        <v>1.1918819886089342E-3</v>
      </c>
      <c r="AN36">
        <v>8.2075425262033018E-4</v>
      </c>
      <c r="AO36">
        <v>1.4734451000432601E-4</v>
      </c>
      <c r="AP36">
        <v>1.4896447941848963E-4</v>
      </c>
      <c r="AQ36">
        <v>1.0658018962184557E-4</v>
      </c>
      <c r="AR36">
        <v>1.6295840153197585E-4</v>
      </c>
      <c r="AS36">
        <v>1.9002370508366937E-4</v>
      </c>
      <c r="AT36">
        <v>6.2700909077977507E-4</v>
      </c>
      <c r="AU36">
        <v>7.8626623564585644E-5</v>
      </c>
      <c r="AV36">
        <v>3.5856612750455303E-4</v>
      </c>
      <c r="AW36">
        <v>2.7072452461104814E-4</v>
      </c>
      <c r="AX36">
        <v>1.0386428145098107E-3</v>
      </c>
      <c r="AY36">
        <v>1.1763383765614121E-2</v>
      </c>
      <c r="AZ36">
        <v>1.323298197682507E-3</v>
      </c>
      <c r="BA36">
        <v>1.5282286969866269E-4</v>
      </c>
      <c r="BB36">
        <v>8.817076789499127E-4</v>
      </c>
      <c r="BC36">
        <v>8.0028942925986586E-4</v>
      </c>
      <c r="BD36">
        <v>4.9942972832804394E-4</v>
      </c>
      <c r="BE36">
        <v>7.772859564712844E-4</v>
      </c>
      <c r="BF36">
        <v>1.300125082412247E-3</v>
      </c>
      <c r="BG36">
        <v>2.1703824742321128E-4</v>
      </c>
      <c r="BH36">
        <v>2.3751484496567954E-4</v>
      </c>
      <c r="BI36">
        <v>6.1815912254217591E-4</v>
      </c>
      <c r="BJ36">
        <v>5.4349893799531435E-4</v>
      </c>
      <c r="BK36">
        <v>1.947512706175002E-4</v>
      </c>
      <c r="BL36">
        <v>5.0622906266258345E-5</v>
      </c>
      <c r="BM36">
        <v>2.3140093813482838E-3</v>
      </c>
      <c r="BN36">
        <v>1.0154728865721267E-2</v>
      </c>
      <c r="BO36">
        <v>3.9348915695438001E-4</v>
      </c>
      <c r="BP36">
        <v>9.5091086534471362E-5</v>
      </c>
      <c r="BQ36">
        <v>5.5794995113672956E-4</v>
      </c>
      <c r="BR36">
        <v>2.7063054399038833E-4</v>
      </c>
      <c r="BS36">
        <v>3.1087031599714852E-4</v>
      </c>
      <c r="BT36">
        <v>4.0128662090759687E-3</v>
      </c>
      <c r="BU36">
        <v>3.6940857370931649E-4</v>
      </c>
      <c r="BV36">
        <v>9.0570887466979641E-4</v>
      </c>
      <c r="BW36">
        <v>4.0470617585501573E-4</v>
      </c>
      <c r="BX36">
        <v>1.2632155541019186E-4</v>
      </c>
      <c r="BY36">
        <v>2.9710756154662676E-4</v>
      </c>
      <c r="BZ36">
        <v>1.5374919488041871E-3</v>
      </c>
      <c r="CA36">
        <v>9.2252293139646402E-4</v>
      </c>
      <c r="CB36">
        <v>3.3663320852371612E-3</v>
      </c>
      <c r="CC36">
        <v>1.7328870963772706E-5</v>
      </c>
      <c r="CD36">
        <v>1.964040227096431E-4</v>
      </c>
      <c r="CE36">
        <v>1.6522567563428152E-5</v>
      </c>
      <c r="CF36">
        <v>4.8013970034923215E-6</v>
      </c>
      <c r="CG36">
        <v>2.5569793824418269E-4</v>
      </c>
      <c r="CH36">
        <v>1.2151703819713509E-4</v>
      </c>
      <c r="CI36">
        <v>5.8687686528294985E-4</v>
      </c>
      <c r="CJ36">
        <v>6.1821469275955812E-4</v>
      </c>
      <c r="CK36">
        <v>5.3980842370058191E-4</v>
      </c>
      <c r="CL36">
        <v>9.702802869640181E-4</v>
      </c>
      <c r="CM36">
        <v>1.033419687700438E-4</v>
      </c>
      <c r="CN36">
        <v>2.2712099718353635E-4</v>
      </c>
      <c r="CO36">
        <v>1.0263549576160322E-3</v>
      </c>
      <c r="CP36">
        <v>1.2336797477693565E-3</v>
      </c>
      <c r="CQ36">
        <v>2.0997947338527174E-4</v>
      </c>
      <c r="CR36">
        <v>2.1721794171573373E-4</v>
      </c>
      <c r="CS36">
        <v>2.5138845564699123E-4</v>
      </c>
      <c r="CT36">
        <v>7.2805586870337987E-4</v>
      </c>
      <c r="CU36">
        <v>7.1384432495519962E-4</v>
      </c>
      <c r="CV36">
        <v>1.3041746092681573E-5</v>
      </c>
      <c r="CW36">
        <v>5.1675422062552817E-4</v>
      </c>
      <c r="CX36">
        <v>7.8524459514581858E-5</v>
      </c>
      <c r="CY36">
        <v>1.201231500157798E-4</v>
      </c>
      <c r="CZ36">
        <v>8.7869676793760163E-5</v>
      </c>
      <c r="DA36">
        <v>2.0495597096054948E-4</v>
      </c>
      <c r="DB36">
        <v>7.4073931405206034E-5</v>
      </c>
      <c r="DC36">
        <v>2.4868371061928805E-4</v>
      </c>
      <c r="DD36">
        <v>2.5741419488941966E-3</v>
      </c>
      <c r="DE36">
        <v>2.9453213242033969E-4</v>
      </c>
      <c r="DF36">
        <v>2.1947006645443924E-4</v>
      </c>
      <c r="DG36">
        <v>9.8671024447353299E-5</v>
      </c>
      <c r="DH36">
        <v>3.3881706166165879E-4</v>
      </c>
      <c r="DI36">
        <v>1.5383443267006123E-4</v>
      </c>
      <c r="DJ36">
        <v>3.0525471433871547E-3</v>
      </c>
      <c r="DK36">
        <v>7.7103879458633438E-4</v>
      </c>
      <c r="DL36">
        <v>2.0254063015078149E-4</v>
      </c>
      <c r="DM36">
        <v>2.1085300419270439E-5</v>
      </c>
      <c r="DN36">
        <v>2.6214449148902154E-3</v>
      </c>
      <c r="DO36">
        <v>7.6004644955679438E-3</v>
      </c>
      <c r="DP36">
        <v>5.9735590216096609E-4</v>
      </c>
      <c r="DQ36">
        <v>1.7417244385093881E-3</v>
      </c>
      <c r="DR36">
        <v>3.9729059105489814E-3</v>
      </c>
      <c r="DS36">
        <v>6.9995464645279757E-4</v>
      </c>
      <c r="DT36">
        <v>1.3580585354181539E-3</v>
      </c>
      <c r="DU36">
        <v>1.0976696177420031E-3</v>
      </c>
      <c r="DV36">
        <v>9.0064544630219306E-4</v>
      </c>
      <c r="DW36">
        <v>6.2845882652644508E-4</v>
      </c>
      <c r="DX36">
        <v>8.0822758361238263E-3</v>
      </c>
      <c r="DY36">
        <v>2.5146392342520339E-3</v>
      </c>
      <c r="DZ36">
        <v>4.5828722647990014E-4</v>
      </c>
      <c r="EA36">
        <v>2.3208937911892678E-3</v>
      </c>
      <c r="EB36">
        <v>2.1483150799877422E-3</v>
      </c>
      <c r="EC36">
        <v>6.0454808281197234E-4</v>
      </c>
      <c r="ED36">
        <v>4.5437741726794505E-5</v>
      </c>
      <c r="EE36">
        <v>1.9680039575792734E-4</v>
      </c>
      <c r="EF36">
        <v>4.0286568614745387E-3</v>
      </c>
      <c r="EG36">
        <v>1.8006933453109807E-4</v>
      </c>
      <c r="EH36">
        <v>1.1428612351153545E-2</v>
      </c>
      <c r="EI36">
        <v>7.3186761686143392E-3</v>
      </c>
      <c r="EJ36">
        <v>2.7937683709608266E-3</v>
      </c>
      <c r="EK36">
        <v>4.889178015671093E-4</v>
      </c>
      <c r="EL36">
        <v>5.7678057741727832E-3</v>
      </c>
      <c r="EM36">
        <v>1.4317158899294301E-3</v>
      </c>
      <c r="EN36">
        <v>2.042685576925309E-3</v>
      </c>
      <c r="EO36">
        <v>6.9097935547079959E-4</v>
      </c>
      <c r="EP36">
        <v>3.1644702179904186E-3</v>
      </c>
      <c r="EQ36">
        <v>2.3487313916833062E-3</v>
      </c>
      <c r="ER36">
        <v>8.3387958233497057E-3</v>
      </c>
      <c r="ES36">
        <v>9.4289420130365138E-3</v>
      </c>
      <c r="ET36">
        <v>4.1845382025156481E-3</v>
      </c>
      <c r="EU36">
        <v>5.6410683002921266E-4</v>
      </c>
      <c r="EV36">
        <v>1.6902941121801842E-3</v>
      </c>
      <c r="EW36">
        <v>8.4019740245875078E-5</v>
      </c>
      <c r="EX36">
        <v>3.5681921738044982E-4</v>
      </c>
      <c r="EY36">
        <v>3.5983316509742076E-4</v>
      </c>
      <c r="EZ36">
        <v>7.9203739066671016E-5</v>
      </c>
      <c r="FA36">
        <v>9.1166731169073737E-6</v>
      </c>
      <c r="FB36">
        <v>8.1855115162991516E-4</v>
      </c>
      <c r="FC36">
        <v>3.3775220763259718E-4</v>
      </c>
      <c r="FD36">
        <v>3.9333914279298938E-4</v>
      </c>
      <c r="FE36">
        <v>2.7038504070760476E-4</v>
      </c>
      <c r="FF36">
        <v>7.730384659289768E-4</v>
      </c>
      <c r="FG36">
        <v>1.9086309572912544E-4</v>
      </c>
      <c r="FH36">
        <v>2.7709231778287542E-4</v>
      </c>
      <c r="FI36">
        <v>5.148695519587176E-4</v>
      </c>
      <c r="FJ36">
        <v>4.6464708515183372E-4</v>
      </c>
      <c r="FK36">
        <v>7.662778655029293E-4</v>
      </c>
      <c r="FL36">
        <v>2.3732057343713981E-5</v>
      </c>
      <c r="FM36">
        <v>3.5296372123753376E-4</v>
      </c>
      <c r="FN36">
        <v>6.536134732963002E-4</v>
      </c>
      <c r="FO36">
        <v>9.3223806349255296E-4</v>
      </c>
      <c r="FP36">
        <v>9.503902116327742E-4</v>
      </c>
      <c r="FQ36">
        <v>4.9182935218041171E-3</v>
      </c>
      <c r="FR36">
        <v>1.9351508390058673E-4</v>
      </c>
      <c r="FS36">
        <v>8.2245839659485828E-4</v>
      </c>
      <c r="FT36">
        <v>1.9071883026993848E-4</v>
      </c>
      <c r="FU36">
        <v>1.8176179494036099E-3</v>
      </c>
      <c r="FV36">
        <v>1.9801099582078953E-4</v>
      </c>
      <c r="FW36">
        <v>7.0517291279018318E-4</v>
      </c>
      <c r="FX36">
        <v>3.1629322033055392E-4</v>
      </c>
      <c r="FY36">
        <v>1.0938581008271531E-4</v>
      </c>
      <c r="FZ36">
        <v>1.4002476982410141E-3</v>
      </c>
      <c r="GA36">
        <v>7.3753408551662251E-4</v>
      </c>
      <c r="GB36">
        <v>6.3900126030147359E-5</v>
      </c>
      <c r="GC36">
        <v>3.4331322768108621E-4</v>
      </c>
      <c r="GD36">
        <v>6.3392774651762039E-3</v>
      </c>
      <c r="GE36">
        <v>1.260450342627544E-2</v>
      </c>
      <c r="GF36">
        <v>4.6934041533844405E-3</v>
      </c>
      <c r="GG36">
        <v>8.391003424219513E-3</v>
      </c>
      <c r="GH36">
        <v>2.5543421654028917E-3</v>
      </c>
      <c r="GI36">
        <v>1.1820558526656818E-3</v>
      </c>
      <c r="GJ36">
        <v>4.8880557464657168E-4</v>
      </c>
      <c r="GK36">
        <v>2.1798955493932456E-3</v>
      </c>
      <c r="GL36">
        <v>6.5847261390549155E-4</v>
      </c>
      <c r="GM36">
        <v>5.592657524011108E-4</v>
      </c>
      <c r="GN36">
        <v>1.9300412679370453E-3</v>
      </c>
      <c r="GO36">
        <v>4.1865704486286664E-4</v>
      </c>
      <c r="GP36">
        <v>1.5017270619569402E-3</v>
      </c>
      <c r="GQ36">
        <v>3.2576799243073316E-4</v>
      </c>
      <c r="GR36">
        <v>1.5856641658662175E-3</v>
      </c>
      <c r="GS36">
        <v>1.710131375693334E-3</v>
      </c>
      <c r="GT36">
        <v>3.37597508141721E-4</v>
      </c>
      <c r="GU36">
        <v>3.828398179160031E-4</v>
      </c>
      <c r="GV36">
        <v>3.6928616936614847E-4</v>
      </c>
      <c r="GW36">
        <v>1.629790660645758E-3</v>
      </c>
      <c r="GX36">
        <v>8.3887747904260455E-4</v>
      </c>
      <c r="GY36">
        <v>2.7849122619054466E-4</v>
      </c>
      <c r="GZ36">
        <v>2.3483353847822868E-3</v>
      </c>
      <c r="HA36">
        <v>1.502665605174758E-3</v>
      </c>
      <c r="HB36">
        <v>2.8206866046311525E-4</v>
      </c>
      <c r="HC36">
        <v>4.9279763661050557E-3</v>
      </c>
      <c r="HD36">
        <v>4.3429361708225075E-3</v>
      </c>
      <c r="HE36">
        <v>2.130179254096953E-3</v>
      </c>
      <c r="HF36">
        <v>4.6147258057613171E-3</v>
      </c>
      <c r="HG36">
        <v>1.0906205901024927E-3</v>
      </c>
      <c r="HH36">
        <v>1.6644077589931124E-3</v>
      </c>
      <c r="HI36">
        <v>9.9870327692596294E-4</v>
      </c>
      <c r="HJ36">
        <v>1.2168674153750745E-4</v>
      </c>
      <c r="HK36">
        <v>1.4069132897679601E-3</v>
      </c>
      <c r="HL36">
        <v>8.7093478579955592E-3</v>
      </c>
      <c r="HM36">
        <v>2.9846654567310137E-3</v>
      </c>
      <c r="HN36">
        <v>1.8522297240834654E-3</v>
      </c>
      <c r="HO36">
        <v>7.7176142604289729E-4</v>
      </c>
      <c r="HP36">
        <v>8.7578527902394568E-4</v>
      </c>
      <c r="HQ36">
        <v>2.6802966262034805E-3</v>
      </c>
      <c r="HR36">
        <v>1.6073141648952024E-3</v>
      </c>
      <c r="HS36">
        <v>9.2495504860094302E-4</v>
      </c>
      <c r="HT36">
        <v>9.8349141895286946E-5</v>
      </c>
      <c r="HU36">
        <v>1.0691216446875151E-3</v>
      </c>
      <c r="HV36">
        <v>5.0318528821537683E-3</v>
      </c>
      <c r="HW36">
        <v>1.2726178948241494E-3</v>
      </c>
      <c r="HX36">
        <v>1.1053290151242091E-5</v>
      </c>
      <c r="HY36">
        <v>3.3696226859064772E-4</v>
      </c>
      <c r="HZ36">
        <v>2.0749500235085904E-3</v>
      </c>
      <c r="IA36">
        <v>4.7577817868832981E-3</v>
      </c>
      <c r="IB36">
        <v>4.6687216247723014E-3</v>
      </c>
      <c r="IC36">
        <v>1.1348616048719786E-2</v>
      </c>
      <c r="ID36">
        <v>1.5900657540417027E-3</v>
      </c>
      <c r="IE36">
        <v>7.6832236763239045E-4</v>
      </c>
      <c r="IF36">
        <v>5.9130831796985587E-4</v>
      </c>
      <c r="IG36">
        <v>5.4982582085200333E-4</v>
      </c>
      <c r="IH36">
        <v>4.8286421173651949E-4</v>
      </c>
      <c r="II36">
        <v>1.4083829350793316E-3</v>
      </c>
      <c r="IJ36">
        <v>2.2984506047078516E-3</v>
      </c>
      <c r="IK36">
        <v>7.7547340821301365E-5</v>
      </c>
      <c r="IL36">
        <v>2.4699837290656542E-5</v>
      </c>
      <c r="IM36">
        <v>4.3835129962984846E-4</v>
      </c>
      <c r="IN36">
        <v>3.2985123543390264E-3</v>
      </c>
      <c r="IO36">
        <v>1.9375128210354091E-3</v>
      </c>
      <c r="IP36">
        <v>6.9085882036524669E-4</v>
      </c>
      <c r="IQ36">
        <v>1.0633871119422667E-3</v>
      </c>
      <c r="IR36">
        <v>4.6531823203786667E-4</v>
      </c>
      <c r="IS36">
        <v>1.7554960057057742E-4</v>
      </c>
      <c r="IT36">
        <v>3.5695338460108796E-3</v>
      </c>
      <c r="IU36">
        <v>7.8864496971688233E-4</v>
      </c>
      <c r="IV36">
        <v>4.5865747128085859E-4</v>
      </c>
      <c r="IW36">
        <v>9.4858126131234979E-4</v>
      </c>
      <c r="IX36">
        <v>5.3588030036354618E-4</v>
      </c>
      <c r="IY36">
        <v>4.1216861120143781E-3</v>
      </c>
      <c r="IZ36">
        <v>1.001567560061837E-4</v>
      </c>
      <c r="JA36">
        <v>5.5252619271614692E-3</v>
      </c>
      <c r="JB36">
        <v>1.8547047287309222E-3</v>
      </c>
      <c r="JC36">
        <v>1.2595031779087055E-3</v>
      </c>
      <c r="JD36">
        <v>5.3441417010902049E-4</v>
      </c>
      <c r="JE36">
        <v>6.4230239145142973E-4</v>
      </c>
      <c r="JF36">
        <v>6.1418503280387198E-4</v>
      </c>
    </row>
    <row r="37" spans="1:266" x14ac:dyDescent="0.25">
      <c r="A37">
        <v>32</v>
      </c>
      <c r="B37">
        <v>7.2998667475444108E-4</v>
      </c>
      <c r="C37">
        <v>1.1216464168894149E-3</v>
      </c>
      <c r="D37">
        <v>1.0000753054780881E-3</v>
      </c>
      <c r="E37">
        <v>1.7911551784902222E-4</v>
      </c>
      <c r="F37">
        <v>1.5152252243515606E-3</v>
      </c>
      <c r="G37">
        <v>2.8527129396957247E-5</v>
      </c>
      <c r="H37">
        <v>1.1494762923931093E-3</v>
      </c>
      <c r="I37">
        <v>4.3432095403014842E-4</v>
      </c>
      <c r="J37">
        <v>2.0475097038517246E-5</v>
      </c>
      <c r="K37">
        <v>3.9296453563167126E-6</v>
      </c>
      <c r="L37">
        <v>1.808996173277663E-5</v>
      </c>
      <c r="M37">
        <v>3.4628782378550929E-7</v>
      </c>
      <c r="N37">
        <v>8.5819914732540364E-4</v>
      </c>
      <c r="O37">
        <v>8.8049276087950488E-4</v>
      </c>
      <c r="P37">
        <v>3.9379959459553623E-4</v>
      </c>
      <c r="Q37">
        <v>3.5565073664191939E-4</v>
      </c>
      <c r="R37">
        <v>6.6796433853848245E-6</v>
      </c>
      <c r="S37">
        <v>9.2473597714115877E-4</v>
      </c>
      <c r="T37">
        <v>1.4833817275241642E-3</v>
      </c>
      <c r="U37">
        <v>3.7465555876706126E-4</v>
      </c>
      <c r="V37">
        <v>2.7030891962811845E-3</v>
      </c>
      <c r="W37">
        <v>1.0524425453518183E-5</v>
      </c>
      <c r="X37">
        <v>7.4339866934260392E-6</v>
      </c>
      <c r="Y37">
        <v>1.9212905003401526E-4</v>
      </c>
      <c r="Z37">
        <v>4.3689106376814394E-4</v>
      </c>
      <c r="AA37">
        <v>1.2297458935500499E-4</v>
      </c>
      <c r="AB37">
        <v>8.8565936907260341E-5</v>
      </c>
      <c r="AC37">
        <v>1.5745664263432514E-4</v>
      </c>
      <c r="AD37">
        <v>5.2980606152096342E-4</v>
      </c>
      <c r="AE37">
        <v>1.160546206839635E-3</v>
      </c>
      <c r="AF37">
        <v>4.1303419126403052E-5</v>
      </c>
      <c r="AG37">
        <v>8.0440524000270055E-4</v>
      </c>
      <c r="AH37">
        <v>3.1294831835850407E-5</v>
      </c>
      <c r="AI37">
        <v>5.539342445030493E-5</v>
      </c>
      <c r="AJ37">
        <v>6.5004104151463498E-5</v>
      </c>
      <c r="AK37">
        <v>5.242922839835744E-5</v>
      </c>
      <c r="AL37">
        <v>7.9431513592094754E-4</v>
      </c>
      <c r="AM37">
        <v>1.3665627280178641E-3</v>
      </c>
      <c r="AN37">
        <v>8.4258280984500294E-4</v>
      </c>
      <c r="AO37">
        <v>4.3048120817365971E-5</v>
      </c>
      <c r="AP37">
        <v>1.1209964206137226E-4</v>
      </c>
      <c r="AQ37">
        <v>1.2651745351513447E-4</v>
      </c>
      <c r="AR37">
        <v>6.2472486109615012E-5</v>
      </c>
      <c r="AS37">
        <v>2.1608407128485943E-4</v>
      </c>
      <c r="AT37">
        <v>4.7341494287825054E-4</v>
      </c>
      <c r="AU37">
        <v>1.1981336427733898E-4</v>
      </c>
      <c r="AV37">
        <v>1.5861107508660966E-4</v>
      </c>
      <c r="AW37">
        <v>1.3494407183762102E-4</v>
      </c>
      <c r="AX37">
        <v>6.7251081350539778E-4</v>
      </c>
      <c r="AY37">
        <v>1.0920316776091281E-2</v>
      </c>
      <c r="AZ37">
        <v>1.3113013383238192E-3</v>
      </c>
      <c r="BA37">
        <v>1.4042902208765247E-4</v>
      </c>
      <c r="BB37">
        <v>7.9301890154133262E-4</v>
      </c>
      <c r="BC37">
        <v>4.1857737885868954E-4</v>
      </c>
      <c r="BD37">
        <v>1.7852803106234083E-4</v>
      </c>
      <c r="BE37">
        <v>4.6320065365877423E-4</v>
      </c>
      <c r="BF37">
        <v>9.3316984250439001E-4</v>
      </c>
      <c r="BG37">
        <v>1.0850950836694269E-4</v>
      </c>
      <c r="BH37">
        <v>1.8569916431867339E-4</v>
      </c>
      <c r="BI37">
        <v>6.6955219415892723E-4</v>
      </c>
      <c r="BJ37">
        <v>2.6353413745576189E-4</v>
      </c>
      <c r="BK37">
        <v>1.4623580245304749E-4</v>
      </c>
      <c r="BL37">
        <v>4.4655674304252692E-5</v>
      </c>
      <c r="BM37">
        <v>2.5017273055747712E-3</v>
      </c>
      <c r="BN37">
        <v>9.4385234199243911E-3</v>
      </c>
      <c r="BO37">
        <v>4.6812369028689164E-4</v>
      </c>
      <c r="BP37">
        <v>1.1044796953796357E-4</v>
      </c>
      <c r="BQ37">
        <v>4.3848789912046823E-4</v>
      </c>
      <c r="BR37">
        <v>2.2553243598825228E-4</v>
      </c>
      <c r="BS37">
        <v>4.0411192790828343E-4</v>
      </c>
      <c r="BT37">
        <v>3.8202040044475198E-3</v>
      </c>
      <c r="BU37">
        <v>2.4087059648686426E-4</v>
      </c>
      <c r="BV37">
        <v>7.7659452636826476E-4</v>
      </c>
      <c r="BW37">
        <v>1.9830709334844892E-4</v>
      </c>
      <c r="BX37">
        <v>7.1477609832671767E-5</v>
      </c>
      <c r="BY37">
        <v>3.4848028560265185E-4</v>
      </c>
      <c r="BZ37">
        <v>1.6834772887047941E-3</v>
      </c>
      <c r="CA37">
        <v>8.4385835400429437E-4</v>
      </c>
      <c r="CB37">
        <v>3.4102038624831579E-3</v>
      </c>
      <c r="CC37">
        <v>1.8836809992731502E-5</v>
      </c>
      <c r="CD37">
        <v>1.735361684082399E-4</v>
      </c>
      <c r="CE37">
        <v>9.6034399282295597E-6</v>
      </c>
      <c r="CF37">
        <v>6.129319890928348E-6</v>
      </c>
      <c r="CG37">
        <v>2.9127111441493798E-4</v>
      </c>
      <c r="CH37">
        <v>1.4013677507819465E-4</v>
      </c>
      <c r="CI37">
        <v>4.4104395515404398E-4</v>
      </c>
      <c r="CJ37">
        <v>4.1908301558611882E-4</v>
      </c>
      <c r="CK37">
        <v>5.3019459396272015E-4</v>
      </c>
      <c r="CL37">
        <v>1.0006884187646699E-3</v>
      </c>
      <c r="CM37">
        <v>9.6014143614846082E-5</v>
      </c>
      <c r="CN37">
        <v>2.0587874589149963E-4</v>
      </c>
      <c r="CO37">
        <v>4.5778409145569353E-4</v>
      </c>
      <c r="CP37">
        <v>7.1426755678114504E-4</v>
      </c>
      <c r="CQ37">
        <v>1.7346836322898782E-4</v>
      </c>
      <c r="CR37">
        <v>2.718003518173534E-4</v>
      </c>
      <c r="CS37">
        <v>3.4101686663442018E-4</v>
      </c>
      <c r="CT37">
        <v>4.4944867219821942E-4</v>
      </c>
      <c r="CU37">
        <v>4.680614331714008E-4</v>
      </c>
      <c r="CV37">
        <v>1.1440810290523263E-5</v>
      </c>
      <c r="CW37">
        <v>4.7769521364237472E-4</v>
      </c>
      <c r="CX37">
        <v>7.4891149953627815E-5</v>
      </c>
      <c r="CY37">
        <v>6.2526305109630449E-5</v>
      </c>
      <c r="CZ37">
        <v>8.3478008569308894E-5</v>
      </c>
      <c r="DA37">
        <v>1.4811433522662096E-4</v>
      </c>
      <c r="DB37">
        <v>9.7507763055019846E-5</v>
      </c>
      <c r="DC37">
        <v>3.3471215611087572E-4</v>
      </c>
      <c r="DD37">
        <v>2.0332424418591194E-3</v>
      </c>
      <c r="DE37">
        <v>2.0199964103378713E-4</v>
      </c>
      <c r="DF37">
        <v>6.984716876205149E-5</v>
      </c>
      <c r="DG37">
        <v>3.4458761532533913E-5</v>
      </c>
      <c r="DH37">
        <v>1.5936160830942877E-4</v>
      </c>
      <c r="DI37">
        <v>1.4882323757836995E-4</v>
      </c>
      <c r="DJ37">
        <v>1.5651768191719388E-3</v>
      </c>
      <c r="DK37">
        <v>4.5813037899628017E-4</v>
      </c>
      <c r="DL37">
        <v>1.0824520491629921E-4</v>
      </c>
      <c r="DM37">
        <v>2.1299527210636801E-5</v>
      </c>
      <c r="DN37">
        <v>1.656551116169278E-3</v>
      </c>
      <c r="DO37">
        <v>7.5736224745842854E-3</v>
      </c>
      <c r="DP37">
        <v>7.4478030309904283E-4</v>
      </c>
      <c r="DQ37">
        <v>9.9027827289137902E-4</v>
      </c>
      <c r="DR37">
        <v>4.1188879469401607E-3</v>
      </c>
      <c r="DS37">
        <v>4.7304708525937447E-4</v>
      </c>
      <c r="DT37">
        <v>1.1003125136110055E-3</v>
      </c>
      <c r="DU37">
        <v>6.2742244982070215E-4</v>
      </c>
      <c r="DV37">
        <v>1.0341055958676486E-3</v>
      </c>
      <c r="DW37">
        <v>2.484641962169974E-4</v>
      </c>
      <c r="DX37">
        <v>5.5473917875530493E-3</v>
      </c>
      <c r="DY37">
        <v>3.1377529003926738E-3</v>
      </c>
      <c r="DZ37">
        <v>2.6457925598013561E-4</v>
      </c>
      <c r="EA37">
        <v>1.7992064927284861E-3</v>
      </c>
      <c r="EB37">
        <v>1.055632662660742E-3</v>
      </c>
      <c r="EC37">
        <v>2.6376673093737277E-4</v>
      </c>
      <c r="ED37">
        <v>2.6539822122587965E-5</v>
      </c>
      <c r="EE37">
        <v>1.8606405707340376E-4</v>
      </c>
      <c r="EF37">
        <v>3.503941543343438E-3</v>
      </c>
      <c r="EG37">
        <v>2.1288866341241883E-4</v>
      </c>
      <c r="EH37">
        <v>7.4045537408394396E-3</v>
      </c>
      <c r="EI37">
        <v>8.5425478841983996E-3</v>
      </c>
      <c r="EJ37">
        <v>2.8693047647083449E-3</v>
      </c>
      <c r="EK37">
        <v>4.3758730164393137E-4</v>
      </c>
      <c r="EL37">
        <v>4.6796702453073659E-3</v>
      </c>
      <c r="EM37">
        <v>8.2700557199698072E-4</v>
      </c>
      <c r="EN37">
        <v>1.9066479578797989E-3</v>
      </c>
      <c r="EO37">
        <v>8.6338290715085172E-4</v>
      </c>
      <c r="EP37">
        <v>2.3291300342127533E-3</v>
      </c>
      <c r="EQ37">
        <v>2.3845573640058348E-3</v>
      </c>
      <c r="ER37">
        <v>5.7740391635405291E-3</v>
      </c>
      <c r="ES37">
        <v>8.7947586893909122E-3</v>
      </c>
      <c r="ET37">
        <v>3.630129178783339E-3</v>
      </c>
      <c r="EU37">
        <v>5.7542102583895034E-4</v>
      </c>
      <c r="EV37">
        <v>9.8529287024355758E-4</v>
      </c>
      <c r="EW37">
        <v>7.1176993161743259E-5</v>
      </c>
      <c r="EX37">
        <v>3.5684136026473199E-4</v>
      </c>
      <c r="EY37">
        <v>1.8802935242595903E-4</v>
      </c>
      <c r="EZ37">
        <v>8.8508788199799794E-5</v>
      </c>
      <c r="FA37">
        <v>4.5987121786358757E-6</v>
      </c>
      <c r="FB37">
        <v>8.3996663257594436E-4</v>
      </c>
      <c r="FC37">
        <v>4.8129595728475436E-4</v>
      </c>
      <c r="FD37">
        <v>1.4286898789487573E-4</v>
      </c>
      <c r="FE37">
        <v>1.0737306610113386E-4</v>
      </c>
      <c r="FF37">
        <v>5.2717089189644199E-4</v>
      </c>
      <c r="FG37">
        <v>6.260698351626679E-5</v>
      </c>
      <c r="FH37">
        <v>2.5296586926340969E-4</v>
      </c>
      <c r="FI37">
        <v>2.2784352288863146E-4</v>
      </c>
      <c r="FJ37">
        <v>5.0686624050991713E-4</v>
      </c>
      <c r="FK37">
        <v>5.3046503536418081E-4</v>
      </c>
      <c r="FL37">
        <v>2.8627169535343828E-5</v>
      </c>
      <c r="FM37">
        <v>1.3261839317386676E-4</v>
      </c>
      <c r="FN37">
        <v>6.2937814775182715E-4</v>
      </c>
      <c r="FO37">
        <v>4.9236541862927581E-4</v>
      </c>
      <c r="FP37">
        <v>1.2232614774526499E-3</v>
      </c>
      <c r="FQ37">
        <v>3.7262355082928805E-3</v>
      </c>
      <c r="FR37">
        <v>2.5949142476958223E-4</v>
      </c>
      <c r="FS37">
        <v>3.959676382702839E-4</v>
      </c>
      <c r="FT37">
        <v>2.308483867378932E-4</v>
      </c>
      <c r="FU37">
        <v>8.5048396843626702E-4</v>
      </c>
      <c r="FV37">
        <v>2.2760844420365863E-4</v>
      </c>
      <c r="FW37">
        <v>4.2426539020853373E-4</v>
      </c>
      <c r="FX37">
        <v>2.1173641712675379E-4</v>
      </c>
      <c r="FY37">
        <v>3.869124287542018E-5</v>
      </c>
      <c r="FZ37">
        <v>1.3186704275998217E-3</v>
      </c>
      <c r="GA37">
        <v>4.3038842556843539E-4</v>
      </c>
      <c r="GB37">
        <v>1.9948474030221657E-5</v>
      </c>
      <c r="GC37">
        <v>1.3454426476608818E-4</v>
      </c>
      <c r="GD37">
        <v>6.3064282669894212E-3</v>
      </c>
      <c r="GE37">
        <v>1.186679621328914E-2</v>
      </c>
      <c r="GF37">
        <v>4.9157979113176545E-3</v>
      </c>
      <c r="GG37">
        <v>6.3671923552072549E-3</v>
      </c>
      <c r="GH37">
        <v>1.6936584372375415E-3</v>
      </c>
      <c r="GI37">
        <v>1.071572196810098E-3</v>
      </c>
      <c r="GJ37">
        <v>6.6104873846188075E-4</v>
      </c>
      <c r="GK37">
        <v>9.9335717754139288E-4</v>
      </c>
      <c r="GL37">
        <v>5.0426924246819321E-4</v>
      </c>
      <c r="GM37">
        <v>2.3459287735271792E-4</v>
      </c>
      <c r="GN37">
        <v>1.0334238639772174E-3</v>
      </c>
      <c r="GO37">
        <v>2.0057499153074281E-4</v>
      </c>
      <c r="GP37">
        <v>1.0806197149571444E-3</v>
      </c>
      <c r="GQ37">
        <v>1.3942456447121014E-4</v>
      </c>
      <c r="GR37">
        <v>1.5432203650650074E-3</v>
      </c>
      <c r="GS37">
        <v>1.1123018389231978E-3</v>
      </c>
      <c r="GT37">
        <v>3.163794626353694E-4</v>
      </c>
      <c r="GU37">
        <v>2.0770954212207527E-4</v>
      </c>
      <c r="GV37">
        <v>2.7400164981303949E-4</v>
      </c>
      <c r="GW37">
        <v>8.6355524045026257E-4</v>
      </c>
      <c r="GX37">
        <v>4.5024867548578221E-4</v>
      </c>
      <c r="GY37">
        <v>2.7021372104326811E-4</v>
      </c>
      <c r="GZ37">
        <v>1.0456291981520117E-3</v>
      </c>
      <c r="HA37">
        <v>6.3899189350061323E-4</v>
      </c>
      <c r="HB37">
        <v>1.4506844086221272E-4</v>
      </c>
      <c r="HC37">
        <v>4.5036651071530568E-3</v>
      </c>
      <c r="HD37">
        <v>4.1247809200026624E-3</v>
      </c>
      <c r="HE37">
        <v>1.945483431200822E-3</v>
      </c>
      <c r="HF37">
        <v>5.487421913465104E-3</v>
      </c>
      <c r="HG37">
        <v>5.9580997046119262E-4</v>
      </c>
      <c r="HH37">
        <v>1.5166882943590738E-3</v>
      </c>
      <c r="HI37">
        <v>7.0632081985205547E-4</v>
      </c>
      <c r="HJ37">
        <v>9.0258314792501963E-5</v>
      </c>
      <c r="HK37">
        <v>1.631535893922027E-3</v>
      </c>
      <c r="HL37">
        <v>9.0118348293689674E-3</v>
      </c>
      <c r="HM37">
        <v>3.2932887154018039E-3</v>
      </c>
      <c r="HN37">
        <v>2.3117194084873306E-3</v>
      </c>
      <c r="HO37">
        <v>5.6158274309791407E-4</v>
      </c>
      <c r="HP37">
        <v>1.0516230922104446E-3</v>
      </c>
      <c r="HQ37">
        <v>3.2831474545524223E-3</v>
      </c>
      <c r="HR37">
        <v>1.979132503754478E-3</v>
      </c>
      <c r="HS37">
        <v>7.427852039988504E-4</v>
      </c>
      <c r="HT37">
        <v>1.0429806651520553E-4</v>
      </c>
      <c r="HU37">
        <v>5.4655788829216078E-4</v>
      </c>
      <c r="HV37">
        <v>4.3764359629234299E-3</v>
      </c>
      <c r="HW37">
        <v>7.4762295180023192E-4</v>
      </c>
      <c r="HX37">
        <v>1.0932438703393698E-5</v>
      </c>
      <c r="HY37">
        <v>2.6909081202061057E-4</v>
      </c>
      <c r="HZ37">
        <v>1.9963730540613323E-3</v>
      </c>
      <c r="IA37">
        <v>3.0193054552173785E-3</v>
      </c>
      <c r="IB37">
        <v>4.2332168769205637E-3</v>
      </c>
      <c r="IC37">
        <v>9.6684260742639951E-3</v>
      </c>
      <c r="ID37">
        <v>1.6329253132995318E-3</v>
      </c>
      <c r="IE37">
        <v>8.5977865709395028E-4</v>
      </c>
      <c r="IF37">
        <v>2.3062846361826772E-4</v>
      </c>
      <c r="IG37">
        <v>2.3321345556226133E-4</v>
      </c>
      <c r="IH37">
        <v>5.0042375541339791E-4</v>
      </c>
      <c r="II37">
        <v>1.3204443618992346E-3</v>
      </c>
      <c r="IJ37">
        <v>1.538868915975539E-3</v>
      </c>
      <c r="IK37">
        <v>1.0002000093987473E-4</v>
      </c>
      <c r="IL37">
        <v>2.6638509086704038E-5</v>
      </c>
      <c r="IM37">
        <v>1.5317176296575916E-4</v>
      </c>
      <c r="IN37">
        <v>1.979701682850788E-3</v>
      </c>
      <c r="IO37">
        <v>1.5874909272953202E-3</v>
      </c>
      <c r="IP37">
        <v>3.4819146287979837E-4</v>
      </c>
      <c r="IQ37">
        <v>5.3881933744094482E-4</v>
      </c>
      <c r="IR37">
        <v>1.9145529681096349E-4</v>
      </c>
      <c r="IS37">
        <v>8.4353416195465173E-5</v>
      </c>
      <c r="IT37">
        <v>3.0281028916129883E-3</v>
      </c>
      <c r="IU37">
        <v>2.9488454065381461E-4</v>
      </c>
      <c r="IV37">
        <v>2.3502268080105208E-4</v>
      </c>
      <c r="IW37">
        <v>1.2070485049982353E-3</v>
      </c>
      <c r="IX37">
        <v>5.3591849762170244E-4</v>
      </c>
      <c r="IY37">
        <v>3.072335287747125E-3</v>
      </c>
      <c r="IZ37">
        <v>1.1378085310252796E-4</v>
      </c>
      <c r="JA37">
        <v>3.9283892274042916E-3</v>
      </c>
      <c r="JB37">
        <v>2.0971497703712967E-3</v>
      </c>
      <c r="JC37">
        <v>1.7304350569806008E-3</v>
      </c>
      <c r="JD37">
        <v>7.2296282540486529E-4</v>
      </c>
      <c r="JE37">
        <v>3.4622966824571872E-4</v>
      </c>
      <c r="JF37">
        <v>3.2257457228129744E-4</v>
      </c>
    </row>
    <row r="38" spans="1:266" x14ac:dyDescent="0.25">
      <c r="A38">
        <v>33</v>
      </c>
      <c r="B38">
        <v>6.1071077089125858E-4</v>
      </c>
      <c r="C38">
        <v>8.8325891317647047E-4</v>
      </c>
      <c r="D38">
        <v>3.8567647933929601E-4</v>
      </c>
      <c r="E38">
        <v>5.908866741215194E-5</v>
      </c>
      <c r="F38">
        <v>1.7602459939444017E-3</v>
      </c>
      <c r="G38">
        <v>3.0146630028336375E-5</v>
      </c>
      <c r="H38">
        <v>6.3982859600932322E-4</v>
      </c>
      <c r="I38">
        <v>2.3827179433799045E-4</v>
      </c>
      <c r="J38">
        <v>2.6024694701949301E-5</v>
      </c>
      <c r="K38">
        <v>4.5566459622943984E-6</v>
      </c>
      <c r="L38">
        <v>7.4607553467933025E-6</v>
      </c>
      <c r="M38">
        <v>4.3320731377388916E-7</v>
      </c>
      <c r="N38">
        <v>4.7415364435936046E-4</v>
      </c>
      <c r="O38">
        <v>3.2012905239779752E-4</v>
      </c>
      <c r="P38">
        <v>1.3352204337591512E-4</v>
      </c>
      <c r="Q38">
        <v>1.1788854332157518E-4</v>
      </c>
      <c r="R38">
        <v>6.9810501768565016E-6</v>
      </c>
      <c r="S38">
        <v>4.2900968597318803E-4</v>
      </c>
      <c r="T38">
        <v>6.9990114744046387E-4</v>
      </c>
      <c r="U38">
        <v>4.1708894505734437E-4</v>
      </c>
      <c r="V38">
        <v>2.3482321887577109E-3</v>
      </c>
      <c r="W38">
        <v>9.8646318709540981E-6</v>
      </c>
      <c r="X38">
        <v>7.2044811652629618E-6</v>
      </c>
      <c r="Y38">
        <v>1.347022920470782E-4</v>
      </c>
      <c r="Z38">
        <v>1.9860693485634754E-4</v>
      </c>
      <c r="AA38">
        <v>1.2257131534538837E-4</v>
      </c>
      <c r="AB38">
        <v>5.1130258608431016E-5</v>
      </c>
      <c r="AC38">
        <v>1.4064953585428029E-4</v>
      </c>
      <c r="AD38">
        <v>2.3089688226147348E-4</v>
      </c>
      <c r="AE38">
        <v>9.4588138412581024E-4</v>
      </c>
      <c r="AF38">
        <v>4.9377017691970703E-5</v>
      </c>
      <c r="AG38">
        <v>3.3643484311981874E-4</v>
      </c>
      <c r="AH38">
        <v>4.6196907389288012E-5</v>
      </c>
      <c r="AI38">
        <v>8.8265295938833317E-5</v>
      </c>
      <c r="AJ38">
        <v>6.7754146008855318E-5</v>
      </c>
      <c r="AK38">
        <v>3.0853042655794178E-5</v>
      </c>
      <c r="AL38">
        <v>4.7016659363511063E-4</v>
      </c>
      <c r="AM38">
        <v>1.1624987602690804E-3</v>
      </c>
      <c r="AN38">
        <v>6.9257907749108519E-4</v>
      </c>
      <c r="AO38">
        <v>3.5916226846154003E-5</v>
      </c>
      <c r="AP38">
        <v>8.3689002782141275E-5</v>
      </c>
      <c r="AQ38">
        <v>1.1090064075025921E-4</v>
      </c>
      <c r="AR38">
        <v>6.2379179503161203E-5</v>
      </c>
      <c r="AS38">
        <v>2.4611038078926998E-4</v>
      </c>
      <c r="AT38">
        <v>4.8169631783271229E-4</v>
      </c>
      <c r="AU38">
        <v>1.3484384339478955E-4</v>
      </c>
      <c r="AV38">
        <v>1.9298209893423856E-4</v>
      </c>
      <c r="AW38">
        <v>4.577130388885371E-5</v>
      </c>
      <c r="AX38">
        <v>3.0176676748809811E-4</v>
      </c>
      <c r="AY38">
        <v>7.7726390868409949E-3</v>
      </c>
      <c r="AZ38">
        <v>1.2236300074214897E-3</v>
      </c>
      <c r="BA38">
        <v>1.0451818790354645E-4</v>
      </c>
      <c r="BB38">
        <v>9.0046099159044144E-4</v>
      </c>
      <c r="BC38">
        <v>3.2813783578742104E-4</v>
      </c>
      <c r="BD38">
        <v>5.7371801654651952E-5</v>
      </c>
      <c r="BE38">
        <v>1.9533484800740767E-4</v>
      </c>
      <c r="BF38">
        <v>4.6670734012074842E-4</v>
      </c>
      <c r="BG38">
        <v>7.5371937421997049E-5</v>
      </c>
      <c r="BH38">
        <v>1.0960982528006912E-4</v>
      </c>
      <c r="BI38">
        <v>7.1532977500457376E-4</v>
      </c>
      <c r="BJ38">
        <v>1.1209123824921531E-4</v>
      </c>
      <c r="BK38">
        <v>1.7315554643237234E-4</v>
      </c>
      <c r="BL38">
        <v>2.8500972512101504E-5</v>
      </c>
      <c r="BM38">
        <v>2.0588565150187008E-3</v>
      </c>
      <c r="BN38">
        <v>6.2078911037183743E-3</v>
      </c>
      <c r="BO38">
        <v>4.7059389233299151E-4</v>
      </c>
      <c r="BP38">
        <v>1.1856064254136816E-4</v>
      </c>
      <c r="BQ38">
        <v>2.4841912229655775E-4</v>
      </c>
      <c r="BR38">
        <v>2.6483123754315695E-4</v>
      </c>
      <c r="BS38">
        <v>4.7079461670332086E-4</v>
      </c>
      <c r="BT38">
        <v>2.6268782395975549E-3</v>
      </c>
      <c r="BU38">
        <v>1.053426821587022E-4</v>
      </c>
      <c r="BV38">
        <v>4.9013714318051256E-4</v>
      </c>
      <c r="BW38">
        <v>9.0134638660132051E-5</v>
      </c>
      <c r="BX38">
        <v>2.8890485536553572E-5</v>
      </c>
      <c r="BY38">
        <v>3.0602687053022905E-4</v>
      </c>
      <c r="BZ38">
        <v>1.3601106503788841E-3</v>
      </c>
      <c r="CA38">
        <v>5.5328415423014604E-4</v>
      </c>
      <c r="CB38">
        <v>2.5984818199005196E-3</v>
      </c>
      <c r="CC38">
        <v>1.7299393190580807E-5</v>
      </c>
      <c r="CD38">
        <v>1.1614294008804505E-4</v>
      </c>
      <c r="CE38">
        <v>1.2684656360686643E-5</v>
      </c>
      <c r="CF38">
        <v>1.1499006808856814E-5</v>
      </c>
      <c r="CG38">
        <v>2.6005380312046591E-4</v>
      </c>
      <c r="CH38">
        <v>1.206638584087854E-4</v>
      </c>
      <c r="CI38">
        <v>2.3121211430121428E-4</v>
      </c>
      <c r="CJ38">
        <v>4.5832338053729092E-4</v>
      </c>
      <c r="CK38">
        <v>3.9391958257032467E-4</v>
      </c>
      <c r="CL38">
        <v>7.9369192867737362E-4</v>
      </c>
      <c r="CM38">
        <v>1.0710797190090645E-4</v>
      </c>
      <c r="CN38">
        <v>2.3411954120624762E-4</v>
      </c>
      <c r="CO38">
        <v>2.0037963948229401E-4</v>
      </c>
      <c r="CP38">
        <v>3.771881178528524E-4</v>
      </c>
      <c r="CQ38">
        <v>1.0070023400337512E-4</v>
      </c>
      <c r="CR38">
        <v>3.2990127085396037E-4</v>
      </c>
      <c r="CS38">
        <v>4.4483828922955564E-4</v>
      </c>
      <c r="CT38">
        <v>3.016835985115479E-4</v>
      </c>
      <c r="CU38">
        <v>4.7496209421417937E-4</v>
      </c>
      <c r="CV38">
        <v>9.9878825927366062E-6</v>
      </c>
      <c r="CW38">
        <v>3.1128218321518854E-4</v>
      </c>
      <c r="CX38">
        <v>8.4013007429092847E-5</v>
      </c>
      <c r="CY38">
        <v>4.8294368924028109E-5</v>
      </c>
      <c r="CZ38">
        <v>5.6597772304156709E-5</v>
      </c>
      <c r="DA38">
        <v>7.5400305395937478E-5</v>
      </c>
      <c r="DB38">
        <v>9.3441189900534319E-5</v>
      </c>
      <c r="DC38">
        <v>3.8810706096950896E-4</v>
      </c>
      <c r="DD38">
        <v>1.1909320125195243E-3</v>
      </c>
      <c r="DE38">
        <v>2.272246686573626E-4</v>
      </c>
      <c r="DF38">
        <v>6.1857769897460536E-5</v>
      </c>
      <c r="DG38">
        <v>1.4950092943986984E-5</v>
      </c>
      <c r="DH38">
        <v>7.3341108057492209E-5</v>
      </c>
      <c r="DI38">
        <v>1.0520312299191857E-4</v>
      </c>
      <c r="DJ38">
        <v>6.0214823978944768E-4</v>
      </c>
      <c r="DK38">
        <v>1.9266918133644369E-4</v>
      </c>
      <c r="DL38">
        <v>4.2245006495871393E-5</v>
      </c>
      <c r="DM38">
        <v>2.109889599931465E-5</v>
      </c>
      <c r="DN38">
        <v>8.5747142651446139E-4</v>
      </c>
      <c r="DO38">
        <v>5.3041058605446294E-3</v>
      </c>
      <c r="DP38">
        <v>8.4431495984406543E-4</v>
      </c>
      <c r="DQ38">
        <v>1.0833217751336016E-3</v>
      </c>
      <c r="DR38">
        <v>3.0631537015816802E-3</v>
      </c>
      <c r="DS38">
        <v>2.5556143308733294E-4</v>
      </c>
      <c r="DT38">
        <v>6.2608957433747398E-4</v>
      </c>
      <c r="DU38">
        <v>3.1895115145273722E-4</v>
      </c>
      <c r="DV38">
        <v>8.6012499577930806E-4</v>
      </c>
      <c r="DW38">
        <v>1.0684234100499139E-4</v>
      </c>
      <c r="DX38">
        <v>2.8599548909023212E-3</v>
      </c>
      <c r="DY38">
        <v>3.716144622455239E-3</v>
      </c>
      <c r="DZ38">
        <v>1.8833859877119042E-4</v>
      </c>
      <c r="EA38">
        <v>9.7621692743967564E-4</v>
      </c>
      <c r="EB38">
        <v>3.9600200201853162E-4</v>
      </c>
      <c r="EC38">
        <v>1.9858819811435533E-4</v>
      </c>
      <c r="ED38">
        <v>1.819784554721515E-5</v>
      </c>
      <c r="EE38">
        <v>1.4465122343603008E-4</v>
      </c>
      <c r="EF38">
        <v>2.1273664798844372E-3</v>
      </c>
      <c r="EG38">
        <v>2.7512157422841061E-4</v>
      </c>
      <c r="EH38">
        <v>3.9999163403641978E-3</v>
      </c>
      <c r="EI38">
        <v>1.0427534690096168E-2</v>
      </c>
      <c r="EJ38">
        <v>2.0785343611638349E-3</v>
      </c>
      <c r="EK38">
        <v>3.0179531218093404E-4</v>
      </c>
      <c r="EL38">
        <v>2.6394790804353837E-3</v>
      </c>
      <c r="EM38">
        <v>9.1648859895717815E-4</v>
      </c>
      <c r="EN38">
        <v>1.2494054845984346E-3</v>
      </c>
      <c r="EO38">
        <v>7.9693528241124058E-4</v>
      </c>
      <c r="EP38">
        <v>1.219967737007619E-3</v>
      </c>
      <c r="EQ38">
        <v>1.7028731539442971E-3</v>
      </c>
      <c r="ER38">
        <v>2.7850763984224596E-3</v>
      </c>
      <c r="ES38">
        <v>5.8432569884085961E-3</v>
      </c>
      <c r="ET38">
        <v>2.226586800169517E-3</v>
      </c>
      <c r="EU38">
        <v>4.1960798327616097E-4</v>
      </c>
      <c r="EV38">
        <v>3.8543330939361616E-4</v>
      </c>
      <c r="EW38">
        <v>8.2833412000983742E-5</v>
      </c>
      <c r="EX38">
        <v>2.5690645340784078E-4</v>
      </c>
      <c r="EY38">
        <v>8.5307832148393773E-5</v>
      </c>
      <c r="EZ38">
        <v>8.089076203827968E-5</v>
      </c>
      <c r="FA38">
        <v>4.7834633717298724E-6</v>
      </c>
      <c r="FB38">
        <v>6.1840635275601955E-4</v>
      </c>
      <c r="FC38">
        <v>5.6533741155854165E-4</v>
      </c>
      <c r="FD38">
        <v>6.5506546137053813E-5</v>
      </c>
      <c r="FE38">
        <v>3.32786692986084E-5</v>
      </c>
      <c r="FF38">
        <v>2.7957169039648976E-4</v>
      </c>
      <c r="FG38">
        <v>4.9047633988089566E-5</v>
      </c>
      <c r="FH38">
        <v>1.7978703077128972E-4</v>
      </c>
      <c r="FI38">
        <v>9.3120468362401857E-5</v>
      </c>
      <c r="FJ38">
        <v>4.0493990338352287E-4</v>
      </c>
      <c r="FK38">
        <v>2.4956699232510138E-4</v>
      </c>
      <c r="FL38">
        <v>4.2862166478039657E-5</v>
      </c>
      <c r="FM38">
        <v>8.5446472393258633E-5</v>
      </c>
      <c r="FN38">
        <v>4.4425787608958525E-4</v>
      </c>
      <c r="FO38">
        <v>1.8165499282508056E-4</v>
      </c>
      <c r="FP38">
        <v>1.2894348837375329E-3</v>
      </c>
      <c r="FQ38">
        <v>1.9614356099620237E-3</v>
      </c>
      <c r="FR38">
        <v>2.8600844186776642E-4</v>
      </c>
      <c r="FS38">
        <v>1.4788714942023552E-4</v>
      </c>
      <c r="FT38">
        <v>2.7603812545764041E-4</v>
      </c>
      <c r="FU38">
        <v>3.2212145022333347E-4</v>
      </c>
      <c r="FV38">
        <v>2.4362865346877328E-4</v>
      </c>
      <c r="FW38">
        <v>1.7458602056537998E-4</v>
      </c>
      <c r="FX38">
        <v>1.0121467843317055E-4</v>
      </c>
      <c r="FY38">
        <v>1.540952508480333E-5</v>
      </c>
      <c r="FZ38">
        <v>8.8260019338494834E-4</v>
      </c>
      <c r="GA38">
        <v>1.6630872971999406E-4</v>
      </c>
      <c r="GB38">
        <v>1.933231366988179E-5</v>
      </c>
      <c r="GC38">
        <v>5.0083636436136697E-5</v>
      </c>
      <c r="GD38">
        <v>4.6042760429849013E-3</v>
      </c>
      <c r="GE38">
        <v>8.5607462963579722E-3</v>
      </c>
      <c r="GF38">
        <v>3.71543315461561E-3</v>
      </c>
      <c r="GG38">
        <v>3.4332709504010864E-3</v>
      </c>
      <c r="GH38">
        <v>7.8161443017454955E-4</v>
      </c>
      <c r="GI38">
        <v>7.0159458190834057E-4</v>
      </c>
      <c r="GJ38">
        <v>7.3042278426232055E-4</v>
      </c>
      <c r="GK38">
        <v>3.5229593568585982E-4</v>
      </c>
      <c r="GL38">
        <v>3.0550170458867377E-4</v>
      </c>
      <c r="GM38">
        <v>9.5549153175513807E-5</v>
      </c>
      <c r="GN38">
        <v>4.2925404634525961E-4</v>
      </c>
      <c r="GO38">
        <v>7.7768902448501173E-5</v>
      </c>
      <c r="GP38">
        <v>5.6862457684596888E-4</v>
      </c>
      <c r="GQ38">
        <v>5.2297814324320124E-5</v>
      </c>
      <c r="GR38">
        <v>1.0590463927190167E-3</v>
      </c>
      <c r="GS38">
        <v>4.9671902535708965E-4</v>
      </c>
      <c r="GT38">
        <v>2.0760342379087755E-4</v>
      </c>
      <c r="GU38">
        <v>2.6644284061500424E-4</v>
      </c>
      <c r="GV38">
        <v>3.5386944371876836E-4</v>
      </c>
      <c r="GW38">
        <v>3.5293386432609815E-4</v>
      </c>
      <c r="GX38">
        <v>2.4867076145825603E-4</v>
      </c>
      <c r="GY38">
        <v>3.189534555497537E-4</v>
      </c>
      <c r="GZ38">
        <v>4.2348246869062172E-4</v>
      </c>
      <c r="HA38">
        <v>2.4995496352395158E-4</v>
      </c>
      <c r="HB38">
        <v>1.5144823919813696E-4</v>
      </c>
      <c r="HC38">
        <v>3.0771812098384166E-3</v>
      </c>
      <c r="HD38">
        <v>2.9537859942292107E-3</v>
      </c>
      <c r="HE38">
        <v>1.255815041684196E-3</v>
      </c>
      <c r="HF38">
        <v>5.0373003656902374E-3</v>
      </c>
      <c r="HG38">
        <v>5.3010895414508949E-4</v>
      </c>
      <c r="HH38">
        <v>9.89017494393254E-4</v>
      </c>
      <c r="HI38">
        <v>3.65925615588816E-4</v>
      </c>
      <c r="HJ38">
        <v>9.1640961916358453E-5</v>
      </c>
      <c r="HK38">
        <v>1.3893138982268808E-3</v>
      </c>
      <c r="HL38">
        <v>6.770898209491524E-3</v>
      </c>
      <c r="HM38">
        <v>2.669687138002242E-3</v>
      </c>
      <c r="HN38">
        <v>2.1481334439214781E-3</v>
      </c>
      <c r="HO38">
        <v>6.4501703742676233E-4</v>
      </c>
      <c r="HP38">
        <v>1.0086690563536245E-3</v>
      </c>
      <c r="HQ38">
        <v>3.0815030337911706E-3</v>
      </c>
      <c r="HR38">
        <v>1.8197037913503281E-3</v>
      </c>
      <c r="HS38">
        <v>4.1409434786792527E-4</v>
      </c>
      <c r="HT38">
        <v>1.4154704966991304E-4</v>
      </c>
      <c r="HU38">
        <v>2.9707730356984014E-4</v>
      </c>
      <c r="HV38">
        <v>2.6825354592023543E-3</v>
      </c>
      <c r="HW38">
        <v>7.812582911569363E-4</v>
      </c>
      <c r="HX38">
        <v>9.3840734706634726E-6</v>
      </c>
      <c r="HY38">
        <v>1.7812977006746559E-4</v>
      </c>
      <c r="HZ38">
        <v>1.3595911466804027E-3</v>
      </c>
      <c r="IA38">
        <v>1.6416671046878971E-3</v>
      </c>
      <c r="IB38">
        <v>2.7626544443403373E-3</v>
      </c>
      <c r="IC38">
        <v>6.0332276444767024E-3</v>
      </c>
      <c r="ID38">
        <v>1.1971588867774831E-3</v>
      </c>
      <c r="IE38">
        <v>7.3701352853184406E-4</v>
      </c>
      <c r="IF38">
        <v>1.7393049949547806E-4</v>
      </c>
      <c r="IG38">
        <v>2.1188881466270299E-4</v>
      </c>
      <c r="IH38">
        <v>4.0799057418937883E-4</v>
      </c>
      <c r="II38">
        <v>1.532792619342798E-3</v>
      </c>
      <c r="IJ38">
        <v>7.5960450409707646E-4</v>
      </c>
      <c r="IK38">
        <v>1.2408174999955756E-4</v>
      </c>
      <c r="IL38">
        <v>2.242505508584046E-5</v>
      </c>
      <c r="IM38">
        <v>5.6865377844557514E-5</v>
      </c>
      <c r="IN38">
        <v>8.4093912534650983E-4</v>
      </c>
      <c r="IO38">
        <v>9.2150021236387346E-4</v>
      </c>
      <c r="IP38">
        <v>1.7256956418604209E-4</v>
      </c>
      <c r="IQ38">
        <v>1.8305289553142612E-4</v>
      </c>
      <c r="IR38">
        <v>6.1389751369838788E-5</v>
      </c>
      <c r="IS38">
        <v>4.0084463478421994E-5</v>
      </c>
      <c r="IT38">
        <v>1.826463389718589E-3</v>
      </c>
      <c r="IU38">
        <v>2.5708564897355003E-4</v>
      </c>
      <c r="IV38">
        <v>3.130897733737277E-4</v>
      </c>
      <c r="IW38">
        <v>1.1538385218598168E-3</v>
      </c>
      <c r="IX38">
        <v>7.0783572639220634E-4</v>
      </c>
      <c r="IY38">
        <v>1.580568961424423E-3</v>
      </c>
      <c r="IZ38">
        <v>1.3174903952649348E-4</v>
      </c>
      <c r="JA38">
        <v>1.9438585995771916E-3</v>
      </c>
      <c r="JB38">
        <v>1.8655446745355628E-3</v>
      </c>
      <c r="JC38">
        <v>1.8730076589167123E-3</v>
      </c>
      <c r="JD38">
        <v>7.7743681620950911E-4</v>
      </c>
      <c r="JE38">
        <v>1.2327622878032004E-4</v>
      </c>
      <c r="JF38">
        <v>1.2249311014033053E-4</v>
      </c>
    </row>
    <row r="39" spans="1:266" x14ac:dyDescent="0.25">
      <c r="A39">
        <v>34</v>
      </c>
      <c r="B39">
        <v>5.6877734537704382E-4</v>
      </c>
      <c r="C39">
        <v>8.0890246804111857E-4</v>
      </c>
      <c r="D39">
        <v>1.5109570938743054E-4</v>
      </c>
      <c r="E39">
        <v>3.9171191472521318E-5</v>
      </c>
      <c r="F39">
        <v>1.4857973155106782E-3</v>
      </c>
      <c r="G39">
        <v>5.0813128036414265E-5</v>
      </c>
      <c r="H39">
        <v>2.418543407722346E-4</v>
      </c>
      <c r="I39">
        <v>1.9971344600995972E-4</v>
      </c>
      <c r="J39">
        <v>3.1529714840942586E-5</v>
      </c>
      <c r="K39">
        <v>6.2481624888865801E-6</v>
      </c>
      <c r="L39">
        <v>9.6854859216082551E-6</v>
      </c>
      <c r="M39">
        <v>3.9076835609163257E-7</v>
      </c>
      <c r="N39">
        <v>2.0600958272109384E-4</v>
      </c>
      <c r="O39">
        <v>1.4754614834601088E-4</v>
      </c>
      <c r="P39">
        <v>1.0453269784254226E-4</v>
      </c>
      <c r="Q39">
        <v>5.1397605129754115E-5</v>
      </c>
      <c r="R39">
        <v>1.1517580270598454E-5</v>
      </c>
      <c r="S39">
        <v>1.66135227291482E-4</v>
      </c>
      <c r="T39">
        <v>2.6523969014135028E-4</v>
      </c>
      <c r="U39">
        <v>3.3989526155223121E-4</v>
      </c>
      <c r="V39">
        <v>1.427561282855304E-3</v>
      </c>
      <c r="W39">
        <v>9.8433485430371617E-6</v>
      </c>
      <c r="X39">
        <v>5.1785295451710307E-6</v>
      </c>
      <c r="Y39">
        <v>1.4364105771018826E-4</v>
      </c>
      <c r="Z39">
        <v>1.5700852490835049E-4</v>
      </c>
      <c r="AA39">
        <v>9.0277706730044647E-5</v>
      </c>
      <c r="AB39">
        <v>7.7608890793858971E-5</v>
      </c>
      <c r="AC39">
        <v>9.7604984383124529E-5</v>
      </c>
      <c r="AD39">
        <v>7.6955062266866018E-5</v>
      </c>
      <c r="AE39">
        <v>5.4138636320321841E-4</v>
      </c>
      <c r="AF39">
        <v>4.2005119633113097E-5</v>
      </c>
      <c r="AG39">
        <v>2.3863761140984787E-4</v>
      </c>
      <c r="AH39">
        <v>5.2039057396990326E-5</v>
      </c>
      <c r="AI39">
        <v>9.8339612773320687E-5</v>
      </c>
      <c r="AJ39">
        <v>5.5725074651930477E-5</v>
      </c>
      <c r="AK39">
        <v>3.8775123099036438E-5</v>
      </c>
      <c r="AL39">
        <v>2.1733051712286434E-4</v>
      </c>
      <c r="AM39">
        <v>6.9784986041039328E-4</v>
      </c>
      <c r="AN39">
        <v>4.2994846894815498E-4</v>
      </c>
      <c r="AO39">
        <v>6.2169304803974399E-5</v>
      </c>
      <c r="AP39">
        <v>7.0057923062943799E-5</v>
      </c>
      <c r="AQ39">
        <v>6.9166039028456798E-5</v>
      </c>
      <c r="AR39">
        <v>8.9664169129899756E-5</v>
      </c>
      <c r="AS39">
        <v>2.3631648994248245E-4</v>
      </c>
      <c r="AT39">
        <v>5.4492239654850051E-4</v>
      </c>
      <c r="AU39">
        <v>1.3535754082032181E-4</v>
      </c>
      <c r="AV39">
        <v>2.5306323471348171E-4</v>
      </c>
      <c r="AW39">
        <v>1.7806541601245767E-5</v>
      </c>
      <c r="AX39">
        <v>1.1902088993555682E-4</v>
      </c>
      <c r="AY39">
        <v>4.0187063440684989E-3</v>
      </c>
      <c r="AZ39">
        <v>1.0183678013378095E-3</v>
      </c>
      <c r="BA39">
        <v>6.7386391366999811E-5</v>
      </c>
      <c r="BB39">
        <v>9.9338771930080477E-4</v>
      </c>
      <c r="BC39">
        <v>3.9535652126196006E-4</v>
      </c>
      <c r="BD39">
        <v>7.6682204794994502E-5</v>
      </c>
      <c r="BE39">
        <v>6.2185866865362521E-5</v>
      </c>
      <c r="BF39">
        <v>1.9798282298769506E-4</v>
      </c>
      <c r="BG39">
        <v>8.7525327650805806E-5</v>
      </c>
      <c r="BH39">
        <v>4.5951584845854079E-5</v>
      </c>
      <c r="BI39">
        <v>6.8817174576468851E-4</v>
      </c>
      <c r="BJ39">
        <v>8.0148351659459899E-5</v>
      </c>
      <c r="BK39">
        <v>1.7856980488669522E-4</v>
      </c>
      <c r="BL39">
        <v>1.3957009461096867E-5</v>
      </c>
      <c r="BM39">
        <v>1.2185614964033429E-3</v>
      </c>
      <c r="BN39">
        <v>2.8306740452953743E-3</v>
      </c>
      <c r="BO39">
        <v>3.413401184984131E-4</v>
      </c>
      <c r="BP39">
        <v>9.2476249638244443E-5</v>
      </c>
      <c r="BQ39">
        <v>9.3168406446345235E-5</v>
      </c>
      <c r="BR39">
        <v>2.7886276221808157E-4</v>
      </c>
      <c r="BS39">
        <v>4.1542146675392318E-4</v>
      </c>
      <c r="BT39">
        <v>1.2572353682028844E-3</v>
      </c>
      <c r="BU39">
        <v>3.4390903544386684E-5</v>
      </c>
      <c r="BV39">
        <v>2.0884990942237285E-4</v>
      </c>
      <c r="BW39">
        <v>8.9890966070794794E-5</v>
      </c>
      <c r="BX39">
        <v>1.8669795704488824E-5</v>
      </c>
      <c r="BY39">
        <v>1.9417288525493386E-4</v>
      </c>
      <c r="BZ39">
        <v>7.6672199106911593E-4</v>
      </c>
      <c r="CA39">
        <v>2.4518594732859418E-4</v>
      </c>
      <c r="CB39">
        <v>1.3971182941206067E-3</v>
      </c>
      <c r="CC39">
        <v>1.2231677761165488E-5</v>
      </c>
      <c r="CD39">
        <v>5.3110524881547288E-5</v>
      </c>
      <c r="CE39">
        <v>1.7839991564882763E-5</v>
      </c>
      <c r="CF39">
        <v>1.4555590897757432E-5</v>
      </c>
      <c r="CG39">
        <v>1.6670535566284657E-4</v>
      </c>
      <c r="CH39">
        <v>7.5720145949094742E-5</v>
      </c>
      <c r="CI39">
        <v>8.3295136265890818E-5</v>
      </c>
      <c r="CJ39">
        <v>4.7825809999888657E-4</v>
      </c>
      <c r="CK39">
        <v>2.0283934227343143E-4</v>
      </c>
      <c r="CL39">
        <v>4.4299889911823061E-4</v>
      </c>
      <c r="CM39">
        <v>1.3032325037943185E-4</v>
      </c>
      <c r="CN39">
        <v>2.2150497461665227E-4</v>
      </c>
      <c r="CO39">
        <v>1.7111390311568716E-4</v>
      </c>
      <c r="CP39">
        <v>2.3109537914901729E-4</v>
      </c>
      <c r="CQ39">
        <v>4.7713525730573437E-5</v>
      </c>
      <c r="CR39">
        <v>3.5633855749217627E-4</v>
      </c>
      <c r="CS39">
        <v>5.0506418172858753E-4</v>
      </c>
      <c r="CT39">
        <v>3.1554180394395526E-4</v>
      </c>
      <c r="CU39">
        <v>5.3615945994379814E-4</v>
      </c>
      <c r="CV39">
        <v>1.031234225600175E-5</v>
      </c>
      <c r="CW39">
        <v>1.4871976186311709E-4</v>
      </c>
      <c r="CX39">
        <v>7.5934235611754413E-5</v>
      </c>
      <c r="CY39">
        <v>5.3440475777076045E-5</v>
      </c>
      <c r="CZ39">
        <v>3.0764885603476158E-5</v>
      </c>
      <c r="DA39">
        <v>3.8501017317117165E-5</v>
      </c>
      <c r="DB39">
        <v>7.5041681914033733E-5</v>
      </c>
      <c r="DC39">
        <v>3.2384815292178966E-4</v>
      </c>
      <c r="DD39">
        <v>6.9917374473079839E-4</v>
      </c>
      <c r="DE39">
        <v>2.5727462022216978E-4</v>
      </c>
      <c r="DF39">
        <v>9.5951377576712304E-5</v>
      </c>
      <c r="DG39">
        <v>2.105438724214674E-5</v>
      </c>
      <c r="DH39">
        <v>6.9744443648943932E-5</v>
      </c>
      <c r="DI39">
        <v>5.1030445184443608E-5</v>
      </c>
      <c r="DJ39">
        <v>3.4678020992952172E-4</v>
      </c>
      <c r="DK39">
        <v>8.3076144200500609E-5</v>
      </c>
      <c r="DL39">
        <v>2.514362543961491E-5</v>
      </c>
      <c r="DM39">
        <v>2.3801793706083755E-5</v>
      </c>
      <c r="DN39">
        <v>6.912385781173069E-4</v>
      </c>
      <c r="DO39">
        <v>2.7610692613799261E-3</v>
      </c>
      <c r="DP39">
        <v>6.8667504998342027E-4</v>
      </c>
      <c r="DQ39">
        <v>1.2860607513917812E-3</v>
      </c>
      <c r="DR39">
        <v>1.6013232876558412E-3</v>
      </c>
      <c r="DS39">
        <v>1.2022337117399091E-4</v>
      </c>
      <c r="DT39">
        <v>3.1464799105456804E-4</v>
      </c>
      <c r="DU39">
        <v>3.5049475736572094E-4</v>
      </c>
      <c r="DV39">
        <v>5.2433451030532003E-4</v>
      </c>
      <c r="DW39">
        <v>1.4180485498151775E-4</v>
      </c>
      <c r="DX39">
        <v>1.8699273937845574E-3</v>
      </c>
      <c r="DY39">
        <v>3.181484211701867E-3</v>
      </c>
      <c r="DZ39">
        <v>2.2325077925435875E-4</v>
      </c>
      <c r="EA39">
        <v>3.4837351553852362E-4</v>
      </c>
      <c r="EB39">
        <v>2.4127766715939121E-4</v>
      </c>
      <c r="EC39">
        <v>2.1638531447891766E-4</v>
      </c>
      <c r="ED39">
        <v>1.624709031105666E-5</v>
      </c>
      <c r="EE39">
        <v>8.5169185709519794E-5</v>
      </c>
      <c r="EF39">
        <v>9.3545227528394009E-4</v>
      </c>
      <c r="EG39">
        <v>2.5439953327960037E-4</v>
      </c>
      <c r="EH39">
        <v>3.3012531856972446E-3</v>
      </c>
      <c r="EI39">
        <v>9.7995329018974106E-3</v>
      </c>
      <c r="EJ39">
        <v>1.0588996733908924E-3</v>
      </c>
      <c r="EK39">
        <v>2.2750124959870492E-4</v>
      </c>
      <c r="EL39">
        <v>1.2007180737283265E-3</v>
      </c>
      <c r="EM39">
        <v>1.1762370565141578E-3</v>
      </c>
      <c r="EN39">
        <v>6.1336506686080438E-4</v>
      </c>
      <c r="EO39">
        <v>5.2477283985585496E-4</v>
      </c>
      <c r="EP39">
        <v>6.3168543143562572E-4</v>
      </c>
      <c r="EQ39">
        <v>9.1082197572495984E-4</v>
      </c>
      <c r="ER39">
        <v>1.2192777997571292E-3</v>
      </c>
      <c r="ES39">
        <v>2.7004302689819029E-3</v>
      </c>
      <c r="ET39">
        <v>1.0569250841517565E-3</v>
      </c>
      <c r="EU39">
        <v>2.5979935863447976E-4</v>
      </c>
      <c r="EV39">
        <v>1.2444617541848601E-4</v>
      </c>
      <c r="EW39">
        <v>1.0479182939270728E-4</v>
      </c>
      <c r="EX39">
        <v>1.5544105166707668E-4</v>
      </c>
      <c r="EY39">
        <v>7.1345783090243992E-5</v>
      </c>
      <c r="EZ39">
        <v>7.3879518501920776E-5</v>
      </c>
      <c r="FA39">
        <v>5.0038674856433285E-6</v>
      </c>
      <c r="FB39">
        <v>3.6549284042999738E-4</v>
      </c>
      <c r="FC39">
        <v>4.7945680932935685E-4</v>
      </c>
      <c r="FD39">
        <v>8.7954486817715282E-5</v>
      </c>
      <c r="FE39">
        <v>2.8415280343672333E-5</v>
      </c>
      <c r="FF39">
        <v>1.144419343237661E-4</v>
      </c>
      <c r="FG39">
        <v>7.660230520179016E-5</v>
      </c>
      <c r="FH39">
        <v>9.1102904222960745E-5</v>
      </c>
      <c r="FI39">
        <v>1.0568118799809914E-4</v>
      </c>
      <c r="FJ39">
        <v>2.7802497280324213E-4</v>
      </c>
      <c r="FK39">
        <v>9.1195197596314294E-5</v>
      </c>
      <c r="FL39">
        <v>4.4449400192265564E-5</v>
      </c>
      <c r="FM39">
        <v>1.3082428746291031E-4</v>
      </c>
      <c r="FN39">
        <v>2.9669786081292502E-4</v>
      </c>
      <c r="FO39">
        <v>9.8655279412997496E-5</v>
      </c>
      <c r="FP39">
        <v>9.6668623681500589E-4</v>
      </c>
      <c r="FQ39">
        <v>8.11968656632981E-4</v>
      </c>
      <c r="FR39">
        <v>2.2938813549880507E-4</v>
      </c>
      <c r="FS39">
        <v>1.1972546768563829E-4</v>
      </c>
      <c r="FT39">
        <v>2.4192334029021049E-4</v>
      </c>
      <c r="FU39">
        <v>2.5526978468530808E-4</v>
      </c>
      <c r="FV39">
        <v>1.96111406812252E-4</v>
      </c>
      <c r="FW39">
        <v>8.5240230171611755E-5</v>
      </c>
      <c r="FX39">
        <v>5.3000648536694766E-5</v>
      </c>
      <c r="FY39">
        <v>2.3810132008375342E-5</v>
      </c>
      <c r="FZ39">
        <v>4.6288402638065357E-4</v>
      </c>
      <c r="GA39">
        <v>6.9858861592772748E-5</v>
      </c>
      <c r="GB39">
        <v>3.3953928224414248E-5</v>
      </c>
      <c r="GC39">
        <v>6.1684108730914545E-5</v>
      </c>
      <c r="GD39">
        <v>2.4027879989087283E-3</v>
      </c>
      <c r="GE39">
        <v>4.6335430809257777E-3</v>
      </c>
      <c r="GF39">
        <v>1.9988423204644009E-3</v>
      </c>
      <c r="GG39">
        <v>1.3628287443407099E-3</v>
      </c>
      <c r="GH39">
        <v>3.3697072252403623E-4</v>
      </c>
      <c r="GI39">
        <v>3.100904652674344E-4</v>
      </c>
      <c r="GJ39">
        <v>5.7608550812894641E-4</v>
      </c>
      <c r="GK39">
        <v>3.2799673413840225E-4</v>
      </c>
      <c r="GL39">
        <v>2.0657643146570979E-4</v>
      </c>
      <c r="GM39">
        <v>1.1392171714167196E-4</v>
      </c>
      <c r="GN39">
        <v>3.0307289151822972E-4</v>
      </c>
      <c r="GO39">
        <v>4.8658749815181753E-5</v>
      </c>
      <c r="GP39">
        <v>2.686130644586794E-4</v>
      </c>
      <c r="GQ39">
        <v>6.4064720948703719E-5</v>
      </c>
      <c r="GR39">
        <v>5.402882132234003E-4</v>
      </c>
      <c r="GS39">
        <v>2.2156823145375162E-4</v>
      </c>
      <c r="GT39">
        <v>9.506311488983569E-5</v>
      </c>
      <c r="GU39">
        <v>3.1238117799001837E-4</v>
      </c>
      <c r="GV39">
        <v>3.6971690342722661E-4</v>
      </c>
      <c r="GW39">
        <v>1.4971278345226002E-4</v>
      </c>
      <c r="GX39">
        <v>1.8832267277206128E-4</v>
      </c>
      <c r="GY39">
        <v>2.8565329650015328E-4</v>
      </c>
      <c r="GZ39">
        <v>3.5917433469860848E-4</v>
      </c>
      <c r="HA39">
        <v>1.964895192961072E-4</v>
      </c>
      <c r="HB39">
        <v>1.7206202583423371E-4</v>
      </c>
      <c r="HC39">
        <v>1.5010701173745764E-3</v>
      </c>
      <c r="HD39">
        <v>1.5358369413687061E-3</v>
      </c>
      <c r="HE39">
        <v>6.2808434352514605E-4</v>
      </c>
      <c r="HF39">
        <v>3.2891144795929397E-3</v>
      </c>
      <c r="HG39">
        <v>5.37846130753091E-4</v>
      </c>
      <c r="HH39">
        <v>4.9987693736570969E-4</v>
      </c>
      <c r="HI39">
        <v>2.3449255198809265E-4</v>
      </c>
      <c r="HJ39">
        <v>1.0334548802656712E-4</v>
      </c>
      <c r="HK39">
        <v>8.3912647828100133E-4</v>
      </c>
      <c r="HL39">
        <v>3.5546374389125281E-3</v>
      </c>
      <c r="HM39">
        <v>1.5629537649328373E-3</v>
      </c>
      <c r="HN39">
        <v>1.4468226098012767E-3</v>
      </c>
      <c r="HO39">
        <v>6.2790044883934528E-4</v>
      </c>
      <c r="HP39">
        <v>7.0162391938804807E-4</v>
      </c>
      <c r="HQ39">
        <v>2.0437315412743903E-3</v>
      </c>
      <c r="HR39">
        <v>1.1875997326085727E-3</v>
      </c>
      <c r="HS39">
        <v>1.6035292146173385E-4</v>
      </c>
      <c r="HT39">
        <v>1.5725705150258928E-4</v>
      </c>
      <c r="HU39">
        <v>3.0981530193224696E-4</v>
      </c>
      <c r="HV39">
        <v>1.2417446780680446E-3</v>
      </c>
      <c r="HW39">
        <v>9.0635118681453867E-4</v>
      </c>
      <c r="HX39">
        <v>5.8550248255504973E-6</v>
      </c>
      <c r="HY39">
        <v>9.7781342770932695E-5</v>
      </c>
      <c r="HZ39">
        <v>7.3673239908727194E-4</v>
      </c>
      <c r="IA39">
        <v>1.3737174120192314E-3</v>
      </c>
      <c r="IB39">
        <v>1.2645614520888266E-3</v>
      </c>
      <c r="IC39">
        <v>2.6677372121910524E-3</v>
      </c>
      <c r="ID39">
        <v>6.0998475327245292E-4</v>
      </c>
      <c r="IE39">
        <v>4.7439178258995525E-4</v>
      </c>
      <c r="IF39">
        <v>2.2118916569576567E-4</v>
      </c>
      <c r="IG39">
        <v>2.5617129709889369E-4</v>
      </c>
      <c r="IH39">
        <v>2.5215552977362335E-4</v>
      </c>
      <c r="II39">
        <v>1.445372054981504E-3</v>
      </c>
      <c r="IJ39">
        <v>4.1073976824671312E-4</v>
      </c>
      <c r="IK39">
        <v>1.1021307054823923E-4</v>
      </c>
      <c r="IL39">
        <v>1.8674497693472339E-5</v>
      </c>
      <c r="IM39">
        <v>6.9643226890306507E-5</v>
      </c>
      <c r="IN39">
        <v>2.6557707341027061E-4</v>
      </c>
      <c r="IO39">
        <v>4.5953435268850752E-4</v>
      </c>
      <c r="IP39">
        <v>1.7123393769950243E-4</v>
      </c>
      <c r="IQ39">
        <v>6.6759740183837429E-5</v>
      </c>
      <c r="IR39">
        <v>5.2237554398390153E-5</v>
      </c>
      <c r="IS39">
        <v>3.2073252217206507E-5</v>
      </c>
      <c r="IT39">
        <v>7.3711082235477794E-4</v>
      </c>
      <c r="IU39">
        <v>3.7761038046369181E-4</v>
      </c>
      <c r="IV39">
        <v>3.9920265052881081E-4</v>
      </c>
      <c r="IW39">
        <v>7.876367353221623E-4</v>
      </c>
      <c r="IX39">
        <v>7.5578651252934139E-4</v>
      </c>
      <c r="IY39">
        <v>6.0776685973868501E-4</v>
      </c>
      <c r="IZ39">
        <v>1.3744654506016893E-4</v>
      </c>
      <c r="JA39">
        <v>7.7782813313350969E-4</v>
      </c>
      <c r="JB39">
        <v>1.197742466941509E-3</v>
      </c>
      <c r="JC39">
        <v>1.4569505709353208E-3</v>
      </c>
      <c r="JD39">
        <v>6.3852654987234508E-4</v>
      </c>
      <c r="JE39">
        <v>5.0690778196861996E-5</v>
      </c>
      <c r="JF39">
        <v>7.7214590807719177E-5</v>
      </c>
    </row>
    <row r="40" spans="1:266" x14ac:dyDescent="0.25">
      <c r="A40">
        <v>35</v>
      </c>
      <c r="B40">
        <v>4.386495706907587E-4</v>
      </c>
      <c r="C40">
        <v>6.2593534939385813E-4</v>
      </c>
      <c r="D40">
        <v>1.8899875563979719E-4</v>
      </c>
      <c r="E40">
        <v>6.0452305701255837E-5</v>
      </c>
      <c r="F40">
        <v>9.2474699083343987E-4</v>
      </c>
      <c r="G40">
        <v>7.0027259701311832E-5</v>
      </c>
      <c r="H40">
        <v>1.2014439455133488E-4</v>
      </c>
      <c r="I40">
        <v>2.4088004919967237E-4</v>
      </c>
      <c r="J40">
        <v>2.7621882447058055E-5</v>
      </c>
      <c r="K40">
        <v>6.0939501370644536E-6</v>
      </c>
      <c r="L40">
        <v>1.4327502003155826E-5</v>
      </c>
      <c r="M40">
        <v>3.4228710422969443E-7</v>
      </c>
      <c r="N40">
        <v>1.6776245657520859E-4</v>
      </c>
      <c r="O40">
        <v>2.0231828593447995E-4</v>
      </c>
      <c r="P40">
        <v>1.5867970406577977E-4</v>
      </c>
      <c r="Q40">
        <v>7.8791642018281107E-5</v>
      </c>
      <c r="R40">
        <v>1.4729428863613202E-5</v>
      </c>
      <c r="S40">
        <v>1.5726710950127916E-4</v>
      </c>
      <c r="T40">
        <v>2.3353854816545542E-4</v>
      </c>
      <c r="U40">
        <v>2.2823594131591538E-4</v>
      </c>
      <c r="V40">
        <v>6.5664154886195384E-4</v>
      </c>
      <c r="W40">
        <v>7.9288538654990983E-6</v>
      </c>
      <c r="X40">
        <v>3.7250266351985967E-6</v>
      </c>
      <c r="Y40">
        <v>1.695693999219693E-4</v>
      </c>
      <c r="Z40">
        <v>2.2058355208608006E-4</v>
      </c>
      <c r="AA40">
        <v>5.4125854066522929E-5</v>
      </c>
      <c r="AB40">
        <v>9.6857313865370012E-5</v>
      </c>
      <c r="AC40">
        <v>7.7743468164260496E-5</v>
      </c>
      <c r="AD40">
        <v>6.2602967363451544E-5</v>
      </c>
      <c r="AE40">
        <v>2.6918823679256793E-4</v>
      </c>
      <c r="AF40">
        <v>2.6183755890596741E-5</v>
      </c>
      <c r="AG40">
        <v>3.2422757157207446E-4</v>
      </c>
      <c r="AH40">
        <v>6.1084433171389776E-5</v>
      </c>
      <c r="AI40">
        <v>9.6821608607302535E-5</v>
      </c>
      <c r="AJ40">
        <v>4.8264620501336772E-5</v>
      </c>
      <c r="AK40">
        <v>5.4993620105070151E-5</v>
      </c>
      <c r="AL40">
        <v>1.6064602408479028E-4</v>
      </c>
      <c r="AM40">
        <v>3.434198038298032E-4</v>
      </c>
      <c r="AN40">
        <v>1.9435333550017587E-4</v>
      </c>
      <c r="AO40">
        <v>8.9201280606238605E-5</v>
      </c>
      <c r="AP40">
        <v>6.7399553658053563E-5</v>
      </c>
      <c r="AQ40">
        <v>4.0021097776851972E-5</v>
      </c>
      <c r="AR40">
        <v>9.5569316245879167E-5</v>
      </c>
      <c r="AS40">
        <v>1.7760804238068251E-4</v>
      </c>
      <c r="AT40">
        <v>4.9216820224784745E-4</v>
      </c>
      <c r="AU40">
        <v>1.5881615752891444E-4</v>
      </c>
      <c r="AV40">
        <v>2.5554579108262528E-4</v>
      </c>
      <c r="AW40">
        <v>2.6821606811117155E-5</v>
      </c>
      <c r="AX40">
        <v>1.099527403869178E-4</v>
      </c>
      <c r="AY40">
        <v>1.4354656477950601E-3</v>
      </c>
      <c r="AZ40">
        <v>7.922715077063456E-4</v>
      </c>
      <c r="BA40">
        <v>3.8594873731241312E-5</v>
      </c>
      <c r="BB40">
        <v>8.6255253672277033E-4</v>
      </c>
      <c r="BC40">
        <v>3.9925782431741411E-4</v>
      </c>
      <c r="BD40">
        <v>1.2885312145605933E-4</v>
      </c>
      <c r="BE40">
        <v>4.2579711998236268E-5</v>
      </c>
      <c r="BF40">
        <v>1.7576478586405896E-4</v>
      </c>
      <c r="BG40">
        <v>8.8414889906539407E-5</v>
      </c>
      <c r="BH40">
        <v>1.6155607435319892E-5</v>
      </c>
      <c r="BI40">
        <v>6.262649517266509E-4</v>
      </c>
      <c r="BJ40">
        <v>1.1860417727913361E-4</v>
      </c>
      <c r="BK40">
        <v>1.3512254681678472E-4</v>
      </c>
      <c r="BL40">
        <v>8.4405365170224126E-6</v>
      </c>
      <c r="BM40">
        <v>4.9181889507672605E-4</v>
      </c>
      <c r="BN40">
        <v>1.2779898969731258E-3</v>
      </c>
      <c r="BO40">
        <v>1.9290236184874205E-4</v>
      </c>
      <c r="BP40">
        <v>5.6476874868987028E-5</v>
      </c>
      <c r="BQ40">
        <v>2.972531334424821E-5</v>
      </c>
      <c r="BR40">
        <v>2.2607577746386597E-4</v>
      </c>
      <c r="BS40">
        <v>2.6765831885733593E-4</v>
      </c>
      <c r="BT40">
        <v>4.7333977786948982E-4</v>
      </c>
      <c r="BU40">
        <v>3.1536170869435874E-5</v>
      </c>
      <c r="BV40">
        <v>6.5775624415029976E-5</v>
      </c>
      <c r="BW40">
        <v>1.1806416859645762E-4</v>
      </c>
      <c r="BX40">
        <v>2.6858228619568131E-5</v>
      </c>
      <c r="BY40">
        <v>1.2565934513451217E-4</v>
      </c>
      <c r="BZ40">
        <v>3.680432598345377E-4</v>
      </c>
      <c r="CA40">
        <v>8.8378483222197526E-5</v>
      </c>
      <c r="CB40">
        <v>5.0691433763557121E-4</v>
      </c>
      <c r="CC40">
        <v>6.7163710390783796E-6</v>
      </c>
      <c r="CD40">
        <v>1.8419731133924858E-5</v>
      </c>
      <c r="CE40">
        <v>1.8889683396905229E-5</v>
      </c>
      <c r="CF40">
        <v>1.9342664681954918E-5</v>
      </c>
      <c r="CG40">
        <v>9.7656215814430239E-5</v>
      </c>
      <c r="CH40">
        <v>5.070423971438164E-5</v>
      </c>
      <c r="CI40">
        <v>4.0992504408483375E-5</v>
      </c>
      <c r="CJ40">
        <v>3.6809190265019241E-4</v>
      </c>
      <c r="CK40">
        <v>7.9594919324752186E-5</v>
      </c>
      <c r="CL40">
        <v>1.7926913407999601E-4</v>
      </c>
      <c r="CM40">
        <v>1.4347631669804826E-4</v>
      </c>
      <c r="CN40">
        <v>1.5601493570873708E-4</v>
      </c>
      <c r="CO40">
        <v>1.9094249112905666E-4</v>
      </c>
      <c r="CP40">
        <v>1.8832866912394958E-4</v>
      </c>
      <c r="CQ40">
        <v>3.8619594000029093E-5</v>
      </c>
      <c r="CR40">
        <v>3.3893758712963688E-4</v>
      </c>
      <c r="CS40">
        <v>4.9353455748484812E-4</v>
      </c>
      <c r="CT40">
        <v>3.5893377161613148E-4</v>
      </c>
      <c r="CU40">
        <v>4.7772789128555513E-4</v>
      </c>
      <c r="CV40">
        <v>1.4723221955042141E-5</v>
      </c>
      <c r="CW40">
        <v>9.5024579845725393E-5</v>
      </c>
      <c r="CX40">
        <v>4.9142412519718598E-5</v>
      </c>
      <c r="CY40">
        <v>5.563957127536895E-5</v>
      </c>
      <c r="CZ40">
        <v>2.6939591927276418E-5</v>
      </c>
      <c r="DA40">
        <v>4.5072955820258179E-5</v>
      </c>
      <c r="DB40">
        <v>7.3925565676779894E-5</v>
      </c>
      <c r="DC40">
        <v>2.4080563362595471E-4</v>
      </c>
      <c r="DD40">
        <v>7.0864070130487102E-4</v>
      </c>
      <c r="DE40">
        <v>2.2538429393604466E-4</v>
      </c>
      <c r="DF40">
        <v>1.186635159344706E-4</v>
      </c>
      <c r="DG40">
        <v>3.4823835893905161E-5</v>
      </c>
      <c r="DH40">
        <v>8.802430747147929E-5</v>
      </c>
      <c r="DI40">
        <v>1.7049363226935412E-5</v>
      </c>
      <c r="DJ40">
        <v>4.3282478893613414E-4</v>
      </c>
      <c r="DK40">
        <v>9.0541689901100413E-5</v>
      </c>
      <c r="DL40">
        <v>3.4176372667683564E-5</v>
      </c>
      <c r="DM40">
        <v>3.2979896825441245E-5</v>
      </c>
      <c r="DN40">
        <v>9.4065558941914282E-4</v>
      </c>
      <c r="DO40">
        <v>1.7726972111421959E-3</v>
      </c>
      <c r="DP40">
        <v>4.3192003447721657E-4</v>
      </c>
      <c r="DQ40">
        <v>1.1230197411582418E-3</v>
      </c>
      <c r="DR40">
        <v>7.2842293393255765E-4</v>
      </c>
      <c r="DS40">
        <v>7.2696721318620648E-5</v>
      </c>
      <c r="DT40">
        <v>2.9472709112581403E-4</v>
      </c>
      <c r="DU40">
        <v>5.340526183019097E-4</v>
      </c>
      <c r="DV40">
        <v>3.34460425112295E-4</v>
      </c>
      <c r="DW40">
        <v>1.9523977683520542E-4</v>
      </c>
      <c r="DX40">
        <v>2.3926181276460881E-3</v>
      </c>
      <c r="DY40">
        <v>1.9696301281384812E-3</v>
      </c>
      <c r="DZ40">
        <v>2.6646272417816944E-4</v>
      </c>
      <c r="EA40">
        <v>1.3815672753809223E-4</v>
      </c>
      <c r="EB40">
        <v>3.0686741622950594E-4</v>
      </c>
      <c r="EC40">
        <v>2.1152063855797999E-4</v>
      </c>
      <c r="ED40">
        <v>1.9942342443778524E-5</v>
      </c>
      <c r="EE40">
        <v>4.1852667838634083E-5</v>
      </c>
      <c r="EF40">
        <v>5.8220987496393137E-4</v>
      </c>
      <c r="EG40">
        <v>1.7244553926605875E-4</v>
      </c>
      <c r="EH40">
        <v>4.5025207769105761E-3</v>
      </c>
      <c r="EI40">
        <v>6.7856598859224893E-3</v>
      </c>
      <c r="EJ40">
        <v>5.5174005372987764E-4</v>
      </c>
      <c r="EK40">
        <v>2.656489044400766E-4</v>
      </c>
      <c r="EL40">
        <v>1.0474666384208584E-3</v>
      </c>
      <c r="EM40">
        <v>1.1027738681341889E-3</v>
      </c>
      <c r="EN40">
        <v>4.3341778984293451E-4</v>
      </c>
      <c r="EO40">
        <v>3.1066332428682036E-4</v>
      </c>
      <c r="EP40">
        <v>7.2604465741954146E-4</v>
      </c>
      <c r="EQ40">
        <v>6.1471840081456371E-4</v>
      </c>
      <c r="ER40">
        <v>1.2431972507236414E-3</v>
      </c>
      <c r="ES40">
        <v>1.1586262714074064E-3</v>
      </c>
      <c r="ET40">
        <v>7.3543816157420404E-4</v>
      </c>
      <c r="EU40">
        <v>2.4657584028788665E-4</v>
      </c>
      <c r="EV40">
        <v>1.3412032978452447E-4</v>
      </c>
      <c r="EW40">
        <v>9.6424506155069989E-5</v>
      </c>
      <c r="EX40">
        <v>1.4586104781265228E-4</v>
      </c>
      <c r="EY40">
        <v>9.3585483650211724E-5</v>
      </c>
      <c r="EZ40">
        <v>8.8182017075918686E-5</v>
      </c>
      <c r="FA40">
        <v>6.8677248470570353E-6</v>
      </c>
      <c r="FB40">
        <v>2.8225663416024747E-4</v>
      </c>
      <c r="FC40">
        <v>3.6310508418684474E-4</v>
      </c>
      <c r="FD40">
        <v>1.1559924982832082E-4</v>
      </c>
      <c r="FE40">
        <v>4.7185365338036953E-5</v>
      </c>
      <c r="FF40">
        <v>5.8583630042609818E-5</v>
      </c>
      <c r="FG40">
        <v>1.1889158924973443E-4</v>
      </c>
      <c r="FH40">
        <v>3.431683877413511E-5</v>
      </c>
      <c r="FI40">
        <v>1.533756444480491E-4</v>
      </c>
      <c r="FJ40">
        <v>2.5961399158042921E-4</v>
      </c>
      <c r="FK40">
        <v>7.6711183780776138E-5</v>
      </c>
      <c r="FL40">
        <v>3.7304938645200026E-5</v>
      </c>
      <c r="FM40">
        <v>1.5870466623337729E-4</v>
      </c>
      <c r="FN40">
        <v>3.1022122285344865E-4</v>
      </c>
      <c r="FO40">
        <v>1.4118082484045573E-4</v>
      </c>
      <c r="FP40">
        <v>5.552871513662455E-4</v>
      </c>
      <c r="FQ40">
        <v>6.258942465162049E-4</v>
      </c>
      <c r="FR40">
        <v>1.7409891913863215E-4</v>
      </c>
      <c r="FS40">
        <v>1.7516287301598646E-4</v>
      </c>
      <c r="FT40">
        <v>1.7017157794645298E-4</v>
      </c>
      <c r="FU40">
        <v>3.4931515797717707E-4</v>
      </c>
      <c r="FV40">
        <v>1.121516473352151E-4</v>
      </c>
      <c r="FW40">
        <v>1.198448814352605E-4</v>
      </c>
      <c r="FX40">
        <v>7.3033606423527202E-5</v>
      </c>
      <c r="FY40">
        <v>3.5296589404619209E-5</v>
      </c>
      <c r="FZ40">
        <v>3.3417100631628096E-4</v>
      </c>
      <c r="GA40">
        <v>1.0103831671320037E-4</v>
      </c>
      <c r="GB40">
        <v>4.1743895471290994E-5</v>
      </c>
      <c r="GC40">
        <v>8.9509455718077817E-5</v>
      </c>
      <c r="GD40">
        <v>9.4301190568793069E-4</v>
      </c>
      <c r="GE40">
        <v>1.8890823997702285E-3</v>
      </c>
      <c r="GF40">
        <v>8.8411666227691018E-4</v>
      </c>
      <c r="GG40">
        <v>7.381743038323528E-4</v>
      </c>
      <c r="GH40">
        <v>3.525386201026023E-4</v>
      </c>
      <c r="GI40">
        <v>1.1255643952899274E-4</v>
      </c>
      <c r="GJ40">
        <v>3.6775031913827247E-4</v>
      </c>
      <c r="GK40">
        <v>5.1795109948611379E-4</v>
      </c>
      <c r="GL40">
        <v>2.2885834391613293E-4</v>
      </c>
      <c r="GM40">
        <v>1.6131747422865972E-4</v>
      </c>
      <c r="GN40">
        <v>4.1351517348732427E-4</v>
      </c>
      <c r="GO40">
        <v>5.7905078639050657E-5</v>
      </c>
      <c r="GP40">
        <v>2.2698502510565673E-4</v>
      </c>
      <c r="GQ40">
        <v>9.9368373097888089E-5</v>
      </c>
      <c r="GR40">
        <v>3.6378592895410465E-4</v>
      </c>
      <c r="GS40">
        <v>2.6633258985377708E-4</v>
      </c>
      <c r="GT40">
        <v>4.6425169719084019E-5</v>
      </c>
      <c r="GU40">
        <v>3.0754079660388423E-4</v>
      </c>
      <c r="GV40">
        <v>3.3944974864670487E-4</v>
      </c>
      <c r="GW40">
        <v>1.4793612851070196E-4</v>
      </c>
      <c r="GX40">
        <v>2.2327548113729867E-4</v>
      </c>
      <c r="GY40">
        <v>2.2832160017961897E-4</v>
      </c>
      <c r="GZ40">
        <v>4.4656319486014237E-4</v>
      </c>
      <c r="HA40">
        <v>2.4384359774076302E-4</v>
      </c>
      <c r="HB40">
        <v>2.1368510218833781E-4</v>
      </c>
      <c r="HC40">
        <v>5.1320449699541657E-4</v>
      </c>
      <c r="HD40">
        <v>5.6730212313828591E-4</v>
      </c>
      <c r="HE40">
        <v>4.4696130414956372E-4</v>
      </c>
      <c r="HF40">
        <v>1.464709778667852E-3</v>
      </c>
      <c r="HG40">
        <v>4.3553780728051886E-4</v>
      </c>
      <c r="HH40">
        <v>3.3429013342962938E-4</v>
      </c>
      <c r="HI40">
        <v>3.0551357296499147E-4</v>
      </c>
      <c r="HJ40">
        <v>1.0824941159705222E-4</v>
      </c>
      <c r="HK40">
        <v>4.2472912613863821E-4</v>
      </c>
      <c r="HL40">
        <v>1.3784756097419636E-3</v>
      </c>
      <c r="HM40">
        <v>6.8905364914302689E-4</v>
      </c>
      <c r="HN40">
        <v>7.2023150733236817E-4</v>
      </c>
      <c r="HO40">
        <v>4.6459574878226324E-4</v>
      </c>
      <c r="HP40">
        <v>4.4238282987861375E-4</v>
      </c>
      <c r="HQ40">
        <v>9.9908608295831616E-4</v>
      </c>
      <c r="HR40">
        <v>5.5433066318520588E-4</v>
      </c>
      <c r="HS40">
        <v>8.7570100294716532E-5</v>
      </c>
      <c r="HT40">
        <v>1.4723737312042796E-4</v>
      </c>
      <c r="HU40">
        <v>3.7073293353286161E-4</v>
      </c>
      <c r="HV40">
        <v>8.3911323196109503E-4</v>
      </c>
      <c r="HW40">
        <v>8.065741625665054E-4</v>
      </c>
      <c r="HX40">
        <v>3.1459771600501733E-6</v>
      </c>
      <c r="HY40">
        <v>5.0159330574968988E-5</v>
      </c>
      <c r="HZ40">
        <v>5.6290196254556711E-4</v>
      </c>
      <c r="IA40">
        <v>1.7917488716875805E-3</v>
      </c>
      <c r="IB40">
        <v>5.0134387203658543E-4</v>
      </c>
      <c r="IC40">
        <v>9.6101443974528375E-4</v>
      </c>
      <c r="ID40">
        <v>2.4831767136420892E-4</v>
      </c>
      <c r="IE40">
        <v>2.1434130738916406E-4</v>
      </c>
      <c r="IF40">
        <v>2.3342597889131682E-4</v>
      </c>
      <c r="IG40">
        <v>2.5277667591028729E-4</v>
      </c>
      <c r="IH40">
        <v>1.1412285333328136E-4</v>
      </c>
      <c r="II40">
        <v>9.7093771830788979E-4</v>
      </c>
      <c r="IJ40">
        <v>4.769749854314828E-4</v>
      </c>
      <c r="IK40">
        <v>7.4246338216593424E-5</v>
      </c>
      <c r="IL40">
        <v>2.3365244058883987E-5</v>
      </c>
      <c r="IM40">
        <v>1.1303861399221739E-4</v>
      </c>
      <c r="IN40">
        <v>1.8182487405926464E-4</v>
      </c>
      <c r="IO40">
        <v>4.2686412508734727E-4</v>
      </c>
      <c r="IP40">
        <v>2.1435201118546012E-4</v>
      </c>
      <c r="IQ40">
        <v>9.7557443584427126E-5</v>
      </c>
      <c r="IR40">
        <v>9.0965698299877727E-5</v>
      </c>
      <c r="IS40">
        <v>4.5583735744882974E-5</v>
      </c>
      <c r="IT40">
        <v>2.5998215566972534E-4</v>
      </c>
      <c r="IU40">
        <v>4.172237606863372E-4</v>
      </c>
      <c r="IV40">
        <v>3.7948010989907548E-4</v>
      </c>
      <c r="IW40">
        <v>3.9557146988440834E-4</v>
      </c>
      <c r="IX40">
        <v>5.7578560892813967E-4</v>
      </c>
      <c r="IY40">
        <v>4.2333319407385851E-4</v>
      </c>
      <c r="IZ40">
        <v>1.3825755280530904E-4</v>
      </c>
      <c r="JA40">
        <v>6.4732391482938704E-4</v>
      </c>
      <c r="JB40">
        <v>5.1812489763221131E-4</v>
      </c>
      <c r="JC40">
        <v>8.2562910056502108E-4</v>
      </c>
      <c r="JD40">
        <v>3.8500017253114153E-4</v>
      </c>
      <c r="JE40">
        <v>7.4517045935322567E-5</v>
      </c>
      <c r="JF40">
        <v>1.1346245443844916E-4</v>
      </c>
    </row>
    <row r="41" spans="1:266" x14ac:dyDescent="0.25">
      <c r="A41">
        <v>36</v>
      </c>
      <c r="B41">
        <v>3.6157173889976428E-4</v>
      </c>
      <c r="C41">
        <v>4.8739541653321895E-4</v>
      </c>
      <c r="D41">
        <v>2.6831473604280745E-4</v>
      </c>
      <c r="E41">
        <v>7.3625765588344864E-5</v>
      </c>
      <c r="F41">
        <v>5.8269347418406854E-4</v>
      </c>
      <c r="G41">
        <v>8.025155746883039E-5</v>
      </c>
      <c r="H41">
        <v>1.8524903154863302E-4</v>
      </c>
      <c r="I41">
        <v>2.429982582853323E-4</v>
      </c>
      <c r="J41">
        <v>1.8946245314637532E-5</v>
      </c>
      <c r="K41">
        <v>4.4413482939195465E-6</v>
      </c>
      <c r="L41">
        <v>1.4907320147298989E-5</v>
      </c>
      <c r="M41">
        <v>3.6375380786345814E-7</v>
      </c>
      <c r="N41">
        <v>2.5011719998773905E-4</v>
      </c>
      <c r="O41">
        <v>2.6531769332262251E-4</v>
      </c>
      <c r="P41">
        <v>1.842498201791451E-4</v>
      </c>
      <c r="Q41">
        <v>1.1235636412987459E-4</v>
      </c>
      <c r="R41">
        <v>1.5539630428317095E-5</v>
      </c>
      <c r="S41">
        <v>2.3456549084872825E-4</v>
      </c>
      <c r="T41">
        <v>3.4712848835495894E-4</v>
      </c>
      <c r="U41">
        <v>2.0103186869267555E-4</v>
      </c>
      <c r="V41">
        <v>4.7916839986395898E-4</v>
      </c>
      <c r="W41">
        <v>4.9116057568728258E-6</v>
      </c>
      <c r="X41">
        <v>4.1498373569383694E-6</v>
      </c>
      <c r="Y41">
        <v>1.4788645446629537E-4</v>
      </c>
      <c r="Z41">
        <v>2.4579698509550533E-4</v>
      </c>
      <c r="AA41">
        <v>4.6467026210290029E-5</v>
      </c>
      <c r="AB41">
        <v>9.4895226736079421E-5</v>
      </c>
      <c r="AC41">
        <v>8.8260018101634841E-5</v>
      </c>
      <c r="AD41">
        <v>9.7366850985357542E-5</v>
      </c>
      <c r="AE41">
        <v>2.5368380220284266E-4</v>
      </c>
      <c r="AF41">
        <v>1.5588350422466933E-5</v>
      </c>
      <c r="AG41">
        <v>3.564126535718232E-4</v>
      </c>
      <c r="AH41">
        <v>6.0467993130484536E-5</v>
      </c>
      <c r="AI41">
        <v>9.8895126695739018E-5</v>
      </c>
      <c r="AJ41">
        <v>5.9301203293036695E-5</v>
      </c>
      <c r="AK41">
        <v>6.694769857674877E-5</v>
      </c>
      <c r="AL41">
        <v>2.0965040316470122E-4</v>
      </c>
      <c r="AM41">
        <v>3.0271465177198972E-4</v>
      </c>
      <c r="AN41">
        <v>7.6582559241199458E-5</v>
      </c>
      <c r="AO41">
        <v>1.1143303457336839E-4</v>
      </c>
      <c r="AP41">
        <v>6.9866283618126324E-5</v>
      </c>
      <c r="AQ41">
        <v>3.8938202650045066E-5</v>
      </c>
      <c r="AR41">
        <v>8.651365098751711E-5</v>
      </c>
      <c r="AS41">
        <v>9.7188740075167604E-5</v>
      </c>
      <c r="AT41">
        <v>3.1829643549349319E-4</v>
      </c>
      <c r="AU41">
        <v>1.8838027571788549E-4</v>
      </c>
      <c r="AV41">
        <v>2.5228979007545346E-4</v>
      </c>
      <c r="AW41">
        <v>4.3044289633853986E-5</v>
      </c>
      <c r="AX41">
        <v>1.5100738820928767E-4</v>
      </c>
      <c r="AY41">
        <v>5.0686919317557684E-4</v>
      </c>
      <c r="AZ41">
        <v>5.8747144650307084E-4</v>
      </c>
      <c r="BA41">
        <v>2.5619786181101231E-5</v>
      </c>
      <c r="BB41">
        <v>5.3616604469259698E-4</v>
      </c>
      <c r="BC41">
        <v>2.9115587123112259E-4</v>
      </c>
      <c r="BD41">
        <v>1.6329324940641323E-4</v>
      </c>
      <c r="BE41">
        <v>6.9320532946372872E-5</v>
      </c>
      <c r="BF41">
        <v>2.476096276413737E-4</v>
      </c>
      <c r="BG41">
        <v>6.6098584387421107E-5</v>
      </c>
      <c r="BH41">
        <v>1.4619134054488129E-5</v>
      </c>
      <c r="BI41">
        <v>5.2377480678575373E-4</v>
      </c>
      <c r="BJ41">
        <v>1.6697295835962063E-4</v>
      </c>
      <c r="BK41">
        <v>9.4227229422458208E-5</v>
      </c>
      <c r="BL41">
        <v>9.2249160039959042E-6</v>
      </c>
      <c r="BM41">
        <v>1.6764418073971375E-4</v>
      </c>
      <c r="BN41">
        <v>1.4844781573063359E-3</v>
      </c>
      <c r="BO41">
        <v>1.4954905963883436E-4</v>
      </c>
      <c r="BP41">
        <v>4.4805257488388557E-5</v>
      </c>
      <c r="BQ41">
        <v>3.7311142773933317E-5</v>
      </c>
      <c r="BR41">
        <v>1.2705297919858311E-4</v>
      </c>
      <c r="BS41">
        <v>1.1764611967822561E-4</v>
      </c>
      <c r="BT41">
        <v>3.6137368179853827E-4</v>
      </c>
      <c r="BU41">
        <v>5.4839126414512275E-5</v>
      </c>
      <c r="BV41">
        <v>6.0889604307102317E-5</v>
      </c>
      <c r="BW41">
        <v>1.1487730866355844E-4</v>
      </c>
      <c r="BX41">
        <v>3.2934389659317637E-5</v>
      </c>
      <c r="BY41">
        <v>1.4446635958633911E-4</v>
      </c>
      <c r="BZ41">
        <v>3.493793580567034E-4</v>
      </c>
      <c r="CA41">
        <v>9.8445777722111724E-5</v>
      </c>
      <c r="CB41">
        <v>2.6127297387550937E-4</v>
      </c>
      <c r="CC41">
        <v>2.8897946035763846E-6</v>
      </c>
      <c r="CD41">
        <v>1.6204422898218275E-5</v>
      </c>
      <c r="CE41">
        <v>1.4656314508841715E-5</v>
      </c>
      <c r="CF41">
        <v>2.0560681728416679E-5</v>
      </c>
      <c r="CG41">
        <v>1.0273560207834632E-4</v>
      </c>
      <c r="CH41">
        <v>6.1512806404701386E-5</v>
      </c>
      <c r="CI41">
        <v>6.0790861935002395E-5</v>
      </c>
      <c r="CJ41">
        <v>2.3433467026135363E-4</v>
      </c>
      <c r="CK41">
        <v>6.9414687819635052E-5</v>
      </c>
      <c r="CL41">
        <v>1.2714583449062363E-4</v>
      </c>
      <c r="CM41">
        <v>1.2635719673865551E-4</v>
      </c>
      <c r="CN41">
        <v>7.668950584054878E-5</v>
      </c>
      <c r="CO41">
        <v>1.897877860884246E-4</v>
      </c>
      <c r="CP41">
        <v>1.976823781004972E-4</v>
      </c>
      <c r="CQ41">
        <v>5.3399576843342652E-5</v>
      </c>
      <c r="CR41">
        <v>2.8418149716019202E-4</v>
      </c>
      <c r="CS41">
        <v>4.1264210397454985E-4</v>
      </c>
      <c r="CT41">
        <v>3.1881553841171529E-4</v>
      </c>
      <c r="CU41">
        <v>3.0271763424343705E-4</v>
      </c>
      <c r="CV41">
        <v>2.2467424901373838E-5</v>
      </c>
      <c r="CW41">
        <v>1.3796018521297998E-4</v>
      </c>
      <c r="CX41">
        <v>2.5804952452734658E-5</v>
      </c>
      <c r="CY41">
        <v>4.1293246348052755E-5</v>
      </c>
      <c r="CZ41">
        <v>3.9868054573874979E-5</v>
      </c>
      <c r="DA41">
        <v>6.5325387381576959E-5</v>
      </c>
      <c r="DB41">
        <v>8.8447134821383416E-5</v>
      </c>
      <c r="DC41">
        <v>2.3154805821015562E-4</v>
      </c>
      <c r="DD41">
        <v>8.6172680425090724E-4</v>
      </c>
      <c r="DE41">
        <v>1.3955020215823604E-4</v>
      </c>
      <c r="DF41">
        <v>1.3542357469070273E-4</v>
      </c>
      <c r="DG41">
        <v>4.6086312407492561E-5</v>
      </c>
      <c r="DH41">
        <v>8.2958474425863301E-5</v>
      </c>
      <c r="DI41">
        <v>1.1655842002407989E-5</v>
      </c>
      <c r="DJ41">
        <v>4.8968222926222722E-4</v>
      </c>
      <c r="DK41">
        <v>1.160890035959275E-4</v>
      </c>
      <c r="DL41">
        <v>4.0308809267318876E-5</v>
      </c>
      <c r="DM41">
        <v>3.7751396655039406E-5</v>
      </c>
      <c r="DN41">
        <v>1.071294464875636E-3</v>
      </c>
      <c r="DO41">
        <v>2.206704283694533E-3</v>
      </c>
      <c r="DP41">
        <v>3.242356698781636E-4</v>
      </c>
      <c r="DQ41">
        <v>7.5139899386860419E-4</v>
      </c>
      <c r="DR41">
        <v>6.8192191435059106E-4</v>
      </c>
      <c r="DS41">
        <v>7.8281309803191474E-5</v>
      </c>
      <c r="DT41">
        <v>3.9863080012658616E-4</v>
      </c>
      <c r="DU41">
        <v>5.932621605098424E-4</v>
      </c>
      <c r="DV41">
        <v>3.8941746117412247E-4</v>
      </c>
      <c r="DW41">
        <v>1.9456353169427959E-4</v>
      </c>
      <c r="DX41">
        <v>2.9259973649267078E-3</v>
      </c>
      <c r="DY41">
        <v>1.1574423862562471E-3</v>
      </c>
      <c r="DZ41">
        <v>2.3249800603429487E-4</v>
      </c>
      <c r="EA41">
        <v>2.0988847457484742E-4</v>
      </c>
      <c r="EB41">
        <v>3.4328579865717054E-4</v>
      </c>
      <c r="EC41">
        <v>2.1380319961574498E-4</v>
      </c>
      <c r="ED41">
        <v>2.2790444963773486E-5</v>
      </c>
      <c r="EE41">
        <v>2.652962062741095E-5</v>
      </c>
      <c r="EF41">
        <v>8.0780760985094634E-4</v>
      </c>
      <c r="EG41">
        <v>1.1243137524249298E-4</v>
      </c>
      <c r="EH41">
        <v>5.1901754971323093E-3</v>
      </c>
      <c r="EI41">
        <v>4.1455365859447519E-3</v>
      </c>
      <c r="EJ41">
        <v>6.4183239899590484E-4</v>
      </c>
      <c r="EK41">
        <v>3.4209331181652753E-4</v>
      </c>
      <c r="EL41">
        <v>1.5310154926874823E-3</v>
      </c>
      <c r="EM41">
        <v>7.332558263016387E-4</v>
      </c>
      <c r="EN41">
        <v>5.9215572064199641E-4</v>
      </c>
      <c r="EO41">
        <v>2.9942546140288663E-4</v>
      </c>
      <c r="EP41">
        <v>1.0022628269057495E-3</v>
      </c>
      <c r="EQ41">
        <v>7.8640958098414562E-4</v>
      </c>
      <c r="ER41">
        <v>1.7247805653756644E-3</v>
      </c>
      <c r="ES41">
        <v>1.2123254345296733E-3</v>
      </c>
      <c r="ET41">
        <v>9.5270920738225052E-4</v>
      </c>
      <c r="EU41">
        <v>3.4993686076834052E-4</v>
      </c>
      <c r="EV41">
        <v>2.1171315064904861E-4</v>
      </c>
      <c r="EW41">
        <v>6.377143014471463E-5</v>
      </c>
      <c r="EX41">
        <v>1.9336964570871857E-4</v>
      </c>
      <c r="EY41">
        <v>9.4898095887264273E-5</v>
      </c>
      <c r="EZ41">
        <v>1.0398438464525384E-4</v>
      </c>
      <c r="FA41">
        <v>7.996118476619265E-6</v>
      </c>
      <c r="FB41">
        <v>3.2437686070410735E-4</v>
      </c>
      <c r="FC41">
        <v>3.5705516924206069E-4</v>
      </c>
      <c r="FD41">
        <v>1.2131486999890477E-4</v>
      </c>
      <c r="FE41">
        <v>6.4864026534952845E-5</v>
      </c>
      <c r="FF41">
        <v>7.0153825006328259E-5</v>
      </c>
      <c r="FG41">
        <v>1.6437490411331187E-4</v>
      </c>
      <c r="FH41">
        <v>1.7324553305503566E-5</v>
      </c>
      <c r="FI41">
        <v>1.5897117762203621E-4</v>
      </c>
      <c r="FJ41">
        <v>3.1897046386955043E-4</v>
      </c>
      <c r="FK41">
        <v>1.1966255822568426E-4</v>
      </c>
      <c r="FL41">
        <v>3.2807317599584428E-5</v>
      </c>
      <c r="FM41">
        <v>1.4180000625691537E-4</v>
      </c>
      <c r="FN41">
        <v>3.9792272290390253E-4</v>
      </c>
      <c r="FO41">
        <v>1.7686408965683029E-4</v>
      </c>
      <c r="FP41">
        <v>3.8844201066377934E-4</v>
      </c>
      <c r="FQ41">
        <v>9.0440140733283282E-4</v>
      </c>
      <c r="FR41">
        <v>1.8225288852651199E-4</v>
      </c>
      <c r="FS41">
        <v>1.9367389363015542E-4</v>
      </c>
      <c r="FT41">
        <v>1.4512038473789022E-4</v>
      </c>
      <c r="FU41">
        <v>3.728548356689134E-4</v>
      </c>
      <c r="FV41">
        <v>4.5866990137838897E-5</v>
      </c>
      <c r="FW41">
        <v>1.6912196607731428E-4</v>
      </c>
      <c r="FX41">
        <v>1.0336611056955882E-4</v>
      </c>
      <c r="FY41">
        <v>3.8086273816503509E-5</v>
      </c>
      <c r="FZ41">
        <v>4.1065012788930519E-4</v>
      </c>
      <c r="GA41">
        <v>1.5161297538089435E-4</v>
      </c>
      <c r="GB41">
        <v>4.2534291518610592E-5</v>
      </c>
      <c r="GC41">
        <v>9.4377176627466608E-5</v>
      </c>
      <c r="GD41">
        <v>5.2187295229965671E-4</v>
      </c>
      <c r="GE41">
        <v>7.6165586261173516E-4</v>
      </c>
      <c r="GF41">
        <v>6.5870348433673029E-4</v>
      </c>
      <c r="GG41">
        <v>9.1502760885923257E-4</v>
      </c>
      <c r="GH41">
        <v>4.816923203687402E-4</v>
      </c>
      <c r="GI41">
        <v>1.215755100496353E-4</v>
      </c>
      <c r="GJ41">
        <v>2.9427532192774914E-4</v>
      </c>
      <c r="GK41">
        <v>5.8939741142579173E-4</v>
      </c>
      <c r="GL41">
        <v>2.577169097270765E-4</v>
      </c>
      <c r="GM41">
        <v>1.626769726330484E-4</v>
      </c>
      <c r="GN41">
        <v>4.5771404606023583E-4</v>
      </c>
      <c r="GO41">
        <v>6.4181722445987976E-5</v>
      </c>
      <c r="GP41">
        <v>2.6381598302520489E-4</v>
      </c>
      <c r="GQ41">
        <v>1.0696952930524563E-4</v>
      </c>
      <c r="GR41">
        <v>4.8205268228908651E-4</v>
      </c>
      <c r="GS41">
        <v>3.8088003309137881E-4</v>
      </c>
      <c r="GT41">
        <v>5.5970436556138666E-5</v>
      </c>
      <c r="GU41">
        <v>3.3810266578726674E-4</v>
      </c>
      <c r="GV41">
        <v>3.7638057636275521E-4</v>
      </c>
      <c r="GW41">
        <v>2.2008794122007784E-4</v>
      </c>
      <c r="GX41">
        <v>2.976616372877052E-4</v>
      </c>
      <c r="GY41">
        <v>2.4293072425627115E-4</v>
      </c>
      <c r="GZ41">
        <v>4.5419585824516267E-4</v>
      </c>
      <c r="HA41">
        <v>2.886249890194524E-4</v>
      </c>
      <c r="HB41">
        <v>3.0542918374271431E-4</v>
      </c>
      <c r="HC41">
        <v>2.2867506792154324E-4</v>
      </c>
      <c r="HD41">
        <v>2.1707634798844898E-4</v>
      </c>
      <c r="HE41">
        <v>5.9063631510675575E-4</v>
      </c>
      <c r="HF41">
        <v>5.7674774145190081E-4</v>
      </c>
      <c r="HG41">
        <v>3.3242706714871703E-4</v>
      </c>
      <c r="HH41">
        <v>3.861874368718401E-4</v>
      </c>
      <c r="HI41">
        <v>4.063104147812347E-4</v>
      </c>
      <c r="HJ41">
        <v>8.1622694435060114E-5</v>
      </c>
      <c r="HK41">
        <v>3.6838181652192666E-4</v>
      </c>
      <c r="HL41">
        <v>8.9583855174837142E-4</v>
      </c>
      <c r="HM41">
        <v>3.5765210693560937E-4</v>
      </c>
      <c r="HN41">
        <v>3.5422708116471387E-4</v>
      </c>
      <c r="HO41">
        <v>3.4828844274640419E-4</v>
      </c>
      <c r="HP41">
        <v>4.6969747280015085E-4</v>
      </c>
      <c r="HQ41">
        <v>6.1482284077877972E-4</v>
      </c>
      <c r="HR41">
        <v>2.7923688629159175E-4</v>
      </c>
      <c r="HS41">
        <v>1.3930549744895634E-4</v>
      </c>
      <c r="HT41">
        <v>1.0021914892399428E-4</v>
      </c>
      <c r="HU41">
        <v>3.2917996097043092E-4</v>
      </c>
      <c r="HV41">
        <v>1.1082396704551615E-3</v>
      </c>
      <c r="HW41">
        <v>5.2101891840818679E-4</v>
      </c>
      <c r="HX41">
        <v>1.4437840265086309E-6</v>
      </c>
      <c r="HY41">
        <v>3.9054213516198607E-5</v>
      </c>
      <c r="HZ41">
        <v>7.6521150348449402E-4</v>
      </c>
      <c r="IA41">
        <v>1.9408566706628719E-3</v>
      </c>
      <c r="IB41">
        <v>4.3414804883440731E-4</v>
      </c>
      <c r="IC41">
        <v>6.865265162593054E-4</v>
      </c>
      <c r="ID41">
        <v>1.9796879279407732E-4</v>
      </c>
      <c r="IE41">
        <v>6.6330505044213072E-5</v>
      </c>
      <c r="IF41">
        <v>2.2376665014318798E-4</v>
      </c>
      <c r="IG41">
        <v>2.4585635035113675E-4</v>
      </c>
      <c r="IH41">
        <v>4.6918014238217315E-5</v>
      </c>
      <c r="II41">
        <v>4.9220872848559243E-4</v>
      </c>
      <c r="IJ41">
        <v>5.9241513527389777E-4</v>
      </c>
      <c r="IK41">
        <v>5.1025112635615624E-5</v>
      </c>
      <c r="IL41">
        <v>2.9605865096275803E-5</v>
      </c>
      <c r="IM41">
        <v>1.5305582407855545E-4</v>
      </c>
      <c r="IN41">
        <v>3.0271620928167166E-4</v>
      </c>
      <c r="IO41">
        <v>5.8985318128724812E-4</v>
      </c>
      <c r="IP41">
        <v>2.0012358677820764E-4</v>
      </c>
      <c r="IQ41">
        <v>1.5680241669084025E-4</v>
      </c>
      <c r="IR41">
        <v>1.3044056952987417E-4</v>
      </c>
      <c r="IS41">
        <v>6.2117689260490495E-5</v>
      </c>
      <c r="IT41">
        <v>3.0197456379498568E-4</v>
      </c>
      <c r="IU41">
        <v>3.7638147176866093E-4</v>
      </c>
      <c r="IV41">
        <v>3.3456557225803322E-4</v>
      </c>
      <c r="IW41">
        <v>2.1849868898412745E-4</v>
      </c>
      <c r="IX41">
        <v>3.2087573518467738E-4</v>
      </c>
      <c r="IY41">
        <v>6.3993283844390487E-4</v>
      </c>
      <c r="IZ41">
        <v>1.1711251967124186E-4</v>
      </c>
      <c r="JA41">
        <v>9.1975126028053943E-4</v>
      </c>
      <c r="JB41">
        <v>1.695345424414202E-4</v>
      </c>
      <c r="JC41">
        <v>4.3138814287266769E-4</v>
      </c>
      <c r="JD41">
        <v>1.6418627218713208E-4</v>
      </c>
      <c r="JE41">
        <v>1.0780107943094521E-4</v>
      </c>
      <c r="JF41">
        <v>1.3699485770209864E-4</v>
      </c>
    </row>
    <row r="42" spans="1:266" x14ac:dyDescent="0.25">
      <c r="A42">
        <v>37</v>
      </c>
      <c r="B42">
        <v>5.0298642488710149E-4</v>
      </c>
      <c r="C42">
        <v>6.3880156447122165E-4</v>
      </c>
      <c r="D42">
        <v>2.8613397913485213E-4</v>
      </c>
      <c r="E42">
        <v>8.0662339000971955E-5</v>
      </c>
      <c r="F42">
        <v>6.5008612383727509E-4</v>
      </c>
      <c r="G42">
        <v>9.1162608547630574E-5</v>
      </c>
      <c r="H42">
        <v>2.5750887939528726E-4</v>
      </c>
      <c r="I42">
        <v>1.7514556389525333E-4</v>
      </c>
      <c r="J42">
        <v>1.7236109915601515E-5</v>
      </c>
      <c r="K42">
        <v>3.5196157560229467E-6</v>
      </c>
      <c r="L42">
        <v>1.2689663402173116E-5</v>
      </c>
      <c r="M42">
        <v>4.843576452272644E-7</v>
      </c>
      <c r="N42">
        <v>2.9418694021050027E-4</v>
      </c>
      <c r="O42">
        <v>2.7571734794603524E-4</v>
      </c>
      <c r="P42">
        <v>1.9114196164405622E-4</v>
      </c>
      <c r="Q42">
        <v>1.3285125854447082E-4</v>
      </c>
      <c r="R42">
        <v>1.8054060480895974E-5</v>
      </c>
      <c r="S42">
        <v>2.5584010542461377E-4</v>
      </c>
      <c r="T42">
        <v>3.8286907217127485E-4</v>
      </c>
      <c r="U42">
        <v>2.7675794746932715E-4</v>
      </c>
      <c r="V42">
        <v>7.2724826561807094E-4</v>
      </c>
      <c r="W42">
        <v>4.0687167018537838E-6</v>
      </c>
      <c r="X42">
        <v>6.342507124278949E-6</v>
      </c>
      <c r="Y42">
        <v>9.2072499458119701E-5</v>
      </c>
      <c r="Z42">
        <v>1.9873565859188547E-4</v>
      </c>
      <c r="AA42">
        <v>7.0421782432260118E-5</v>
      </c>
      <c r="AB42">
        <v>1.0017013682054515E-4</v>
      </c>
      <c r="AC42">
        <v>1.0292108327320509E-4</v>
      </c>
      <c r="AD42">
        <v>1.1397825865456208E-4</v>
      </c>
      <c r="AE42">
        <v>3.7409703019836366E-4</v>
      </c>
      <c r="AF42">
        <v>1.5141473030635035E-5</v>
      </c>
      <c r="AG42">
        <v>2.9650016650534358E-4</v>
      </c>
      <c r="AH42">
        <v>5.274815766044712E-5</v>
      </c>
      <c r="AI42">
        <v>1.0913314113513754E-4</v>
      </c>
      <c r="AJ42">
        <v>7.5748536775989902E-5</v>
      </c>
      <c r="AK42">
        <v>7.416206916901169E-5</v>
      </c>
      <c r="AL42">
        <v>2.3103953446649704E-4</v>
      </c>
      <c r="AM42">
        <v>4.4162101995927209E-4</v>
      </c>
      <c r="AN42">
        <v>7.2440175667131846E-5</v>
      </c>
      <c r="AO42">
        <v>1.4317407493511422E-4</v>
      </c>
      <c r="AP42">
        <v>7.5049034929851755E-5</v>
      </c>
      <c r="AQ42">
        <v>5.4741872737296666E-5</v>
      </c>
      <c r="AR42">
        <v>9.4976342730046973E-5</v>
      </c>
      <c r="AS42">
        <v>3.8304013125917567E-5</v>
      </c>
      <c r="AT42">
        <v>1.4515737713712758E-4</v>
      </c>
      <c r="AU42">
        <v>1.9393480176056361E-4</v>
      </c>
      <c r="AV42">
        <v>3.1175317882669554E-4</v>
      </c>
      <c r="AW42">
        <v>5.7741204746791842E-5</v>
      </c>
      <c r="AX42">
        <v>1.5602741699635226E-4</v>
      </c>
      <c r="AY42">
        <v>6.2221944684949439E-4</v>
      </c>
      <c r="AZ42">
        <v>4.450218044942371E-4</v>
      </c>
      <c r="BA42">
        <v>2.5080483935634283E-5</v>
      </c>
      <c r="BB42">
        <v>2.2499028562656182E-4</v>
      </c>
      <c r="BC42">
        <v>1.841177583502078E-4</v>
      </c>
      <c r="BD42">
        <v>1.9807826003161557E-4</v>
      </c>
      <c r="BE42">
        <v>1.0139368752562905E-4</v>
      </c>
      <c r="BF42">
        <v>2.6044932263304956E-4</v>
      </c>
      <c r="BG42">
        <v>4.6163710415674311E-5</v>
      </c>
      <c r="BH42">
        <v>2.4807499242417946E-5</v>
      </c>
      <c r="BI42">
        <v>4.1827464105505355E-4</v>
      </c>
      <c r="BJ42">
        <v>2.1961066987138912E-4</v>
      </c>
      <c r="BK42">
        <v>1.0239843097786926E-4</v>
      </c>
      <c r="BL42">
        <v>9.483036652781166E-6</v>
      </c>
      <c r="BM42">
        <v>1.5754470213228389E-4</v>
      </c>
      <c r="BN42">
        <v>2.0662072025165734E-3</v>
      </c>
      <c r="BO42">
        <v>2.1286407623905302E-4</v>
      </c>
      <c r="BP42">
        <v>6.1826711446752463E-5</v>
      </c>
      <c r="BQ42">
        <v>6.4226569065350877E-5</v>
      </c>
      <c r="BR42">
        <v>5.4348982920552204E-5</v>
      </c>
      <c r="BS42">
        <v>3.8335709474494959E-5</v>
      </c>
      <c r="BT42">
        <v>5.0140338864642872E-4</v>
      </c>
      <c r="BU42">
        <v>6.8149090669962248E-5</v>
      </c>
      <c r="BV42">
        <v>1.1124445992844538E-4</v>
      </c>
      <c r="BW42">
        <v>8.7626509478446902E-5</v>
      </c>
      <c r="BX42">
        <v>2.9083857159021068E-5</v>
      </c>
      <c r="BY42">
        <v>2.0590628562161957E-4</v>
      </c>
      <c r="BZ42">
        <v>5.3784415844272617E-4</v>
      </c>
      <c r="CA42">
        <v>1.7073099066051056E-4</v>
      </c>
      <c r="CB42">
        <v>4.5409612509786064E-4</v>
      </c>
      <c r="CC42">
        <v>1.6528268078664931E-6</v>
      </c>
      <c r="CD42">
        <v>2.9366067163887336E-5</v>
      </c>
      <c r="CE42">
        <v>8.8807045144662285E-6</v>
      </c>
      <c r="CF42">
        <v>1.7932831774914143E-5</v>
      </c>
      <c r="CG42">
        <v>1.542740798212463E-4</v>
      </c>
      <c r="CH42">
        <v>8.7177361189790461E-5</v>
      </c>
      <c r="CI42">
        <v>7.9463553580148567E-5</v>
      </c>
      <c r="CJ42">
        <v>2.197052828690837E-4</v>
      </c>
      <c r="CK42">
        <v>1.2358489936985581E-4</v>
      </c>
      <c r="CL42">
        <v>2.2222404113929291E-4</v>
      </c>
      <c r="CM42">
        <v>8.1478714167411239E-5</v>
      </c>
      <c r="CN42">
        <v>3.9079229194466618E-5</v>
      </c>
      <c r="CO42">
        <v>2.1595276515676433E-4</v>
      </c>
      <c r="CP42">
        <v>2.6202460003579804E-4</v>
      </c>
      <c r="CQ42">
        <v>5.9307377426165482E-5</v>
      </c>
      <c r="CR42">
        <v>2.0807651439891901E-4</v>
      </c>
      <c r="CS42">
        <v>2.9080812936090435E-4</v>
      </c>
      <c r="CT42">
        <v>2.0116868878027335E-4</v>
      </c>
      <c r="CU42">
        <v>1.5737440753633584E-4</v>
      </c>
      <c r="CV42">
        <v>2.7586572127492294E-5</v>
      </c>
      <c r="CW42">
        <v>1.8698600075043182E-4</v>
      </c>
      <c r="CX42">
        <v>2.3853875798448151E-5</v>
      </c>
      <c r="CY42">
        <v>2.5233381570830166E-5</v>
      </c>
      <c r="CZ42">
        <v>5.0411344616236029E-5</v>
      </c>
      <c r="DA42">
        <v>6.9053126721798627E-5</v>
      </c>
      <c r="DB42">
        <v>9.4419320760303835E-5</v>
      </c>
      <c r="DC42">
        <v>2.9561516882759919E-4</v>
      </c>
      <c r="DD42">
        <v>8.0423824916301854E-4</v>
      </c>
      <c r="DE42">
        <v>7.2594929693416181E-5</v>
      </c>
      <c r="DF42">
        <v>1.7366644238772327E-4</v>
      </c>
      <c r="DG42">
        <v>5.9333058664122824E-5</v>
      </c>
      <c r="DH42">
        <v>6.7365395750140696E-5</v>
      </c>
      <c r="DI42">
        <v>2.0972597128146058E-5</v>
      </c>
      <c r="DJ42">
        <v>4.7535194037007298E-4</v>
      </c>
      <c r="DK42">
        <v>1.1461955909641331E-4</v>
      </c>
      <c r="DL42">
        <v>3.6630235329279819E-5</v>
      </c>
      <c r="DM42">
        <v>3.3572687142739067E-5</v>
      </c>
      <c r="DN42">
        <v>8.690637381259577E-4</v>
      </c>
      <c r="DO42">
        <v>2.7185670313957071E-3</v>
      </c>
      <c r="DP42">
        <v>4.1010610759264501E-4</v>
      </c>
      <c r="DQ42">
        <v>5.9508710095481732E-4</v>
      </c>
      <c r="DR42">
        <v>9.5968687503699497E-4</v>
      </c>
      <c r="DS42">
        <v>1.0833679623629623E-4</v>
      </c>
      <c r="DT42">
        <v>4.1018589707873967E-4</v>
      </c>
      <c r="DU42">
        <v>4.6890799219936034E-4</v>
      </c>
      <c r="DV42">
        <v>5.2936516354798121E-4</v>
      </c>
      <c r="DW42">
        <v>1.798155667321132E-4</v>
      </c>
      <c r="DX42">
        <v>2.5575579268252088E-3</v>
      </c>
      <c r="DY42">
        <v>1.1995242347120879E-3</v>
      </c>
      <c r="DZ42">
        <v>1.4406353993693584E-4</v>
      </c>
      <c r="EA42">
        <v>3.1829601428961157E-4</v>
      </c>
      <c r="EB42">
        <v>3.4727552057236177E-4</v>
      </c>
      <c r="EC42">
        <v>2.9268153560679154E-4</v>
      </c>
      <c r="ED42">
        <v>2.57213767726E-5</v>
      </c>
      <c r="EE42">
        <v>3.4087223453645711E-5</v>
      </c>
      <c r="EF42">
        <v>1.016471133511148E-3</v>
      </c>
      <c r="EG42">
        <v>1.2020196301410578E-4</v>
      </c>
      <c r="EH42">
        <v>4.2722913401232769E-3</v>
      </c>
      <c r="EI42">
        <v>3.8753828538901245E-3</v>
      </c>
      <c r="EJ42">
        <v>9.0530875467986674E-4</v>
      </c>
      <c r="EK42">
        <v>3.5206849652385711E-4</v>
      </c>
      <c r="EL42">
        <v>1.7476213050016582E-3</v>
      </c>
      <c r="EM42">
        <v>4.2607813802289073E-4</v>
      </c>
      <c r="EN42">
        <v>7.3779513406692463E-4</v>
      </c>
      <c r="EO42">
        <v>4.0614378004647888E-4</v>
      </c>
      <c r="EP42">
        <v>1.0155654242487704E-3</v>
      </c>
      <c r="EQ42">
        <v>9.872866987757716E-4</v>
      </c>
      <c r="ER42">
        <v>1.7517320082552008E-3</v>
      </c>
      <c r="ES42">
        <v>1.6724396311752292E-3</v>
      </c>
      <c r="ET42">
        <v>1.087301344402392E-3</v>
      </c>
      <c r="EU42">
        <v>4.1873337366564011E-4</v>
      </c>
      <c r="EV42">
        <v>2.5552191523542785E-4</v>
      </c>
      <c r="EW42">
        <v>2.9552382411688362E-5</v>
      </c>
      <c r="EX42">
        <v>2.1981391781339046E-4</v>
      </c>
      <c r="EY42">
        <v>7.327720281306781E-5</v>
      </c>
      <c r="EZ42">
        <v>9.8314928656314195E-5</v>
      </c>
      <c r="FA42">
        <v>8.7907627648098022E-6</v>
      </c>
      <c r="FB42">
        <v>3.5143966348901719E-4</v>
      </c>
      <c r="FC42">
        <v>4.4120280002092523E-4</v>
      </c>
      <c r="FD42">
        <v>1.3836695473022208E-4</v>
      </c>
      <c r="FE42">
        <v>8.5044111854692332E-5</v>
      </c>
      <c r="FF42">
        <v>1.0616325766455993E-4</v>
      </c>
      <c r="FG42">
        <v>2.2125903396725063E-4</v>
      </c>
      <c r="FH42">
        <v>2.5610387584286006E-5</v>
      </c>
      <c r="FI42">
        <v>1.3398503638561152E-4</v>
      </c>
      <c r="FJ42">
        <v>3.489991570986163E-4</v>
      </c>
      <c r="FK42">
        <v>1.3817451918121275E-4</v>
      </c>
      <c r="FL42">
        <v>3.7094763245591316E-5</v>
      </c>
      <c r="FM42">
        <v>1.2631368747960446E-4</v>
      </c>
      <c r="FN42">
        <v>4.1497361588654962E-4</v>
      </c>
      <c r="FO42">
        <v>1.7011338422200369E-4</v>
      </c>
      <c r="FP42">
        <v>4.9370093332283657E-4</v>
      </c>
      <c r="FQ42">
        <v>1.0229744324689791E-3</v>
      </c>
      <c r="FR42">
        <v>2.3717890823497068E-4</v>
      </c>
      <c r="FS42">
        <v>1.7112386883241849E-4</v>
      </c>
      <c r="FT42">
        <v>1.8305611672968588E-4</v>
      </c>
      <c r="FU42">
        <v>3.4905842514603076E-4</v>
      </c>
      <c r="FV42">
        <v>2.9641379392740995E-5</v>
      </c>
      <c r="FW42">
        <v>1.6986442090480378E-4</v>
      </c>
      <c r="FX42">
        <v>1.0469507583662454E-4</v>
      </c>
      <c r="FY42">
        <v>4.0662234475659156E-5</v>
      </c>
      <c r="FZ42">
        <v>4.6359588215111157E-4</v>
      </c>
      <c r="GA42">
        <v>1.6210425291300959E-4</v>
      </c>
      <c r="GB42">
        <v>4.6201580047826225E-5</v>
      </c>
      <c r="GC42">
        <v>9.4949019089512985E-5</v>
      </c>
      <c r="GD42">
        <v>6.2945947249482719E-4</v>
      </c>
      <c r="GE42">
        <v>6.5975483961191745E-4</v>
      </c>
      <c r="GF42">
        <v>8.3802108368361797E-4</v>
      </c>
      <c r="GG42">
        <v>1.0514770069483552E-3</v>
      </c>
      <c r="GH42">
        <v>4.8028733485048532E-4</v>
      </c>
      <c r="GI42">
        <v>1.9795892524133082E-4</v>
      </c>
      <c r="GJ42">
        <v>3.6456634482714024E-4</v>
      </c>
      <c r="GK42">
        <v>5.3948221448961182E-4</v>
      </c>
      <c r="GL42">
        <v>2.1698277795339344E-4</v>
      </c>
      <c r="GM42">
        <v>1.4318867577168984E-4</v>
      </c>
      <c r="GN42">
        <v>3.8061903114906619E-4</v>
      </c>
      <c r="GO42">
        <v>7.3812794793803028E-5</v>
      </c>
      <c r="GP42">
        <v>2.4203707727250205E-4</v>
      </c>
      <c r="GQ42">
        <v>9.4093022357851893E-5</v>
      </c>
      <c r="GR42">
        <v>6.1637988771450587E-4</v>
      </c>
      <c r="GS42">
        <v>3.8853826451244207E-4</v>
      </c>
      <c r="GT42">
        <v>7.5417896595280888E-5</v>
      </c>
      <c r="GU42">
        <v>4.5508779965986194E-4</v>
      </c>
      <c r="GV42">
        <v>5.1388690023222315E-4</v>
      </c>
      <c r="GW42">
        <v>3.2978980957336574E-4</v>
      </c>
      <c r="GX42">
        <v>3.9300517315498144E-4</v>
      </c>
      <c r="GY42">
        <v>3.4130297896517789E-4</v>
      </c>
      <c r="GZ42">
        <v>4.6958840711096018E-4</v>
      </c>
      <c r="HA42">
        <v>3.8661150213531074E-4</v>
      </c>
      <c r="HB42">
        <v>4.3666018892805171E-4</v>
      </c>
      <c r="HC42">
        <v>3.0310925051782852E-4</v>
      </c>
      <c r="HD42">
        <v>2.33671146843595E-4</v>
      </c>
      <c r="HE42">
        <v>7.0278283507251265E-4</v>
      </c>
      <c r="HF42">
        <v>6.1848387758626664E-4</v>
      </c>
      <c r="HG42">
        <v>3.8564473722840987E-4</v>
      </c>
      <c r="HH42">
        <v>4.3613097363139064E-4</v>
      </c>
      <c r="HI42">
        <v>3.9070617378390182E-4</v>
      </c>
      <c r="HJ42">
        <v>4.307666044357909E-5</v>
      </c>
      <c r="HK42">
        <v>5.1761620944266453E-4</v>
      </c>
      <c r="HL42">
        <v>1.2714910565720331E-3</v>
      </c>
      <c r="HM42">
        <v>3.8388166706913385E-4</v>
      </c>
      <c r="HN42">
        <v>3.33255075576088E-4</v>
      </c>
      <c r="HO42">
        <v>4.3528586260558629E-4</v>
      </c>
      <c r="HP42">
        <v>6.7590925998762879E-4</v>
      </c>
      <c r="HQ42">
        <v>8.1824824544877842E-4</v>
      </c>
      <c r="HR42">
        <v>3.233030247905207E-4</v>
      </c>
      <c r="HS42">
        <v>1.9108781405611654E-4</v>
      </c>
      <c r="HT42">
        <v>4.7603972123936591E-5</v>
      </c>
      <c r="HU42">
        <v>2.2690743680359098E-4</v>
      </c>
      <c r="HV42">
        <v>1.3076431052308068E-3</v>
      </c>
      <c r="HW42">
        <v>3.3201481029638787E-4</v>
      </c>
      <c r="HX42">
        <v>1.1624517737800398E-6</v>
      </c>
      <c r="HY42">
        <v>4.4681556320577721E-5</v>
      </c>
      <c r="HZ42">
        <v>9.376424377528944E-4</v>
      </c>
      <c r="IA42">
        <v>1.5036517112090497E-3</v>
      </c>
      <c r="IB42">
        <v>5.7714878729263385E-4</v>
      </c>
      <c r="IC42">
        <v>8.9039184196268754E-4</v>
      </c>
      <c r="ID42">
        <v>2.8408254584389364E-4</v>
      </c>
      <c r="IE42">
        <v>3.4394611727976335E-5</v>
      </c>
      <c r="IF42">
        <v>2.7316548670848695E-4</v>
      </c>
      <c r="IG42">
        <v>3.1750762493390526E-4</v>
      </c>
      <c r="IH42">
        <v>4.8190534499045295E-5</v>
      </c>
      <c r="II42">
        <v>3.6506628914393144E-4</v>
      </c>
      <c r="IJ42">
        <v>5.349936455493619E-4</v>
      </c>
      <c r="IK42">
        <v>5.616264186545246E-5</v>
      </c>
      <c r="IL42">
        <v>3.1282939304664963E-5</v>
      </c>
      <c r="IM42">
        <v>2.1035339293398099E-4</v>
      </c>
      <c r="IN42">
        <v>4.5895567592063298E-4</v>
      </c>
      <c r="IO42">
        <v>6.4185283190596842E-4</v>
      </c>
      <c r="IP42">
        <v>1.4555243867372811E-4</v>
      </c>
      <c r="IQ42">
        <v>2.0833402029886037E-4</v>
      </c>
      <c r="IR42">
        <v>1.690197092988001E-4</v>
      </c>
      <c r="IS42">
        <v>8.1679061774888429E-5</v>
      </c>
      <c r="IT42">
        <v>4.7518004943333363E-4</v>
      </c>
      <c r="IU42">
        <v>3.9225652843697989E-4</v>
      </c>
      <c r="IV42">
        <v>3.8059742702888333E-4</v>
      </c>
      <c r="IW42">
        <v>2.5308152225471473E-4</v>
      </c>
      <c r="IX42">
        <v>1.8368665056241537E-4</v>
      </c>
      <c r="IY42">
        <v>7.5673712267472352E-4</v>
      </c>
      <c r="IZ42">
        <v>8.059807897290286E-5</v>
      </c>
      <c r="JA42">
        <v>9.9395701919116164E-4</v>
      </c>
      <c r="JB42">
        <v>1.6652399815165038E-4</v>
      </c>
      <c r="JC42">
        <v>3.8649173702160275E-4</v>
      </c>
      <c r="JD42">
        <v>5.965134543900691E-5</v>
      </c>
      <c r="JE42">
        <v>1.1747263405584001E-4</v>
      </c>
      <c r="JF42">
        <v>1.2477444592521732E-4</v>
      </c>
    </row>
    <row r="43" spans="1:266" x14ac:dyDescent="0.25">
      <c r="A43">
        <v>38</v>
      </c>
      <c r="B43">
        <v>7.9889436161547441E-4</v>
      </c>
      <c r="C43">
        <v>1.0371586291482921E-3</v>
      </c>
      <c r="D43">
        <v>2.9115066472389285E-4</v>
      </c>
      <c r="E43">
        <v>9.8207677312107554E-5</v>
      </c>
      <c r="F43">
        <v>8.621337188116704E-4</v>
      </c>
      <c r="G43">
        <v>9.9188146062852026E-5</v>
      </c>
      <c r="H43">
        <v>2.5904814484994438E-4</v>
      </c>
      <c r="I43">
        <v>1.0145372444759608E-4</v>
      </c>
      <c r="J43">
        <v>2.1537671189733652E-5</v>
      </c>
      <c r="K43">
        <v>3.920780643170744E-6</v>
      </c>
      <c r="L43">
        <v>1.1532856026374154E-5</v>
      </c>
      <c r="M43">
        <v>5.4348997796125261E-7</v>
      </c>
      <c r="N43">
        <v>2.5081999179705898E-4</v>
      </c>
      <c r="O43">
        <v>2.998610372536411E-4</v>
      </c>
      <c r="P43">
        <v>2.2691242062924445E-4</v>
      </c>
      <c r="Q43">
        <v>1.6330942721912162E-4</v>
      </c>
      <c r="R43">
        <v>2.1966827660908735E-5</v>
      </c>
      <c r="S43">
        <v>2.2244653883614883E-4</v>
      </c>
      <c r="T43">
        <v>3.3584483442183102E-4</v>
      </c>
      <c r="U43">
        <v>3.5344287211140857E-4</v>
      </c>
      <c r="V43">
        <v>9.3413512275123203E-4</v>
      </c>
      <c r="W43">
        <v>5.9712943978576486E-6</v>
      </c>
      <c r="X43">
        <v>7.9201769000676217E-6</v>
      </c>
      <c r="Y43">
        <v>4.8987268688306227E-5</v>
      </c>
      <c r="Z43">
        <v>1.4200241188719578E-4</v>
      </c>
      <c r="AA43">
        <v>9.6278374695602686E-5</v>
      </c>
      <c r="AB43">
        <v>1.25133339468029E-4</v>
      </c>
      <c r="AC43">
        <v>9.284849898376467E-5</v>
      </c>
      <c r="AD43">
        <v>1.1827303978195193E-4</v>
      </c>
      <c r="AE43">
        <v>4.2844802500985443E-4</v>
      </c>
      <c r="AF43">
        <v>1.8295716173712189E-5</v>
      </c>
      <c r="AG43">
        <v>2.51827795734508E-4</v>
      </c>
      <c r="AH43">
        <v>3.9293747029468027E-5</v>
      </c>
      <c r="AI43">
        <v>1.0732250764753825E-4</v>
      </c>
      <c r="AJ43">
        <v>7.7693898685630216E-5</v>
      </c>
      <c r="AK43">
        <v>7.9236592637728752E-5</v>
      </c>
      <c r="AL43">
        <v>1.8334972457654326E-4</v>
      </c>
      <c r="AM43">
        <v>5.1903544210418621E-4</v>
      </c>
      <c r="AN43">
        <v>1.1962538579917168E-4</v>
      </c>
      <c r="AO43">
        <v>1.722963658118587E-4</v>
      </c>
      <c r="AP43">
        <v>7.7760588399291476E-5</v>
      </c>
      <c r="AQ43">
        <v>6.1297610124266938E-5</v>
      </c>
      <c r="AR43">
        <v>1.2167142802967912E-4</v>
      </c>
      <c r="AS43">
        <v>2.1629859274220051E-5</v>
      </c>
      <c r="AT43">
        <v>8.550487055123223E-5</v>
      </c>
      <c r="AU43">
        <v>1.5500299151365596E-4</v>
      </c>
      <c r="AV43">
        <v>3.9965221745989456E-4</v>
      </c>
      <c r="AW43">
        <v>7.5268765669140881E-5</v>
      </c>
      <c r="AX43">
        <v>1.4281937525528667E-4</v>
      </c>
      <c r="AY43">
        <v>1.0317236543462829E-3</v>
      </c>
      <c r="AZ43">
        <v>3.7582413023973282E-4</v>
      </c>
      <c r="BA43">
        <v>3.0222462493953311E-5</v>
      </c>
      <c r="BB43">
        <v>9.9488510128064946E-5</v>
      </c>
      <c r="BC43">
        <v>1.8153902088639267E-4</v>
      </c>
      <c r="BD43">
        <v>2.4697579962007369E-4</v>
      </c>
      <c r="BE43">
        <v>1.408438533756549E-4</v>
      </c>
      <c r="BF43">
        <v>2.0924706852272918E-4</v>
      </c>
      <c r="BG43">
        <v>5.2535882506689827E-5</v>
      </c>
      <c r="BH43">
        <v>3.5787128735481945E-5</v>
      </c>
      <c r="BI43">
        <v>3.3925884876310011E-4</v>
      </c>
      <c r="BJ43">
        <v>2.6518925989369981E-4</v>
      </c>
      <c r="BK43">
        <v>1.4531902732755006E-4</v>
      </c>
      <c r="BL43">
        <v>7.2861818512571314E-6</v>
      </c>
      <c r="BM43">
        <v>2.3050711861203311E-4</v>
      </c>
      <c r="BN43">
        <v>2.0645506772558947E-3</v>
      </c>
      <c r="BO43">
        <v>2.8236500297553895E-4</v>
      </c>
      <c r="BP43">
        <v>8.1512537646209686E-5</v>
      </c>
      <c r="BQ43">
        <v>8.2502107969133732E-5</v>
      </c>
      <c r="BR43">
        <v>4.3448922335251158E-5</v>
      </c>
      <c r="BS43">
        <v>3.1580526592348664E-5</v>
      </c>
      <c r="BT43">
        <v>5.4648620222292558E-4</v>
      </c>
      <c r="BU43">
        <v>6.9184238491308537E-5</v>
      </c>
      <c r="BV43">
        <v>1.5015536815148444E-4</v>
      </c>
      <c r="BW43">
        <v>7.6457159627405549E-5</v>
      </c>
      <c r="BX43">
        <v>2.3239459796778714E-5</v>
      </c>
      <c r="BY43">
        <v>2.2949499507244164E-4</v>
      </c>
      <c r="BZ43">
        <v>6.3524115986672656E-4</v>
      </c>
      <c r="CA43">
        <v>2.0995017345386559E-4</v>
      </c>
      <c r="CB43">
        <v>6.9218433737888978E-4</v>
      </c>
      <c r="CC43">
        <v>2.1637523124860425E-6</v>
      </c>
      <c r="CD43">
        <v>4.0444541616815607E-5</v>
      </c>
      <c r="CE43">
        <v>5.1926983848779187E-6</v>
      </c>
      <c r="CF43">
        <v>1.2741029180943696E-5</v>
      </c>
      <c r="CG43">
        <v>1.8268200952516544E-4</v>
      </c>
      <c r="CH43">
        <v>9.5056351457618711E-5</v>
      </c>
      <c r="CI43">
        <v>8.0574351115023305E-5</v>
      </c>
      <c r="CJ43">
        <v>3.2248102146881479E-4</v>
      </c>
      <c r="CK43">
        <v>1.6730902868218844E-4</v>
      </c>
      <c r="CL43">
        <v>3.1825287116759362E-4</v>
      </c>
      <c r="CM43">
        <v>3.5967982656644494E-5</v>
      </c>
      <c r="CN43">
        <v>5.2025409337141437E-5</v>
      </c>
      <c r="CO43">
        <v>3.1159208926141046E-4</v>
      </c>
      <c r="CP43">
        <v>3.8248776105711147E-4</v>
      </c>
      <c r="CQ43">
        <v>4.7296813736984299E-5</v>
      </c>
      <c r="CR43">
        <v>1.3971227346064631E-4</v>
      </c>
      <c r="CS43">
        <v>1.7909917053263662E-4</v>
      </c>
      <c r="CT43">
        <v>1.0511042549655389E-4</v>
      </c>
      <c r="CU43">
        <v>1.4116754772864446E-4</v>
      </c>
      <c r="CV43">
        <v>2.6898459472355544E-5</v>
      </c>
      <c r="CW43">
        <v>1.815172357207924E-4</v>
      </c>
      <c r="CX43">
        <v>3.7196576094363736E-5</v>
      </c>
      <c r="CY43">
        <v>2.1343565639088684E-5</v>
      </c>
      <c r="CZ43">
        <v>4.6338053125207008E-5</v>
      </c>
      <c r="DA43">
        <v>5.4146892543404473E-5</v>
      </c>
      <c r="DB43">
        <v>7.7917502217181029E-5</v>
      </c>
      <c r="DC43">
        <v>3.3274744537538522E-4</v>
      </c>
      <c r="DD43">
        <v>5.3853482616035022E-4</v>
      </c>
      <c r="DE43">
        <v>6.6509535374075635E-5</v>
      </c>
      <c r="DF43">
        <v>2.1983108600236089E-4</v>
      </c>
      <c r="DG43">
        <v>7.1235544340490643E-5</v>
      </c>
      <c r="DH43">
        <v>6.845603010848398E-5</v>
      </c>
      <c r="DI43">
        <v>2.8596044819486994E-5</v>
      </c>
      <c r="DJ43">
        <v>5.4831483691730536E-4</v>
      </c>
      <c r="DK43">
        <v>1.0892390844197234E-4</v>
      </c>
      <c r="DL43">
        <v>3.4117003115900508E-5</v>
      </c>
      <c r="DM43">
        <v>2.2033261874559602E-5</v>
      </c>
      <c r="DN43">
        <v>5.3904183605674421E-4</v>
      </c>
      <c r="DO43">
        <v>2.4144623166922688E-3</v>
      </c>
      <c r="DP43">
        <v>5.1955510948728349E-4</v>
      </c>
      <c r="DQ43">
        <v>7.6456648328233456E-4</v>
      </c>
      <c r="DR43">
        <v>1.0254634741333928E-3</v>
      </c>
      <c r="DS43">
        <v>1.4748500116913216E-4</v>
      </c>
      <c r="DT43">
        <v>3.0073090051760962E-4</v>
      </c>
      <c r="DU43">
        <v>2.9853909956759306E-4</v>
      </c>
      <c r="DV43">
        <v>5.5069324893757866E-4</v>
      </c>
      <c r="DW43">
        <v>2.0335625424611876E-4</v>
      </c>
      <c r="DX43">
        <v>1.6646020556814317E-3</v>
      </c>
      <c r="DY43">
        <v>1.5811182933859501E-3</v>
      </c>
      <c r="DZ43">
        <v>7.5775314020184827E-5</v>
      </c>
      <c r="EA43">
        <v>3.5610807438720847E-4</v>
      </c>
      <c r="EB43">
        <v>4.2419873393062979E-4</v>
      </c>
      <c r="EC43">
        <v>4.2040241304217767E-4</v>
      </c>
      <c r="ED43">
        <v>2.7700339517286548E-5</v>
      </c>
      <c r="EE43">
        <v>4.888218059867238E-5</v>
      </c>
      <c r="EF43">
        <v>9.1308839192044266E-4</v>
      </c>
      <c r="EG43">
        <v>1.5013292299684554E-4</v>
      </c>
      <c r="EH43">
        <v>2.7299337794317625E-3</v>
      </c>
      <c r="EI43">
        <v>5.0890670736533361E-3</v>
      </c>
      <c r="EJ43">
        <v>9.3538221909114378E-4</v>
      </c>
      <c r="EK43">
        <v>2.6638110358853835E-4</v>
      </c>
      <c r="EL43">
        <v>1.4345023678329274E-3</v>
      </c>
      <c r="EM43">
        <v>3.8851325467138885E-4</v>
      </c>
      <c r="EN43">
        <v>6.5882463908991024E-4</v>
      </c>
      <c r="EO43">
        <v>4.4954039955701769E-4</v>
      </c>
      <c r="EP43">
        <v>7.5455057136136435E-4</v>
      </c>
      <c r="EQ43">
        <v>8.9937774921160436E-4</v>
      </c>
      <c r="ER43">
        <v>1.3824058341889451E-3</v>
      </c>
      <c r="ES43">
        <v>1.6859223307309382E-3</v>
      </c>
      <c r="ET43">
        <v>8.9172752140928189E-4</v>
      </c>
      <c r="EU43">
        <v>3.686340674936577E-4</v>
      </c>
      <c r="EV43">
        <v>2.8477951157309793E-4</v>
      </c>
      <c r="EW43">
        <v>1.3564481991574952E-5</v>
      </c>
      <c r="EX43">
        <v>1.8191139090179174E-4</v>
      </c>
      <c r="EY43">
        <v>5.8950242589445991E-5</v>
      </c>
      <c r="EZ43">
        <v>6.8715602331677274E-5</v>
      </c>
      <c r="FA43">
        <v>9.3390028897308332E-6</v>
      </c>
      <c r="FB43">
        <v>2.7841555764168317E-4</v>
      </c>
      <c r="FC43">
        <v>4.7988542048399673E-4</v>
      </c>
      <c r="FD43">
        <v>1.8236194763411793E-4</v>
      </c>
      <c r="FE43">
        <v>1.1417124533153073E-4</v>
      </c>
      <c r="FF43">
        <v>1.4836229583516116E-4</v>
      </c>
      <c r="FG43">
        <v>2.5892020520395517E-4</v>
      </c>
      <c r="FH43">
        <v>3.9401474325600164E-5</v>
      </c>
      <c r="FI43">
        <v>1.2504261710824643E-4</v>
      </c>
      <c r="FJ43">
        <v>2.8247941522104193E-4</v>
      </c>
      <c r="FK43">
        <v>1.2464456543577503E-4</v>
      </c>
      <c r="FL43">
        <v>4.1900370218977235E-5</v>
      </c>
      <c r="FM43">
        <v>1.4302526176619525E-4</v>
      </c>
      <c r="FN43">
        <v>3.1200267052185725E-4</v>
      </c>
      <c r="FO43">
        <v>1.6686072802962767E-4</v>
      </c>
      <c r="FP43">
        <v>6.2393245569313937E-4</v>
      </c>
      <c r="FQ43">
        <v>8.5993284894648721E-4</v>
      </c>
      <c r="FR43">
        <v>2.6163026043825294E-4</v>
      </c>
      <c r="FS43">
        <v>1.6642705191916577E-4</v>
      </c>
      <c r="FT43">
        <v>2.2627076382432322E-4</v>
      </c>
      <c r="FU43">
        <v>3.9614781769932938E-4</v>
      </c>
      <c r="FV43">
        <v>5.0099497405511835E-5</v>
      </c>
      <c r="FW43">
        <v>1.4218836664412038E-4</v>
      </c>
      <c r="FX43">
        <v>8.0815980578611898E-5</v>
      </c>
      <c r="FY43">
        <v>4.9167841229999158E-5</v>
      </c>
      <c r="FZ43">
        <v>3.7620867432201137E-4</v>
      </c>
      <c r="GA43">
        <v>1.5018861395233655E-4</v>
      </c>
      <c r="GB43">
        <v>5.4406858311564055E-5</v>
      </c>
      <c r="GC43">
        <v>1.1376159926373785E-4</v>
      </c>
      <c r="GD43">
        <v>7.1054357986565083E-4</v>
      </c>
      <c r="GE43">
        <v>8.8758419249105745E-4</v>
      </c>
      <c r="GF43">
        <v>8.7388517240580179E-4</v>
      </c>
      <c r="GG43">
        <v>9.6963090168837715E-4</v>
      </c>
      <c r="GH43">
        <v>3.8972559049912334E-4</v>
      </c>
      <c r="GI43">
        <v>2.2971961265095186E-4</v>
      </c>
      <c r="GJ43">
        <v>4.3007051831239567E-4</v>
      </c>
      <c r="GK43">
        <v>5.3615638376815428E-4</v>
      </c>
      <c r="GL43">
        <v>1.2997095191553192E-4</v>
      </c>
      <c r="GM43">
        <v>1.4969284758987669E-4</v>
      </c>
      <c r="GN43">
        <v>3.190749873242931E-4</v>
      </c>
      <c r="GO43">
        <v>1.0237531131732758E-4</v>
      </c>
      <c r="GP43">
        <v>1.7851771309746264E-4</v>
      </c>
      <c r="GQ43">
        <v>8.9968442633731714E-5</v>
      </c>
      <c r="GR43">
        <v>5.6774190554349172E-4</v>
      </c>
      <c r="GS43">
        <v>3.1674591999055862E-4</v>
      </c>
      <c r="GT43">
        <v>7.3233573735018907E-5</v>
      </c>
      <c r="GU43">
        <v>5.724821648185757E-4</v>
      </c>
      <c r="GV43">
        <v>6.3263631335964542E-4</v>
      </c>
      <c r="GW43">
        <v>4.6837020596193513E-4</v>
      </c>
      <c r="GX43">
        <v>4.75356154649663E-4</v>
      </c>
      <c r="GY43">
        <v>4.1992412846476548E-4</v>
      </c>
      <c r="GZ43">
        <v>6.1538978580493147E-4</v>
      </c>
      <c r="HA43">
        <v>5.5957930969002877E-4</v>
      </c>
      <c r="HB43">
        <v>5.1808183114776649E-4</v>
      </c>
      <c r="HC43">
        <v>4.2046607897036728E-4</v>
      </c>
      <c r="HD43">
        <v>3.3110101446130887E-4</v>
      </c>
      <c r="HE43">
        <v>5.9887978306469563E-4</v>
      </c>
      <c r="HF43">
        <v>9.2975159593618097E-4</v>
      </c>
      <c r="HG43">
        <v>5.8532422717173154E-4</v>
      </c>
      <c r="HH43">
        <v>3.5758934599296194E-4</v>
      </c>
      <c r="HI43">
        <v>2.7753733160226318E-4</v>
      </c>
      <c r="HJ43">
        <v>1.7244518460677825E-5</v>
      </c>
      <c r="HK43">
        <v>5.902451964705166E-4</v>
      </c>
      <c r="HL43">
        <v>1.5008717348682827E-3</v>
      </c>
      <c r="HM43">
        <v>4.2460264663222297E-4</v>
      </c>
      <c r="HN43">
        <v>3.8464356373601842E-4</v>
      </c>
      <c r="HO43">
        <v>6.2319709612563407E-4</v>
      </c>
      <c r="HP43">
        <v>7.9163912230837275E-4</v>
      </c>
      <c r="HQ43">
        <v>1.0619872931362853E-3</v>
      </c>
      <c r="HR43">
        <v>4.176651804718444E-4</v>
      </c>
      <c r="HS43">
        <v>1.8880252790416449E-4</v>
      </c>
      <c r="HT43">
        <v>1.5180426890500927E-5</v>
      </c>
      <c r="HU43">
        <v>1.8190216323769943E-4</v>
      </c>
      <c r="HV43">
        <v>1.107172058385216E-3</v>
      </c>
      <c r="HW43">
        <v>3.7680986466524287E-4</v>
      </c>
      <c r="HX43">
        <v>1.6131316280675901E-6</v>
      </c>
      <c r="HY43">
        <v>5.9506430180124469E-5</v>
      </c>
      <c r="HZ43">
        <v>8.2899297566821719E-4</v>
      </c>
      <c r="IA43">
        <v>8.913165881049023E-4</v>
      </c>
      <c r="IB43">
        <v>5.9451888398555136E-4</v>
      </c>
      <c r="IC43">
        <v>1.0216996308270686E-3</v>
      </c>
      <c r="ID43">
        <v>3.1680073300618922E-4</v>
      </c>
      <c r="IE43">
        <v>5.5784541910532561E-5</v>
      </c>
      <c r="IF43">
        <v>3.7850851932735944E-4</v>
      </c>
      <c r="IG43">
        <v>4.3914809880072465E-4</v>
      </c>
      <c r="IH43">
        <v>7.8291169301184671E-5</v>
      </c>
      <c r="II43">
        <v>5.4888004949966019E-4</v>
      </c>
      <c r="IJ43">
        <v>3.7487070954603068E-4</v>
      </c>
      <c r="IK43">
        <v>6.9170789226954382E-5</v>
      </c>
      <c r="IL43">
        <v>2.4222532166399316E-5</v>
      </c>
      <c r="IM43">
        <v>2.7442059614996641E-4</v>
      </c>
      <c r="IN43">
        <v>6.2850630684536718E-4</v>
      </c>
      <c r="IO43">
        <v>5.0177578966718287E-4</v>
      </c>
      <c r="IP43">
        <v>1.2029392457592183E-4</v>
      </c>
      <c r="IQ43">
        <v>2.6838474825602678E-4</v>
      </c>
      <c r="IR43">
        <v>2.1062029340748289E-4</v>
      </c>
      <c r="IS43">
        <v>9.7666213035809963E-5</v>
      </c>
      <c r="IT43">
        <v>5.3826917283020747E-4</v>
      </c>
      <c r="IU43">
        <v>4.9364834497239837E-4</v>
      </c>
      <c r="IV43">
        <v>4.8126225734477222E-4</v>
      </c>
      <c r="IW43">
        <v>3.2010619589199811E-4</v>
      </c>
      <c r="IX43">
        <v>1.9839425723693055E-4</v>
      </c>
      <c r="IY43">
        <v>6.7411692379328102E-4</v>
      </c>
      <c r="IZ43">
        <v>4.6273327608662463E-5</v>
      </c>
      <c r="JA43">
        <v>8.3503333880496249E-4</v>
      </c>
      <c r="JB43">
        <v>2.9545308323181542E-4</v>
      </c>
      <c r="JC43">
        <v>4.686470458787371E-4</v>
      </c>
      <c r="JD43">
        <v>4.8794516235137443E-5</v>
      </c>
      <c r="JE43">
        <v>1.2392162591038476E-4</v>
      </c>
      <c r="JF43">
        <v>1.125801228991853E-4</v>
      </c>
    </row>
    <row r="44" spans="1:266" x14ac:dyDescent="0.25">
      <c r="A44">
        <v>39</v>
      </c>
      <c r="B44">
        <v>1.0105975651973423E-3</v>
      </c>
      <c r="C44">
        <v>1.3738739009728721E-3</v>
      </c>
      <c r="D44">
        <v>3.5113669830718784E-4</v>
      </c>
      <c r="E44">
        <v>1.2753113288409976E-4</v>
      </c>
      <c r="F44">
        <v>8.766701292074263E-4</v>
      </c>
      <c r="G44">
        <v>9.4981370218714535E-5</v>
      </c>
      <c r="H44">
        <v>2.3489127266320518E-4</v>
      </c>
      <c r="I44">
        <v>8.5302511940485952E-5</v>
      </c>
      <c r="J44">
        <v>2.6027884491100272E-5</v>
      </c>
      <c r="K44">
        <v>4.7252308067794306E-6</v>
      </c>
      <c r="L44">
        <v>1.2858206615883573E-5</v>
      </c>
      <c r="M44">
        <v>4.5743889108903354E-7</v>
      </c>
      <c r="N44">
        <v>1.8604979517923066E-4</v>
      </c>
      <c r="O44">
        <v>3.8392631275319355E-4</v>
      </c>
      <c r="P44">
        <v>2.9302634170251491E-4</v>
      </c>
      <c r="Q44">
        <v>2.0924579963124996E-4</v>
      </c>
      <c r="R44">
        <v>2.251416386287675E-5</v>
      </c>
      <c r="S44">
        <v>2.114731943410863E-4</v>
      </c>
      <c r="T44">
        <v>3.2400305829063855E-4</v>
      </c>
      <c r="U44">
        <v>3.3580191330550554E-4</v>
      </c>
      <c r="V44">
        <v>8.582844079886695E-4</v>
      </c>
      <c r="W44">
        <v>8.7002370641773009E-6</v>
      </c>
      <c r="X44">
        <v>7.2903076660153956E-6</v>
      </c>
      <c r="Y44">
        <v>4.8455019227207442E-5</v>
      </c>
      <c r="Z44">
        <v>1.3810688111648436E-4</v>
      </c>
      <c r="AA44">
        <v>9.6914567882053462E-5</v>
      </c>
      <c r="AB44">
        <v>1.5005308526615325E-4</v>
      </c>
      <c r="AC44">
        <v>5.913458812060531E-5</v>
      </c>
      <c r="AD44">
        <v>1.3869210218234854E-4</v>
      </c>
      <c r="AE44">
        <v>3.5369191546897146E-4</v>
      </c>
      <c r="AF44">
        <v>1.7416981804199508E-5</v>
      </c>
      <c r="AG44">
        <v>3.0086062936044827E-4</v>
      </c>
      <c r="AH44">
        <v>2.4586526412741707E-5</v>
      </c>
      <c r="AI44">
        <v>8.4003031929520959E-5</v>
      </c>
      <c r="AJ44">
        <v>5.8610779901928232E-5</v>
      </c>
      <c r="AK44">
        <v>7.9916155847665053E-5</v>
      </c>
      <c r="AL44">
        <v>1.2795210900507002E-4</v>
      </c>
      <c r="AM44">
        <v>4.3898287759018171E-4</v>
      </c>
      <c r="AN44">
        <v>1.6531506752407251E-4</v>
      </c>
      <c r="AO44">
        <v>1.7391146428424211E-4</v>
      </c>
      <c r="AP44">
        <v>7.7438244080943024E-5</v>
      </c>
      <c r="AQ44">
        <v>4.9178556434942891E-5</v>
      </c>
      <c r="AR44">
        <v>1.375250104137852E-4</v>
      </c>
      <c r="AS44">
        <v>3.5293819969705154E-5</v>
      </c>
      <c r="AT44">
        <v>1.3188267696419658E-4</v>
      </c>
      <c r="AU44">
        <v>8.9532399140036123E-5</v>
      </c>
      <c r="AV44">
        <v>4.2395917686347998E-4</v>
      </c>
      <c r="AW44">
        <v>9.2409574482533934E-5</v>
      </c>
      <c r="AX44">
        <v>1.5843833163712315E-4</v>
      </c>
      <c r="AY44">
        <v>1.4500047951788761E-3</v>
      </c>
      <c r="AZ44">
        <v>3.5372515332977514E-4</v>
      </c>
      <c r="BA44">
        <v>3.789173563221595E-5</v>
      </c>
      <c r="BB44">
        <v>1.4838580284857864E-4</v>
      </c>
      <c r="BC44">
        <v>2.5943680942517379E-4</v>
      </c>
      <c r="BD44">
        <v>2.8336439227972198E-4</v>
      </c>
      <c r="BE44">
        <v>1.8874666128397639E-4</v>
      </c>
      <c r="BF44">
        <v>1.787323538276361E-4</v>
      </c>
      <c r="BG44">
        <v>7.5688007961694669E-5</v>
      </c>
      <c r="BH44">
        <v>4.5397814426356452E-5</v>
      </c>
      <c r="BI44">
        <v>2.9361932062966519E-4</v>
      </c>
      <c r="BJ44">
        <v>2.9113472174975769E-4</v>
      </c>
      <c r="BK44">
        <v>1.6784864893391855E-4</v>
      </c>
      <c r="BL44">
        <v>5.215922991131382E-6</v>
      </c>
      <c r="BM44">
        <v>2.6703358947822498E-4</v>
      </c>
      <c r="BN44">
        <v>1.6555213860843002E-3</v>
      </c>
      <c r="BO44">
        <v>2.7242374863990928E-4</v>
      </c>
      <c r="BP44">
        <v>7.9364893059848967E-5</v>
      </c>
      <c r="BQ44">
        <v>9.5164962530306854E-5</v>
      </c>
      <c r="BR44">
        <v>7.3490173835485601E-5</v>
      </c>
      <c r="BS44">
        <v>5.1837676256964623E-5</v>
      </c>
      <c r="BT44">
        <v>4.9868380407200091E-4</v>
      </c>
      <c r="BU44">
        <v>7.2029739279930741E-5</v>
      </c>
      <c r="BV44">
        <v>1.6791807776576277E-4</v>
      </c>
      <c r="BW44">
        <v>9.5163911317666875E-5</v>
      </c>
      <c r="BX44">
        <v>2.2999137211858996E-5</v>
      </c>
      <c r="BY44">
        <v>1.8493147400203182E-4</v>
      </c>
      <c r="BZ44">
        <v>5.4263959073693022E-4</v>
      </c>
      <c r="CA44">
        <v>2.0595769038440719E-4</v>
      </c>
      <c r="CB44">
        <v>7.8230875812907569E-4</v>
      </c>
      <c r="CC44">
        <v>3.1699278275676325E-6</v>
      </c>
      <c r="CD44">
        <v>4.4123743278403904E-5</v>
      </c>
      <c r="CE44">
        <v>4.8850042408889839E-6</v>
      </c>
      <c r="CF44">
        <v>6.7731987926466729E-6</v>
      </c>
      <c r="CG44">
        <v>1.5710971036820987E-4</v>
      </c>
      <c r="CH44">
        <v>7.5087099244567704E-5</v>
      </c>
      <c r="CI44">
        <v>8.2613689454794705E-5</v>
      </c>
      <c r="CJ44">
        <v>4.146752938822261E-4</v>
      </c>
      <c r="CK44">
        <v>1.7028646263648738E-4</v>
      </c>
      <c r="CL44">
        <v>3.3535245640819723E-4</v>
      </c>
      <c r="CM44">
        <v>1.1949362603307728E-5</v>
      </c>
      <c r="CN44">
        <v>8.4204878891227708E-5</v>
      </c>
      <c r="CO44">
        <v>4.2681607905894418E-4</v>
      </c>
      <c r="CP44">
        <v>5.1138036409101827E-4</v>
      </c>
      <c r="CQ44">
        <v>3.1924241127580652E-5</v>
      </c>
      <c r="CR44">
        <v>9.3134623997186055E-5</v>
      </c>
      <c r="CS44">
        <v>1.0502236294680047E-4</v>
      </c>
      <c r="CT44">
        <v>9.723034352015819E-5</v>
      </c>
      <c r="CU44">
        <v>2.1987330750639745E-4</v>
      </c>
      <c r="CV44">
        <v>2.0698306681262925E-5</v>
      </c>
      <c r="CW44">
        <v>1.3540438248144435E-4</v>
      </c>
      <c r="CX44">
        <v>4.7483156075771738E-5</v>
      </c>
      <c r="CY44">
        <v>3.1697347137054147E-5</v>
      </c>
      <c r="CZ44">
        <v>3.1937742412530943E-5</v>
      </c>
      <c r="DA44">
        <v>3.8502740384263641E-5</v>
      </c>
      <c r="DB44">
        <v>4.4968278324903469E-5</v>
      </c>
      <c r="DC44">
        <v>2.7809716145787999E-4</v>
      </c>
      <c r="DD44">
        <v>3.1847320986688895E-4</v>
      </c>
      <c r="DE44">
        <v>1.0055283827492152E-4</v>
      </c>
      <c r="DF44">
        <v>2.3322283430253843E-4</v>
      </c>
      <c r="DG44">
        <v>7.5235340607770064E-5</v>
      </c>
      <c r="DH44">
        <v>9.3246422660417686E-5</v>
      </c>
      <c r="DI44">
        <v>2.9985617266875931E-5</v>
      </c>
      <c r="DJ44">
        <v>7.5708272703939284E-4</v>
      </c>
      <c r="DK44">
        <v>1.3353857056237496E-4</v>
      </c>
      <c r="DL44">
        <v>4.1663625103531069E-5</v>
      </c>
      <c r="DM44">
        <v>1.0023697968093358E-5</v>
      </c>
      <c r="DN44">
        <v>3.76592789654165E-4</v>
      </c>
      <c r="DO44">
        <v>1.5844119767863575E-3</v>
      </c>
      <c r="DP44">
        <v>4.8978114581666409E-4</v>
      </c>
      <c r="DQ44">
        <v>9.9761655307363051E-4</v>
      </c>
      <c r="DR44">
        <v>8.1326846706460121E-4</v>
      </c>
      <c r="DS44">
        <v>1.8805660190905729E-4</v>
      </c>
      <c r="DT44">
        <v>1.9171063072432842E-4</v>
      </c>
      <c r="DU44">
        <v>2.1427275226466852E-4</v>
      </c>
      <c r="DV44">
        <v>4.1233382511292067E-4</v>
      </c>
      <c r="DW44">
        <v>2.5212127473207922E-4</v>
      </c>
      <c r="DX44">
        <v>1.1243241181941818E-3</v>
      </c>
      <c r="DY44">
        <v>1.6154578008916883E-3</v>
      </c>
      <c r="DZ44">
        <v>6.8535478888942411E-5</v>
      </c>
      <c r="EA44">
        <v>3.735016387900464E-4</v>
      </c>
      <c r="EB44">
        <v>5.878090953076215E-4</v>
      </c>
      <c r="EC44">
        <v>4.9769733464237931E-4</v>
      </c>
      <c r="ED44">
        <v>2.7436444695804174E-5</v>
      </c>
      <c r="EE44">
        <v>5.9652025709439817E-5</v>
      </c>
      <c r="EF44">
        <v>6.7656214507738426E-4</v>
      </c>
      <c r="EG44">
        <v>1.4658395011036269E-4</v>
      </c>
      <c r="EH44">
        <v>2.0299705303954171E-3</v>
      </c>
      <c r="EI44">
        <v>5.5258865343837124E-3</v>
      </c>
      <c r="EJ44">
        <v>7.1536888783936558E-4</v>
      </c>
      <c r="EK44">
        <v>1.4591395420721073E-4</v>
      </c>
      <c r="EL44">
        <v>9.9825697092140305E-4</v>
      </c>
      <c r="EM44">
        <v>5.13853660068346E-4</v>
      </c>
      <c r="EN44">
        <v>4.4909275797161381E-4</v>
      </c>
      <c r="EO44">
        <v>3.5671469208987326E-4</v>
      </c>
      <c r="EP44">
        <v>5.1107429056956204E-4</v>
      </c>
      <c r="EQ44">
        <v>5.9920815642480068E-4</v>
      </c>
      <c r="ER44">
        <v>1.1904669142650489E-3</v>
      </c>
      <c r="ES44">
        <v>1.3787238295285068E-3</v>
      </c>
      <c r="ET44">
        <v>6.0551069117716517E-4</v>
      </c>
      <c r="EU44">
        <v>2.3646083923021386E-4</v>
      </c>
      <c r="EV44">
        <v>3.5398583226825704E-4</v>
      </c>
      <c r="EW44">
        <v>1.4964343446961916E-5</v>
      </c>
      <c r="EX44">
        <v>1.0847094638783414E-4</v>
      </c>
      <c r="EY44">
        <v>7.1506711406545316E-5</v>
      </c>
      <c r="EZ44">
        <v>3.2665035058477219E-5</v>
      </c>
      <c r="FA44">
        <v>8.3623540793610213E-6</v>
      </c>
      <c r="FB44">
        <v>1.5829573624436027E-4</v>
      </c>
      <c r="FC44">
        <v>3.8871609672664801E-4</v>
      </c>
      <c r="FD44">
        <v>2.2272227120269009E-4</v>
      </c>
      <c r="FE44">
        <v>1.3757100784604414E-4</v>
      </c>
      <c r="FF44">
        <v>1.8790706488051301E-4</v>
      </c>
      <c r="FG44">
        <v>2.5054467164979579E-4</v>
      </c>
      <c r="FH44">
        <v>4.9882252893532316E-5</v>
      </c>
      <c r="FI44">
        <v>1.4735464611349684E-4</v>
      </c>
      <c r="FJ44">
        <v>1.5996468471909969E-4</v>
      </c>
      <c r="FK44">
        <v>1.1706952496988589E-4</v>
      </c>
      <c r="FL44">
        <v>3.7480881743133694E-5</v>
      </c>
      <c r="FM44">
        <v>1.7301051265951282E-4</v>
      </c>
      <c r="FN44">
        <v>1.6700315876846163E-4</v>
      </c>
      <c r="FO44">
        <v>2.0239462416083654E-4</v>
      </c>
      <c r="FP44">
        <v>5.7835573909392562E-4</v>
      </c>
      <c r="FQ44">
        <v>6.9547644408414467E-4</v>
      </c>
      <c r="FR44">
        <v>2.1213091113707252E-4</v>
      </c>
      <c r="FS44">
        <v>2.0509608145513806E-4</v>
      </c>
      <c r="FT44">
        <v>2.1031719385460962E-4</v>
      </c>
      <c r="FU44">
        <v>5.2966140874730104E-4</v>
      </c>
      <c r="FV44">
        <v>7.2024333945519458E-5</v>
      </c>
      <c r="FW44">
        <v>1.3286013766242345E-4</v>
      </c>
      <c r="FX44">
        <v>6.1051263862204935E-5</v>
      </c>
      <c r="FY44">
        <v>5.7646751005940822E-5</v>
      </c>
      <c r="FZ44">
        <v>2.3197604329904681E-4</v>
      </c>
      <c r="GA44">
        <v>1.5410765676518825E-4</v>
      </c>
      <c r="GB44">
        <v>5.7600709236990898E-5</v>
      </c>
      <c r="GC44">
        <v>1.4105846797548825E-4</v>
      </c>
      <c r="GD44">
        <v>6.8867094791726893E-4</v>
      </c>
      <c r="GE44">
        <v>1.2706656588250549E-3</v>
      </c>
      <c r="GF44">
        <v>6.977504546203775E-4</v>
      </c>
      <c r="GG44">
        <v>9.935681811506353E-4</v>
      </c>
      <c r="GH44">
        <v>3.7115332671992411E-4</v>
      </c>
      <c r="GI44">
        <v>2.1206113826832801E-4</v>
      </c>
      <c r="GJ44">
        <v>3.7517057885839945E-4</v>
      </c>
      <c r="GK44">
        <v>6.3612312210468264E-4</v>
      </c>
      <c r="GL44">
        <v>7.3831373729587416E-5</v>
      </c>
      <c r="GM44">
        <v>1.8570055146765969E-4</v>
      </c>
      <c r="GN44">
        <v>3.7404398405352693E-4</v>
      </c>
      <c r="GO44">
        <v>1.4205283341546209E-4</v>
      </c>
      <c r="GP44">
        <v>1.6955387328233143E-4</v>
      </c>
      <c r="GQ44">
        <v>1.0225897379222227E-4</v>
      </c>
      <c r="GR44">
        <v>3.9011264895903676E-4</v>
      </c>
      <c r="GS44">
        <v>2.809267835061556E-4</v>
      </c>
      <c r="GT44">
        <v>5.6888847803099535E-5</v>
      </c>
      <c r="GU44">
        <v>5.7061254665729828E-4</v>
      </c>
      <c r="GV44">
        <v>6.0337161675185153E-4</v>
      </c>
      <c r="GW44">
        <v>5.9659054915411002E-4</v>
      </c>
      <c r="GX44">
        <v>5.0456863969943345E-4</v>
      </c>
      <c r="GY44">
        <v>3.9129293314892673E-4</v>
      </c>
      <c r="GZ44">
        <v>8.4727926269000174E-4</v>
      </c>
      <c r="HA44">
        <v>7.2441756107262476E-4</v>
      </c>
      <c r="HB44">
        <v>4.8450218546127247E-4</v>
      </c>
      <c r="HC44">
        <v>5.3145942759027457E-4</v>
      </c>
      <c r="HD44">
        <v>4.4016984172145281E-4</v>
      </c>
      <c r="HE44">
        <v>3.9337597082684226E-4</v>
      </c>
      <c r="HF44">
        <v>1.0061166370575454E-3</v>
      </c>
      <c r="HG44">
        <v>7.5369577201501992E-4</v>
      </c>
      <c r="HH44">
        <v>2.3387889583531514E-4</v>
      </c>
      <c r="HI44">
        <v>1.7735635872209008E-4</v>
      </c>
      <c r="HJ44">
        <v>1.5211375599174862E-5</v>
      </c>
      <c r="HK44">
        <v>4.8236161153652921E-4</v>
      </c>
      <c r="HL44">
        <v>1.3488658757162899E-3</v>
      </c>
      <c r="HM44">
        <v>3.7523012692165E-4</v>
      </c>
      <c r="HN44">
        <v>3.433657479257401E-4</v>
      </c>
      <c r="HO44">
        <v>7.1103360215584539E-4</v>
      </c>
      <c r="HP44">
        <v>6.7705394927002613E-4</v>
      </c>
      <c r="HQ44">
        <v>9.8898200416702004E-4</v>
      </c>
      <c r="HR44">
        <v>3.9124416333190135E-4</v>
      </c>
      <c r="HS44">
        <v>1.6501080146285062E-4</v>
      </c>
      <c r="HT44">
        <v>8.5194362925942081E-6</v>
      </c>
      <c r="HU44">
        <v>2.3566761634544672E-4</v>
      </c>
      <c r="HV44">
        <v>7.7460812377066048E-4</v>
      </c>
      <c r="HW44">
        <v>5.4003049651133524E-4</v>
      </c>
      <c r="HX44">
        <v>2.1671536688901671E-6</v>
      </c>
      <c r="HY44">
        <v>7.4417806476850825E-5</v>
      </c>
      <c r="HZ44">
        <v>5.417743201410587E-4</v>
      </c>
      <c r="IA44">
        <v>6.3420964291087834E-4</v>
      </c>
      <c r="IB44">
        <v>5.4520985512812538E-4</v>
      </c>
      <c r="IC44">
        <v>1.2094601679088286E-3</v>
      </c>
      <c r="ID44">
        <v>2.6949877241309693E-4</v>
      </c>
      <c r="IE44">
        <v>8.3671961437851538E-5</v>
      </c>
      <c r="IF44">
        <v>4.4995690311725015E-4</v>
      </c>
      <c r="IG44">
        <v>5.0252475689315E-4</v>
      </c>
      <c r="IH44">
        <v>1.0654698856883169E-4</v>
      </c>
      <c r="II44">
        <v>7.4133191655791097E-4</v>
      </c>
      <c r="IJ44">
        <v>3.0802036718876252E-4</v>
      </c>
      <c r="IK44">
        <v>6.615152354503935E-5</v>
      </c>
      <c r="IL44">
        <v>1.3132344477039913E-5</v>
      </c>
      <c r="IM44">
        <v>3.0905620722564169E-4</v>
      </c>
      <c r="IN44">
        <v>8.3126520674039117E-4</v>
      </c>
      <c r="IO44">
        <v>3.2490193904147218E-4</v>
      </c>
      <c r="IP44">
        <v>1.5286684629753074E-4</v>
      </c>
      <c r="IQ44">
        <v>3.3547093586910182E-4</v>
      </c>
      <c r="IR44">
        <v>2.4049573342776686E-4</v>
      </c>
      <c r="IS44">
        <v>1.038559851571624E-4</v>
      </c>
      <c r="IT44">
        <v>5.3749557784318479E-4</v>
      </c>
      <c r="IU44">
        <v>5.7825933125614927E-4</v>
      </c>
      <c r="IV44">
        <v>5.1546523256313628E-4</v>
      </c>
      <c r="IW44">
        <v>2.9486508925048672E-4</v>
      </c>
      <c r="IX44">
        <v>2.5336988371327804E-4</v>
      </c>
      <c r="IY44">
        <v>5.9584826313413455E-4</v>
      </c>
      <c r="IZ44">
        <v>2.8345299863676733E-5</v>
      </c>
      <c r="JA44">
        <v>7.6502515873119053E-4</v>
      </c>
      <c r="JB44">
        <v>3.7403442991778489E-4</v>
      </c>
      <c r="JC44">
        <v>4.4653302645358015E-4</v>
      </c>
      <c r="JD44">
        <v>6.5382065170545018E-5</v>
      </c>
      <c r="JE44">
        <v>1.4777450111853194E-4</v>
      </c>
      <c r="JF44">
        <v>1.3010550033711331E-4</v>
      </c>
    </row>
    <row r="45" spans="1:266" x14ac:dyDescent="0.25">
      <c r="A45">
        <v>40</v>
      </c>
      <c r="B45">
        <v>9.7302021777268043E-4</v>
      </c>
      <c r="C45">
        <v>1.3886708491621009E-3</v>
      </c>
      <c r="D45">
        <v>4.3775898170222342E-4</v>
      </c>
      <c r="E45">
        <v>1.4482496178087789E-4</v>
      </c>
      <c r="F45">
        <v>6.3773585223472187E-4</v>
      </c>
      <c r="G45">
        <v>7.6630518700764039E-5</v>
      </c>
      <c r="H45">
        <v>2.4807597939719393E-4</v>
      </c>
      <c r="I45">
        <v>1.2146888549743575E-4</v>
      </c>
      <c r="J45">
        <v>2.3762923837999262E-5</v>
      </c>
      <c r="K45">
        <v>4.5467487982332595E-6</v>
      </c>
      <c r="L45">
        <v>1.4366491776142802E-5</v>
      </c>
      <c r="M45">
        <v>2.7473662486771439E-7</v>
      </c>
      <c r="N45">
        <v>1.7012353884856071E-4</v>
      </c>
      <c r="O45">
        <v>4.7292254525207219E-4</v>
      </c>
      <c r="P45">
        <v>3.316074330523386E-4</v>
      </c>
      <c r="Q45">
        <v>2.4172622798713687E-4</v>
      </c>
      <c r="R45">
        <v>1.8707462853634091E-5</v>
      </c>
      <c r="S45">
        <v>2.5338944776023831E-4</v>
      </c>
      <c r="T45">
        <v>3.9291074387907222E-4</v>
      </c>
      <c r="U45">
        <v>2.3164267288999497E-4</v>
      </c>
      <c r="V45">
        <v>6.2639892440373435E-4</v>
      </c>
      <c r="W45">
        <v>9.4168432280184423E-6</v>
      </c>
      <c r="X45">
        <v>5.0462289723235688E-6</v>
      </c>
      <c r="Y45">
        <v>7.0157350957020619E-5</v>
      </c>
      <c r="Z45">
        <v>1.7225090789769936E-4</v>
      </c>
      <c r="AA45">
        <v>7.3007415178869976E-5</v>
      </c>
      <c r="AB45">
        <v>1.4543321009925176E-4</v>
      </c>
      <c r="AC45">
        <v>2.6727107257061495E-5</v>
      </c>
      <c r="AD45">
        <v>1.7801482953941667E-4</v>
      </c>
      <c r="AE45">
        <v>2.3785384459304608E-4</v>
      </c>
      <c r="AF45">
        <v>1.1733762653462074E-5</v>
      </c>
      <c r="AG45">
        <v>3.8631889603767751E-4</v>
      </c>
      <c r="AH45">
        <v>1.5676164675309796E-5</v>
      </c>
      <c r="AI45">
        <v>4.8873400114823724E-5</v>
      </c>
      <c r="AJ45">
        <v>3.1013029118754956E-5</v>
      </c>
      <c r="AK45">
        <v>7.2913032956182648E-5</v>
      </c>
      <c r="AL45">
        <v>1.2245051537554323E-4</v>
      </c>
      <c r="AM45">
        <v>2.9585260364816416E-4</v>
      </c>
      <c r="AN45">
        <v>1.97481462245699E-4</v>
      </c>
      <c r="AO45">
        <v>1.4027266123321116E-4</v>
      </c>
      <c r="AP45">
        <v>7.2295680580420238E-5</v>
      </c>
      <c r="AQ45">
        <v>2.9885582890149687E-5</v>
      </c>
      <c r="AR45">
        <v>1.2118414180861487E-4</v>
      </c>
      <c r="AS45">
        <v>5.4577316018299287E-5</v>
      </c>
      <c r="AT45">
        <v>1.9511215074516862E-4</v>
      </c>
      <c r="AU45">
        <v>3.4932355187911239E-5</v>
      </c>
      <c r="AV45">
        <v>3.4135813353081986E-4</v>
      </c>
      <c r="AW45">
        <v>1.0060247260823598E-4</v>
      </c>
      <c r="AX45">
        <v>2.0884796178375891E-4</v>
      </c>
      <c r="AY45">
        <v>1.9570718958541364E-3</v>
      </c>
      <c r="AZ45">
        <v>3.6526764283446162E-4</v>
      </c>
      <c r="BA45">
        <v>4.418044917534724E-5</v>
      </c>
      <c r="BB45">
        <v>2.3986418148270528E-4</v>
      </c>
      <c r="BC45">
        <v>3.1309751436319567E-4</v>
      </c>
      <c r="BD45">
        <v>2.7144802518211359E-4</v>
      </c>
      <c r="BE45">
        <v>2.2735601758130505E-4</v>
      </c>
      <c r="BF45">
        <v>2.1166088110438026E-4</v>
      </c>
      <c r="BG45">
        <v>8.9413049501145037E-5</v>
      </c>
      <c r="BH45">
        <v>5.5061157683369258E-5</v>
      </c>
      <c r="BI45">
        <v>2.8462287188232561E-4</v>
      </c>
      <c r="BJ45">
        <v>2.8119091105392301E-4</v>
      </c>
      <c r="BK45">
        <v>1.4257774997528347E-4</v>
      </c>
      <c r="BL45">
        <v>5.933329662825945E-6</v>
      </c>
      <c r="BM45">
        <v>3.0977583465252996E-4</v>
      </c>
      <c r="BN45">
        <v>1.4914920212712821E-3</v>
      </c>
      <c r="BO45">
        <v>1.9357883371021853E-4</v>
      </c>
      <c r="BP45">
        <v>5.6251660977714599E-5</v>
      </c>
      <c r="BQ45">
        <v>1.134190678812669E-4</v>
      </c>
      <c r="BR45">
        <v>9.6420697878795526E-5</v>
      </c>
      <c r="BS45">
        <v>6.3939210137360568E-5</v>
      </c>
      <c r="BT45">
        <v>5.3467763886563791E-4</v>
      </c>
      <c r="BU45">
        <v>8.3207449346650944E-5</v>
      </c>
      <c r="BV45">
        <v>1.8811616503839528E-4</v>
      </c>
      <c r="BW45">
        <v>1.189892087803836E-4</v>
      </c>
      <c r="BX45">
        <v>2.8168298331529472E-5</v>
      </c>
      <c r="BY45">
        <v>1.1197460319426146E-4</v>
      </c>
      <c r="BZ45">
        <v>3.8085428027878783E-4</v>
      </c>
      <c r="CA45">
        <v>1.9721513368367612E-4</v>
      </c>
      <c r="CB45">
        <v>7.827804901773828E-4</v>
      </c>
      <c r="CC45">
        <v>4.1195971456940948E-6</v>
      </c>
      <c r="CD45">
        <v>4.6663585416375976E-5</v>
      </c>
      <c r="CE45">
        <v>5.2802314285447472E-6</v>
      </c>
      <c r="CF45">
        <v>2.807078996806512E-6</v>
      </c>
      <c r="CG45">
        <v>1.0278245123246804E-4</v>
      </c>
      <c r="CH45">
        <v>4.4881118742852363E-5</v>
      </c>
      <c r="CI45">
        <v>1.0224498347243536E-4</v>
      </c>
      <c r="CJ45">
        <v>3.9284309193542778E-4</v>
      </c>
      <c r="CK45">
        <v>1.5357637826442162E-4</v>
      </c>
      <c r="CL45">
        <v>2.9932719968721734E-4</v>
      </c>
      <c r="CM45">
        <v>1.1665222281603699E-5</v>
      </c>
      <c r="CN45">
        <v>9.8235641165932071E-5</v>
      </c>
      <c r="CO45">
        <v>4.6891127909418957E-4</v>
      </c>
      <c r="CP45">
        <v>5.6980878302173349E-4</v>
      </c>
      <c r="CQ45">
        <v>2.8370966791483748E-5</v>
      </c>
      <c r="CR45">
        <v>7.1952519483430575E-5</v>
      </c>
      <c r="CS45">
        <v>7.3857157321471478E-5</v>
      </c>
      <c r="CT45">
        <v>1.4845400661299575E-4</v>
      </c>
      <c r="CU45">
        <v>2.791047769418557E-4</v>
      </c>
      <c r="CV45">
        <v>1.2891314072609981E-5</v>
      </c>
      <c r="CW45">
        <v>9.8636168685814783E-5</v>
      </c>
      <c r="CX45">
        <v>4.4034429537105766E-5</v>
      </c>
      <c r="CY45">
        <v>4.0717438169936569E-5</v>
      </c>
      <c r="CZ45">
        <v>1.9488607982125836E-5</v>
      </c>
      <c r="DA45">
        <v>3.5276364529043526E-5</v>
      </c>
      <c r="DB45">
        <v>1.7525738097756738E-5</v>
      </c>
      <c r="DC45">
        <v>1.6360747252176547E-4</v>
      </c>
      <c r="DD45">
        <v>3.1196519516058657E-4</v>
      </c>
      <c r="DE45">
        <v>1.2052249099025602E-4</v>
      </c>
      <c r="DF45">
        <v>1.9389781589726742E-4</v>
      </c>
      <c r="DG45">
        <v>6.6462739836531802E-5</v>
      </c>
      <c r="DH45">
        <v>1.136709054481207E-4</v>
      </c>
      <c r="DI45">
        <v>3.0052305593779204E-5</v>
      </c>
      <c r="DJ45">
        <v>9.4505643160498027E-4</v>
      </c>
      <c r="DK45">
        <v>1.7692039875796413E-4</v>
      </c>
      <c r="DL45">
        <v>5.3038990447349871E-5</v>
      </c>
      <c r="DM45">
        <v>3.2382430943462074E-6</v>
      </c>
      <c r="DN45">
        <v>4.2879058951638332E-4</v>
      </c>
      <c r="DO45">
        <v>1.0297525451512274E-3</v>
      </c>
      <c r="DP45">
        <v>3.2977863722689286E-4</v>
      </c>
      <c r="DQ45">
        <v>9.8631612456160419E-4</v>
      </c>
      <c r="DR45">
        <v>6.1432917913921772E-4</v>
      </c>
      <c r="DS45">
        <v>2.1344498994420712E-4</v>
      </c>
      <c r="DT45">
        <v>1.7846497246731E-4</v>
      </c>
      <c r="DU45">
        <v>2.1712730192600024E-4</v>
      </c>
      <c r="DV45">
        <v>2.3756969176497866E-4</v>
      </c>
      <c r="DW45">
        <v>2.6967319403644008E-4</v>
      </c>
      <c r="DX45">
        <v>1.2313919405736856E-3</v>
      </c>
      <c r="DY45">
        <v>1.1723709804495339E-3</v>
      </c>
      <c r="DZ45">
        <v>9.4834115323379908E-5</v>
      </c>
      <c r="EA45">
        <v>4.3238866788107431E-4</v>
      </c>
      <c r="EB45">
        <v>7.1387757709645387E-4</v>
      </c>
      <c r="EC45">
        <v>4.5247832086957058E-4</v>
      </c>
      <c r="ED45">
        <v>2.5511326474559342E-5</v>
      </c>
      <c r="EE45">
        <v>6.5774297499576309E-5</v>
      </c>
      <c r="EF45">
        <v>5.8493121134299748E-4</v>
      </c>
      <c r="EG45">
        <v>1.0105427222411582E-4</v>
      </c>
      <c r="EH45">
        <v>2.3662958603728719E-3</v>
      </c>
      <c r="EI45">
        <v>4.2589489249358851E-3</v>
      </c>
      <c r="EJ45">
        <v>4.9161021144054559E-4</v>
      </c>
      <c r="EK45">
        <v>7.0524056673902365E-5</v>
      </c>
      <c r="EL45">
        <v>8.5313504384814851E-4</v>
      </c>
      <c r="EM45">
        <v>5.6779074623635557E-4</v>
      </c>
      <c r="EN45">
        <v>3.0954250141696719E-4</v>
      </c>
      <c r="EO45">
        <v>2.0852439256737192E-4</v>
      </c>
      <c r="EP45">
        <v>4.718415037752538E-4</v>
      </c>
      <c r="EQ45">
        <v>3.6294965793840856E-4</v>
      </c>
      <c r="ER45">
        <v>1.4088402115855576E-3</v>
      </c>
      <c r="ES45">
        <v>1.30110846929075E-3</v>
      </c>
      <c r="ET45">
        <v>5.3101135220286644E-4</v>
      </c>
      <c r="EU45">
        <v>1.2292844842319383E-4</v>
      </c>
      <c r="EV45">
        <v>4.3540649064930634E-4</v>
      </c>
      <c r="EW45">
        <v>2.1090845413998735E-5</v>
      </c>
      <c r="EX45">
        <v>5.5270111648281248E-5</v>
      </c>
      <c r="EY45">
        <v>9.3143106661340458E-5</v>
      </c>
      <c r="EZ45">
        <v>1.1050400654500993E-5</v>
      </c>
      <c r="FA45">
        <v>6.9645863434967275E-6</v>
      </c>
      <c r="FB45">
        <v>8.9339235930325941E-5</v>
      </c>
      <c r="FC45">
        <v>2.2007887743966866E-4</v>
      </c>
      <c r="FD45">
        <v>2.1992014128600589E-4</v>
      </c>
      <c r="FE45">
        <v>1.3793881397239509E-4</v>
      </c>
      <c r="FF45">
        <v>2.2045719697243201E-4</v>
      </c>
      <c r="FG45">
        <v>1.9404746318287089E-4</v>
      </c>
      <c r="FH45">
        <v>6.0194062154921225E-5</v>
      </c>
      <c r="FI45">
        <v>1.6967922691056992E-4</v>
      </c>
      <c r="FJ45">
        <v>7.0530189215443109E-5</v>
      </c>
      <c r="FK45">
        <v>1.3567002025703263E-4</v>
      </c>
      <c r="FL45">
        <v>2.462695187649693E-5</v>
      </c>
      <c r="FM45">
        <v>1.7563171431571122E-4</v>
      </c>
      <c r="FN45">
        <v>8.142111911473017E-5</v>
      </c>
      <c r="FO45">
        <v>2.5070365933169044E-4</v>
      </c>
      <c r="FP45">
        <v>3.8659769978157494E-4</v>
      </c>
      <c r="FQ45">
        <v>7.5471307553854846E-4</v>
      </c>
      <c r="FR45">
        <v>1.212585731577588E-4</v>
      </c>
      <c r="FS45">
        <v>2.473884505387069E-4</v>
      </c>
      <c r="FT45">
        <v>1.3940419304798532E-4</v>
      </c>
      <c r="FU45">
        <v>6.2833473999064778E-4</v>
      </c>
      <c r="FV45">
        <v>7.4905809441250845E-5</v>
      </c>
      <c r="FW45">
        <v>1.5141889577364247E-4</v>
      </c>
      <c r="FX45">
        <v>5.8546701654324457E-5</v>
      </c>
      <c r="FY45">
        <v>5.6418616807967103E-5</v>
      </c>
      <c r="FZ45">
        <v>1.6400113491254396E-4</v>
      </c>
      <c r="GA45">
        <v>1.7674617472385065E-4</v>
      </c>
      <c r="GB45">
        <v>4.896519004498677E-5</v>
      </c>
      <c r="GC45">
        <v>1.497945666881579E-4</v>
      </c>
      <c r="GD45">
        <v>7.8327417410596427E-4</v>
      </c>
      <c r="GE45">
        <v>1.8764889795275523E-3</v>
      </c>
      <c r="GF45">
        <v>5.8579687918574133E-4</v>
      </c>
      <c r="GG45">
        <v>1.3246389528519774E-3</v>
      </c>
      <c r="GH45">
        <v>4.6428980202669614E-4</v>
      </c>
      <c r="GI45">
        <v>2.0628623976656307E-4</v>
      </c>
      <c r="GJ45">
        <v>2.3159474308306172E-4</v>
      </c>
      <c r="GK45">
        <v>7.2587227504787794E-4</v>
      </c>
      <c r="GL45">
        <v>8.1451059819721987E-5</v>
      </c>
      <c r="GM45">
        <v>2.076656511081702E-4</v>
      </c>
      <c r="GN45">
        <v>4.8044057285151866E-4</v>
      </c>
      <c r="GO45">
        <v>1.6475582589698065E-4</v>
      </c>
      <c r="GP45">
        <v>2.3801476310965919E-4</v>
      </c>
      <c r="GQ45">
        <v>1.1252417425301407E-4</v>
      </c>
      <c r="GR45">
        <v>2.543248193649189E-4</v>
      </c>
      <c r="GS45">
        <v>3.2207063661359982E-4</v>
      </c>
      <c r="GT45">
        <v>4.8467837403442164E-5</v>
      </c>
      <c r="GU45">
        <v>4.2737771482127449E-4</v>
      </c>
      <c r="GV45">
        <v>4.2653701754713974E-4</v>
      </c>
      <c r="GW45">
        <v>6.4699247561985707E-4</v>
      </c>
      <c r="GX45">
        <v>4.6274000513411243E-4</v>
      </c>
      <c r="GY45">
        <v>2.6691771316815998E-4</v>
      </c>
      <c r="GZ45">
        <v>9.6122530085319773E-4</v>
      </c>
      <c r="HA45">
        <v>7.5552214130700116E-4</v>
      </c>
      <c r="HB45">
        <v>3.5035899388360253E-4</v>
      </c>
      <c r="HC45">
        <v>7.1842299244128402E-4</v>
      </c>
      <c r="HD45">
        <v>6.1596554673257154E-4</v>
      </c>
      <c r="HE45">
        <v>2.8718057325694945E-4</v>
      </c>
      <c r="HF45">
        <v>8.8600193407118366E-4</v>
      </c>
      <c r="HG45">
        <v>7.2900095003733921E-4</v>
      </c>
      <c r="HH45">
        <v>1.9170011411040588E-4</v>
      </c>
      <c r="HI45">
        <v>1.5737780082974165E-4</v>
      </c>
      <c r="HJ45">
        <v>2.5503330290875792E-5</v>
      </c>
      <c r="HK45">
        <v>3.1360056286139528E-4</v>
      </c>
      <c r="HL45">
        <v>1.2308888802092608E-3</v>
      </c>
      <c r="HM45">
        <v>3.5205926581437149E-4</v>
      </c>
      <c r="HN45">
        <v>2.6312653734795652E-4</v>
      </c>
      <c r="HO45">
        <v>5.9901549172036771E-4</v>
      </c>
      <c r="HP45">
        <v>4.2697685653347086E-4</v>
      </c>
      <c r="HQ45">
        <v>7.0288862136543809E-4</v>
      </c>
      <c r="HR45">
        <v>2.9455579132305255E-4</v>
      </c>
      <c r="HS45">
        <v>1.6626397959480243E-4</v>
      </c>
      <c r="HT45">
        <v>1.5617326815457793E-5</v>
      </c>
      <c r="HU45">
        <v>3.0935069250854331E-4</v>
      </c>
      <c r="HV45">
        <v>6.6985880082597439E-4</v>
      </c>
      <c r="HW45">
        <v>5.9654695015220105E-4</v>
      </c>
      <c r="HX45">
        <v>2.8048861677038585E-6</v>
      </c>
      <c r="HY45">
        <v>8.7076662265746276E-5</v>
      </c>
      <c r="HZ45">
        <v>3.3272381210135127E-4</v>
      </c>
      <c r="IA45">
        <v>7.7967050900717115E-4</v>
      </c>
      <c r="IB45">
        <v>6.1674538514874257E-4</v>
      </c>
      <c r="IC45">
        <v>1.6748904068296523E-3</v>
      </c>
      <c r="ID45">
        <v>2.2998970075294381E-4</v>
      </c>
      <c r="IE45">
        <v>1.0920811693612542E-4</v>
      </c>
      <c r="IF45">
        <v>4.1460664946073024E-4</v>
      </c>
      <c r="IG45">
        <v>4.399753529279191E-4</v>
      </c>
      <c r="IH45">
        <v>1.2467009218264158E-4</v>
      </c>
      <c r="II45">
        <v>7.2116523781392888E-4</v>
      </c>
      <c r="IJ45">
        <v>3.7872166320439651E-4</v>
      </c>
      <c r="IK45">
        <v>4.5055465447911836E-5</v>
      </c>
      <c r="IL45">
        <v>5.1536994420198627E-6</v>
      </c>
      <c r="IM45">
        <v>2.8319583698184475E-4</v>
      </c>
      <c r="IN45">
        <v>9.8702789364089644E-4</v>
      </c>
      <c r="IO45">
        <v>2.6546188152921143E-4</v>
      </c>
      <c r="IP45">
        <v>1.9736768071109832E-4</v>
      </c>
      <c r="IQ45">
        <v>3.7379811722065533E-4</v>
      </c>
      <c r="IR45">
        <v>2.3435794200870033E-4</v>
      </c>
      <c r="IS45">
        <v>9.5773331694007092E-5</v>
      </c>
      <c r="IT45">
        <v>5.9838831025455853E-4</v>
      </c>
      <c r="IU45">
        <v>5.3319216389710426E-4</v>
      </c>
      <c r="IV45">
        <v>4.1755063510426528E-4</v>
      </c>
      <c r="IW45">
        <v>2.0731373215064164E-4</v>
      </c>
      <c r="IX45">
        <v>2.4305550810561135E-4</v>
      </c>
      <c r="IY45">
        <v>6.8084883752318889E-4</v>
      </c>
      <c r="IZ45">
        <v>3.0069085442149083E-5</v>
      </c>
      <c r="JA45">
        <v>9.3056258255027431E-4</v>
      </c>
      <c r="JB45">
        <v>3.8738238182492359E-4</v>
      </c>
      <c r="JC45">
        <v>3.1193901860947031E-4</v>
      </c>
      <c r="JD45">
        <v>7.5422648430573827E-5</v>
      </c>
      <c r="JE45">
        <v>1.7671401974299436E-4</v>
      </c>
      <c r="JF45">
        <v>1.601827070308075E-4</v>
      </c>
    </row>
    <row r="46" spans="1:266" x14ac:dyDescent="0.25">
      <c r="A46">
        <v>41</v>
      </c>
      <c r="B46">
        <v>7.2434698277004282E-4</v>
      </c>
      <c r="C46">
        <v>1.088882763097344E-3</v>
      </c>
      <c r="D46">
        <v>4.5895850246678203E-4</v>
      </c>
      <c r="E46">
        <v>1.2884879215817804E-4</v>
      </c>
      <c r="F46">
        <v>3.5595166892931463E-4</v>
      </c>
      <c r="G46">
        <v>4.9931240532665E-5</v>
      </c>
      <c r="H46">
        <v>2.8919521418937062E-4</v>
      </c>
      <c r="I46">
        <v>1.5338471237449089E-4</v>
      </c>
      <c r="J46">
        <v>1.5452320441366787E-5</v>
      </c>
      <c r="K46">
        <v>3.1358446213786505E-6</v>
      </c>
      <c r="L46">
        <v>1.2773754081825658E-5</v>
      </c>
      <c r="M46">
        <v>1.1347731875388318E-7</v>
      </c>
      <c r="N46">
        <v>1.9865667453028071E-4</v>
      </c>
      <c r="O46">
        <v>4.714077495510488E-4</v>
      </c>
      <c r="P46">
        <v>2.9250973393763044E-4</v>
      </c>
      <c r="Q46">
        <v>2.2425371211632326E-4</v>
      </c>
      <c r="R46">
        <v>1.1389740941125204E-5</v>
      </c>
      <c r="S46">
        <v>2.9647347619393992E-4</v>
      </c>
      <c r="T46">
        <v>4.6512546011332395E-4</v>
      </c>
      <c r="U46">
        <v>1.2052812043763817E-4</v>
      </c>
      <c r="V46">
        <v>4.8302955570589113E-4</v>
      </c>
      <c r="W46">
        <v>7.5970926290885784E-6</v>
      </c>
      <c r="X46">
        <v>2.8697152323642356E-6</v>
      </c>
      <c r="Y46">
        <v>8.1792474945925652E-5</v>
      </c>
      <c r="Z46">
        <v>1.8896034679910466E-4</v>
      </c>
      <c r="AA46">
        <v>4.5037433110566043E-5</v>
      </c>
      <c r="AB46">
        <v>1.0566466257756329E-4</v>
      </c>
      <c r="AC46">
        <v>1.539345667806483E-5</v>
      </c>
      <c r="AD46">
        <v>1.9835111394678022E-4</v>
      </c>
      <c r="AE46">
        <v>1.8753842434089549E-4</v>
      </c>
      <c r="AF46">
        <v>6.3169114579077228E-6</v>
      </c>
      <c r="AG46">
        <v>4.0215638588295908E-4</v>
      </c>
      <c r="AH46">
        <v>1.2944903033248857E-5</v>
      </c>
      <c r="AI46">
        <v>2.1400022478604121E-5</v>
      </c>
      <c r="AJ46">
        <v>1.2139094135292425E-5</v>
      </c>
      <c r="AK46">
        <v>5.8335606808458498E-5</v>
      </c>
      <c r="AL46">
        <v>1.6140759532378527E-4</v>
      </c>
      <c r="AM46">
        <v>2.1878443263190122E-4</v>
      </c>
      <c r="AN46">
        <v>2.2262869760459046E-4</v>
      </c>
      <c r="AO46">
        <v>8.5176774146051854E-5</v>
      </c>
      <c r="AP46">
        <v>6.3300940282057775E-5</v>
      </c>
      <c r="AQ46">
        <v>1.9422226576630421E-5</v>
      </c>
      <c r="AR46">
        <v>7.7196829741620814E-5</v>
      </c>
      <c r="AS46">
        <v>6.5176953569146998E-5</v>
      </c>
      <c r="AT46">
        <v>2.0502072348288188E-4</v>
      </c>
      <c r="AU46">
        <v>1.3144236171369528E-5</v>
      </c>
      <c r="AV46">
        <v>1.964548873747709E-4</v>
      </c>
      <c r="AW46">
        <v>8.9482831612303266E-5</v>
      </c>
      <c r="AX46">
        <v>2.4337611305713514E-4</v>
      </c>
      <c r="AY46">
        <v>2.4916398379401473E-3</v>
      </c>
      <c r="AZ46">
        <v>3.8264238923917511E-4</v>
      </c>
      <c r="BA46">
        <v>4.8551251210744972E-5</v>
      </c>
      <c r="BB46">
        <v>2.736893487076497E-4</v>
      </c>
      <c r="BC46">
        <v>2.7483320390014372E-4</v>
      </c>
      <c r="BD46">
        <v>2.0327418934177314E-4</v>
      </c>
      <c r="BE46">
        <v>2.2681296836467407E-4</v>
      </c>
      <c r="BF46">
        <v>2.6121204431593258E-4</v>
      </c>
      <c r="BG46">
        <v>7.7586877967230573E-5</v>
      </c>
      <c r="BH46">
        <v>6.12723547566134E-5</v>
      </c>
      <c r="BI46">
        <v>2.9290266989271362E-4</v>
      </c>
      <c r="BJ46">
        <v>2.2839863834185379E-4</v>
      </c>
      <c r="BK46">
        <v>8.779417569080623E-5</v>
      </c>
      <c r="BL46">
        <v>8.6729972770597014E-6</v>
      </c>
      <c r="BM46">
        <v>4.0770452703384934E-4</v>
      </c>
      <c r="BN46">
        <v>1.7705318681682269E-3</v>
      </c>
      <c r="BO46">
        <v>1.1601971706830242E-4</v>
      </c>
      <c r="BP46">
        <v>3.1448660049076764E-5</v>
      </c>
      <c r="BQ46">
        <v>1.2999990569267694E-4</v>
      </c>
      <c r="BR46">
        <v>9.1226885732022879E-5</v>
      </c>
      <c r="BS46">
        <v>6.6380861855817994E-5</v>
      </c>
      <c r="BT46">
        <v>7.0030639720254563E-4</v>
      </c>
      <c r="BU46">
        <v>8.9951630261228562E-5</v>
      </c>
      <c r="BV46">
        <v>2.1124253931607408E-4</v>
      </c>
      <c r="BW46">
        <v>1.1570274111534703E-4</v>
      </c>
      <c r="BX46">
        <v>3.0424637729083207E-5</v>
      </c>
      <c r="BY46">
        <v>6.5183304875851455E-5</v>
      </c>
      <c r="BZ46">
        <v>3.0178927819847479E-4</v>
      </c>
      <c r="CA46">
        <v>2.0880435245537813E-4</v>
      </c>
      <c r="CB46">
        <v>8.157934258900527E-4</v>
      </c>
      <c r="CC46">
        <v>4.8141894578650212E-6</v>
      </c>
      <c r="CD46">
        <v>4.9576562970386367E-5</v>
      </c>
      <c r="CE46">
        <v>4.5768677024236945E-6</v>
      </c>
      <c r="CF46">
        <v>1.2719810086727083E-6</v>
      </c>
      <c r="CG46">
        <v>6.2870477003044959E-5</v>
      </c>
      <c r="CH46">
        <v>2.6234622286797693E-5</v>
      </c>
      <c r="CI46">
        <v>1.2389300062652615E-4</v>
      </c>
      <c r="CJ46">
        <v>2.7307778685565788E-4</v>
      </c>
      <c r="CK46">
        <v>1.4369576558702802E-4</v>
      </c>
      <c r="CL46">
        <v>2.7045840605140111E-4</v>
      </c>
      <c r="CM46">
        <v>2.1552354134037822E-5</v>
      </c>
      <c r="CN46">
        <v>8.682041036523684E-5</v>
      </c>
      <c r="CO46">
        <v>3.9425487171735793E-4</v>
      </c>
      <c r="CP46">
        <v>5.2163040436213279E-4</v>
      </c>
      <c r="CQ46">
        <v>3.5299314900282413E-5</v>
      </c>
      <c r="CR46">
        <v>7.0266804966132035E-5</v>
      </c>
      <c r="CS46">
        <v>7.3946583216570456E-5</v>
      </c>
      <c r="CT46">
        <v>1.8255846292268221E-4</v>
      </c>
      <c r="CU46">
        <v>2.5531841767105257E-4</v>
      </c>
      <c r="CV46">
        <v>7.2247644616563756E-6</v>
      </c>
      <c r="CW46">
        <v>9.4579856707510411E-5</v>
      </c>
      <c r="CX46">
        <v>3.1391545118953447E-5</v>
      </c>
      <c r="CY46">
        <v>3.8221141772438345E-5</v>
      </c>
      <c r="CZ46">
        <v>1.5772862277377329E-5</v>
      </c>
      <c r="DA46">
        <v>4.0003592544648571E-5</v>
      </c>
      <c r="DB46">
        <v>8.795564485001024E-6</v>
      </c>
      <c r="DC46">
        <v>6.9198270690574716E-5</v>
      </c>
      <c r="DD46">
        <v>4.4065885917239292E-4</v>
      </c>
      <c r="DE46">
        <v>1.0387150403283933E-4</v>
      </c>
      <c r="DF46">
        <v>1.1900732414406369E-4</v>
      </c>
      <c r="DG46">
        <v>4.6769263736614449E-5</v>
      </c>
      <c r="DH46">
        <v>1.057588190503921E-4</v>
      </c>
      <c r="DI46">
        <v>3.2883735840123897E-5</v>
      </c>
      <c r="DJ46">
        <v>9.2663052575682123E-4</v>
      </c>
      <c r="DK46">
        <v>1.955525250903045E-4</v>
      </c>
      <c r="DL46">
        <v>5.4487567961743509E-5</v>
      </c>
      <c r="DM46">
        <v>2.1133642160614605E-6</v>
      </c>
      <c r="DN46">
        <v>5.2139538062271284E-4</v>
      </c>
      <c r="DO46">
        <v>1.0903141085925362E-3</v>
      </c>
      <c r="DP46">
        <v>1.6997159501224598E-4</v>
      </c>
      <c r="DQ46">
        <v>7.0152362864021119E-4</v>
      </c>
      <c r="DR46">
        <v>6.4074282220814784E-4</v>
      </c>
      <c r="DS46">
        <v>2.0867978454477249E-4</v>
      </c>
      <c r="DT46">
        <v>2.2981413971029775E-4</v>
      </c>
      <c r="DU46">
        <v>2.2323595382574523E-4</v>
      </c>
      <c r="DV46">
        <v>1.5282301231849213E-4</v>
      </c>
      <c r="DW46">
        <v>2.1974304878987516E-4</v>
      </c>
      <c r="DX46">
        <v>1.5425604586107816E-3</v>
      </c>
      <c r="DY46">
        <v>6.5833681594590528E-4</v>
      </c>
      <c r="DZ46">
        <v>1.0717983551709815E-4</v>
      </c>
      <c r="EA46">
        <v>5.0267875866820562E-4</v>
      </c>
      <c r="EB46">
        <v>6.7532946624984202E-4</v>
      </c>
      <c r="EC46">
        <v>3.0944685602482568E-4</v>
      </c>
      <c r="ED46">
        <v>2.12966600907563E-5</v>
      </c>
      <c r="EE46">
        <v>6.7964341235187949E-5</v>
      </c>
      <c r="EF46">
        <v>6.8918238222244151E-4</v>
      </c>
      <c r="EG46">
        <v>5.0075887835561774E-5</v>
      </c>
      <c r="EH46">
        <v>2.7674525774692396E-3</v>
      </c>
      <c r="EI46">
        <v>2.4152219566796161E-3</v>
      </c>
      <c r="EJ46">
        <v>4.4591560795750602E-4</v>
      </c>
      <c r="EK46">
        <v>6.3912258382687256E-5</v>
      </c>
      <c r="EL46">
        <v>9.9498547656812967E-4</v>
      </c>
      <c r="EM46">
        <v>4.5043264784752146E-4</v>
      </c>
      <c r="EN46">
        <v>3.2194426134249214E-4</v>
      </c>
      <c r="EO46">
        <v>1.2066939870080251E-4</v>
      </c>
      <c r="EP46">
        <v>5.67020439488628E-4</v>
      </c>
      <c r="EQ46">
        <v>3.3709495672284973E-4</v>
      </c>
      <c r="ER46">
        <v>1.7125000285614794E-3</v>
      </c>
      <c r="ES46">
        <v>1.6086220399889571E-3</v>
      </c>
      <c r="ET46">
        <v>6.8196246466458213E-4</v>
      </c>
      <c r="EU46">
        <v>8.4814203417545901E-5</v>
      </c>
      <c r="EV46">
        <v>4.5253449836742208E-4</v>
      </c>
      <c r="EW46">
        <v>2.1486199748885639E-5</v>
      </c>
      <c r="EX46">
        <v>4.7497009586923089E-5</v>
      </c>
      <c r="EY46">
        <v>9.6410193838036666E-5</v>
      </c>
      <c r="EZ46">
        <v>8.9434344925304357E-6</v>
      </c>
      <c r="FA46">
        <v>5.0506741021554594E-6</v>
      </c>
      <c r="FB46">
        <v>1.0705142377707912E-4</v>
      </c>
      <c r="FC46">
        <v>8.8297881345225694E-5</v>
      </c>
      <c r="FD46">
        <v>1.6337219271829147E-4</v>
      </c>
      <c r="FE46">
        <v>1.0817293505615115E-4</v>
      </c>
      <c r="FF46">
        <v>2.2526486443524718E-4</v>
      </c>
      <c r="FG46">
        <v>1.1532534419078786E-4</v>
      </c>
      <c r="FH46">
        <v>6.8056572578536207E-5</v>
      </c>
      <c r="FI46">
        <v>1.5481867977597716E-4</v>
      </c>
      <c r="FJ46">
        <v>5.7255171613210953E-5</v>
      </c>
      <c r="FK46">
        <v>1.5825311054991126E-4</v>
      </c>
      <c r="FL46">
        <v>1.1045864669355449E-5</v>
      </c>
      <c r="FM46">
        <v>1.3276968655678067E-4</v>
      </c>
      <c r="FN46">
        <v>8.1318594201574537E-5</v>
      </c>
      <c r="FO46">
        <v>2.5325732733260173E-4</v>
      </c>
      <c r="FP46">
        <v>2.1796611830517132E-4</v>
      </c>
      <c r="FQ46">
        <v>9.3271970345631375E-4</v>
      </c>
      <c r="FR46">
        <v>5.1029651532717218E-5</v>
      </c>
      <c r="FS46">
        <v>2.363034382978263E-4</v>
      </c>
      <c r="FT46">
        <v>6.6444840766142704E-5</v>
      </c>
      <c r="FU46">
        <v>5.7582677261349031E-4</v>
      </c>
      <c r="FV46">
        <v>6.450410415738861E-5</v>
      </c>
      <c r="FW46">
        <v>1.6432931866482777E-4</v>
      </c>
      <c r="FX46">
        <v>6.528288904709445E-5</v>
      </c>
      <c r="FY46">
        <v>4.1927707475434349E-5</v>
      </c>
      <c r="FZ46">
        <v>2.0425071126206138E-4</v>
      </c>
      <c r="GA46">
        <v>1.8437340879575191E-4</v>
      </c>
      <c r="GB46">
        <v>3.1020802664187501E-5</v>
      </c>
      <c r="GC46">
        <v>1.2137275992745969E-4</v>
      </c>
      <c r="GD46">
        <v>1.0860759559548859E-3</v>
      </c>
      <c r="GE46">
        <v>2.5867525783045313E-3</v>
      </c>
      <c r="GF46">
        <v>7.2165756008085475E-4</v>
      </c>
      <c r="GG46">
        <v>1.712747074656888E-3</v>
      </c>
      <c r="GH46">
        <v>5.5306388271481738E-4</v>
      </c>
      <c r="GI46">
        <v>2.3117790781606695E-4</v>
      </c>
      <c r="GJ46">
        <v>1.1229652188363533E-4</v>
      </c>
      <c r="GK46">
        <v>6.6196690182045224E-4</v>
      </c>
      <c r="GL46">
        <v>1.2046200490637465E-4</v>
      </c>
      <c r="GM46">
        <v>1.7903363123242076E-4</v>
      </c>
      <c r="GN46">
        <v>5.0414866966304469E-4</v>
      </c>
      <c r="GO46">
        <v>1.472585526642198E-4</v>
      </c>
      <c r="GP46">
        <v>3.1510267207900003E-4</v>
      </c>
      <c r="GQ46">
        <v>9.871509219803998E-5</v>
      </c>
      <c r="GR46">
        <v>2.4637317907639611E-4</v>
      </c>
      <c r="GS46">
        <v>3.6900772604726633E-4</v>
      </c>
      <c r="GT46">
        <v>5.6601035136788047E-5</v>
      </c>
      <c r="GU46">
        <v>2.2835278906985755E-4</v>
      </c>
      <c r="GV46">
        <v>2.131619853417424E-4</v>
      </c>
      <c r="GW46">
        <v>5.7386543660262006E-4</v>
      </c>
      <c r="GX46">
        <v>3.5926403840115236E-4</v>
      </c>
      <c r="GY46">
        <v>1.3150629512279939E-4</v>
      </c>
      <c r="GZ46">
        <v>8.3489408398814758E-4</v>
      </c>
      <c r="HA46">
        <v>6.1051561924109379E-4</v>
      </c>
      <c r="HB46">
        <v>1.9156893718310999E-4</v>
      </c>
      <c r="HC46">
        <v>9.6373138376836204E-4</v>
      </c>
      <c r="HD46">
        <v>8.4205737448095114E-4</v>
      </c>
      <c r="HE46">
        <v>3.3039995664114043E-4</v>
      </c>
      <c r="HF46">
        <v>8.5091732497277143E-4</v>
      </c>
      <c r="HG46">
        <v>5.313150224394769E-4</v>
      </c>
      <c r="HH46">
        <v>2.569838837232593E-4</v>
      </c>
      <c r="HI46">
        <v>1.8290296202384555E-4</v>
      </c>
      <c r="HJ46">
        <v>3.2815624547322167E-5</v>
      </c>
      <c r="HK46">
        <v>2.383297863656584E-4</v>
      </c>
      <c r="HL46">
        <v>1.4507175274182332E-3</v>
      </c>
      <c r="HM46">
        <v>4.6720657649563586E-4</v>
      </c>
      <c r="HN46">
        <v>2.758190237521398E-4</v>
      </c>
      <c r="HO46">
        <v>3.7226005907126358E-4</v>
      </c>
      <c r="HP46">
        <v>2.2825339414289059E-4</v>
      </c>
      <c r="HQ46">
        <v>5.1194043940526966E-4</v>
      </c>
      <c r="HR46">
        <v>2.6131614027707461E-4</v>
      </c>
      <c r="HS46">
        <v>1.8890430352230727E-4</v>
      </c>
      <c r="HT46">
        <v>2.2608061146128804E-5</v>
      </c>
      <c r="HU46">
        <v>3.0896707463238301E-4</v>
      </c>
      <c r="HV46">
        <v>8.3463011849844364E-4</v>
      </c>
      <c r="HW46">
        <v>4.7668749566824364E-4</v>
      </c>
      <c r="HX46">
        <v>3.1410778788998907E-6</v>
      </c>
      <c r="HY46">
        <v>9.3315758213617729E-5</v>
      </c>
      <c r="HZ46">
        <v>3.1068341613172784E-4</v>
      </c>
      <c r="IA46">
        <v>9.8092534908460357E-4</v>
      </c>
      <c r="IB46">
        <v>8.2779912030122053E-4</v>
      </c>
      <c r="IC46">
        <v>2.2569733855358465E-3</v>
      </c>
      <c r="ID46">
        <v>2.6336170082548558E-4</v>
      </c>
      <c r="IE46">
        <v>1.4446299814557256E-4</v>
      </c>
      <c r="IF46">
        <v>2.8242808644171564E-4</v>
      </c>
      <c r="IG46">
        <v>2.8348579927310174E-4</v>
      </c>
      <c r="IH46">
        <v>1.3751434625797968E-4</v>
      </c>
      <c r="II46">
        <v>5.3118956383455299E-4</v>
      </c>
      <c r="IJ46">
        <v>4.7341958955437764E-4</v>
      </c>
      <c r="IK46">
        <v>2.2334803425787599E-5</v>
      </c>
      <c r="IL46">
        <v>3.1107820015431986E-6</v>
      </c>
      <c r="IM46">
        <v>2.0121460936765761E-4</v>
      </c>
      <c r="IN46">
        <v>9.8180185278460815E-4</v>
      </c>
      <c r="IO46">
        <v>3.2117292246737635E-4</v>
      </c>
      <c r="IP46">
        <v>1.9626683598063601E-4</v>
      </c>
      <c r="IQ46">
        <v>3.4100203266383726E-4</v>
      </c>
      <c r="IR46">
        <v>1.8545735453973363E-4</v>
      </c>
      <c r="IS46">
        <v>7.3900801310902622E-5</v>
      </c>
      <c r="IT46">
        <v>7.2119250876105038E-4</v>
      </c>
      <c r="IU46">
        <v>3.5878793691416388E-4</v>
      </c>
      <c r="IV46">
        <v>2.3889610764925499E-4</v>
      </c>
      <c r="IW46">
        <v>1.5977685237938114E-4</v>
      </c>
      <c r="IX46">
        <v>1.6885593406230958E-4</v>
      </c>
      <c r="IY46">
        <v>8.2367055117261664E-4</v>
      </c>
      <c r="IZ46">
        <v>4.1027534302039819E-5</v>
      </c>
      <c r="JA46">
        <v>1.1419223668778565E-3</v>
      </c>
      <c r="JB46">
        <v>4.0551167792535257E-4</v>
      </c>
      <c r="JC46">
        <v>2.1259086533210948E-4</v>
      </c>
      <c r="JD46">
        <v>8.9922797383723609E-5</v>
      </c>
      <c r="JE46">
        <v>1.7662234773259768E-4</v>
      </c>
      <c r="JF46">
        <v>1.6332733238106216E-4</v>
      </c>
    </row>
    <row r="47" spans="1:266" x14ac:dyDescent="0.25">
      <c r="A47">
        <v>42</v>
      </c>
      <c r="B47">
        <v>4.3775533213288203E-4</v>
      </c>
      <c r="C47">
        <v>6.9534186128630945E-4</v>
      </c>
      <c r="D47">
        <v>3.6999824136217722E-4</v>
      </c>
      <c r="E47">
        <v>8.5661104065040146E-5</v>
      </c>
      <c r="F47">
        <v>2.331321736045977E-4</v>
      </c>
      <c r="G47">
        <v>2.8118804056592904E-5</v>
      </c>
      <c r="H47">
        <v>2.9865909476650042E-4</v>
      </c>
      <c r="I47">
        <v>1.4096372437468054E-4</v>
      </c>
      <c r="J47">
        <v>7.1171050147752924E-6</v>
      </c>
      <c r="K47">
        <v>1.4943763326060719E-6</v>
      </c>
      <c r="L47">
        <v>8.3515199359251417E-6</v>
      </c>
      <c r="M47">
        <v>4.58564629112448E-8</v>
      </c>
      <c r="N47">
        <v>2.1143125745275574E-4</v>
      </c>
      <c r="O47">
        <v>3.5588985069820727E-4</v>
      </c>
      <c r="P47">
        <v>1.9073772745426646E-4</v>
      </c>
      <c r="Q47">
        <v>1.5880545802633654E-4</v>
      </c>
      <c r="R47">
        <v>4.8581398612923168E-6</v>
      </c>
      <c r="S47">
        <v>2.7763386539630545E-4</v>
      </c>
      <c r="T47">
        <v>4.3984748637085802E-4</v>
      </c>
      <c r="U47">
        <v>6.5334610631694753E-5</v>
      </c>
      <c r="V47">
        <v>4.9617247673227488E-4</v>
      </c>
      <c r="W47">
        <v>4.8919229111893672E-6</v>
      </c>
      <c r="X47">
        <v>1.7469675968505347E-6</v>
      </c>
      <c r="Y47">
        <v>6.8520435870883279E-5</v>
      </c>
      <c r="Z47">
        <v>1.5364455253378745E-4</v>
      </c>
      <c r="AA47">
        <v>2.92890772574345E-5</v>
      </c>
      <c r="AB47">
        <v>5.3937723274063934E-5</v>
      </c>
      <c r="AC47">
        <v>2.2122120369747511E-5</v>
      </c>
      <c r="AD47">
        <v>1.7380448546828171E-4</v>
      </c>
      <c r="AE47">
        <v>2.0601535831272401E-4</v>
      </c>
      <c r="AF47">
        <v>5.2135127587028697E-6</v>
      </c>
      <c r="AG47">
        <v>3.0870989932863115E-4</v>
      </c>
      <c r="AH47">
        <v>1.5074855184944933E-5</v>
      </c>
      <c r="AI47">
        <v>1.3038551124515969E-5</v>
      </c>
      <c r="AJ47">
        <v>7.9721825258467125E-6</v>
      </c>
      <c r="AK47">
        <v>4.1677615351251332E-5</v>
      </c>
      <c r="AL47">
        <v>1.8619707105448801E-4</v>
      </c>
      <c r="AM47">
        <v>2.3486727428394409E-4</v>
      </c>
      <c r="AN47">
        <v>2.3938113968913446E-4</v>
      </c>
      <c r="AO47">
        <v>3.7244049524859363E-5</v>
      </c>
      <c r="AP47">
        <v>5.2872571308741741E-5</v>
      </c>
      <c r="AQ47">
        <v>2.0068912034239453E-5</v>
      </c>
      <c r="AR47">
        <v>3.3218275265876857E-5</v>
      </c>
      <c r="AS47">
        <v>6.9024817263140133E-5</v>
      </c>
      <c r="AT47">
        <v>1.6780735712412618E-4</v>
      </c>
      <c r="AU47">
        <v>1.8536152557913158E-5</v>
      </c>
      <c r="AV47">
        <v>7.544418926821291E-5</v>
      </c>
      <c r="AW47">
        <v>6.284817528371928E-5</v>
      </c>
      <c r="AX47">
        <v>2.1868655488374599E-4</v>
      </c>
      <c r="AY47">
        <v>2.7810940230960698E-3</v>
      </c>
      <c r="AZ47">
        <v>3.9281425633654456E-4</v>
      </c>
      <c r="BA47">
        <v>4.8538670901350014E-5</v>
      </c>
      <c r="BB47">
        <v>2.5321575307567365E-4</v>
      </c>
      <c r="BC47">
        <v>1.7583401012871418E-4</v>
      </c>
      <c r="BD47">
        <v>1.1375526349980918E-4</v>
      </c>
      <c r="BE47">
        <v>1.7993999482883257E-4</v>
      </c>
      <c r="BF47">
        <v>2.600329675219818E-4</v>
      </c>
      <c r="BG47">
        <v>4.9361745338571505E-5</v>
      </c>
      <c r="BH47">
        <v>5.9217177098358655E-5</v>
      </c>
      <c r="BI47">
        <v>3.0777906148112536E-4</v>
      </c>
      <c r="BJ47">
        <v>1.5606080790770105E-4</v>
      </c>
      <c r="BK47">
        <v>4.2663100086307943E-5</v>
      </c>
      <c r="BL47">
        <v>1.0650831519467779E-5</v>
      </c>
      <c r="BM47">
        <v>5.2118103998565998E-4</v>
      </c>
      <c r="BN47">
        <v>2.0676675552227354E-3</v>
      </c>
      <c r="BO47">
        <v>8.5824588649960804E-5</v>
      </c>
      <c r="BP47">
        <v>1.9956200884008758E-5</v>
      </c>
      <c r="BQ47">
        <v>1.2862548732469703E-4</v>
      </c>
      <c r="BR47">
        <v>7.2314570495732333E-5</v>
      </c>
      <c r="BS47">
        <v>7.5595124166463187E-5</v>
      </c>
      <c r="BT47">
        <v>8.4774578112640662E-4</v>
      </c>
      <c r="BU47">
        <v>7.9687477369302207E-5</v>
      </c>
      <c r="BV47">
        <v>2.1659363947353029E-4</v>
      </c>
      <c r="BW47">
        <v>8.1554290924981925E-5</v>
      </c>
      <c r="BX47">
        <v>2.4853969521337227E-5</v>
      </c>
      <c r="BY47">
        <v>5.7008149463295541E-5</v>
      </c>
      <c r="BZ47">
        <v>3.1664249687638109E-4</v>
      </c>
      <c r="CA47">
        <v>2.1808479587591756E-4</v>
      </c>
      <c r="CB47">
        <v>8.6498600006350561E-4</v>
      </c>
      <c r="CC47">
        <v>5.3562955300888558E-6</v>
      </c>
      <c r="CD47">
        <v>5.0378213489895627E-5</v>
      </c>
      <c r="CE47">
        <v>2.9163460226360318E-6</v>
      </c>
      <c r="CF47">
        <v>1.4237764093390062E-6</v>
      </c>
      <c r="CG47">
        <v>5.2951889590437238E-5</v>
      </c>
      <c r="CH47">
        <v>2.3218126472863249E-5</v>
      </c>
      <c r="CI47">
        <v>1.229856485001342E-4</v>
      </c>
      <c r="CJ47">
        <v>1.5033282318817221E-4</v>
      </c>
      <c r="CK47">
        <v>1.4273963603732368E-4</v>
      </c>
      <c r="CL47">
        <v>2.6440422893169585E-4</v>
      </c>
      <c r="CM47">
        <v>2.8585695163376514E-5</v>
      </c>
      <c r="CN47">
        <v>6.8446995982797323E-5</v>
      </c>
      <c r="CO47">
        <v>2.4926385510638577E-4</v>
      </c>
      <c r="CP47">
        <v>3.9582589506954375E-4</v>
      </c>
      <c r="CQ47">
        <v>4.0013010311316862E-5</v>
      </c>
      <c r="CR47">
        <v>7.9260090086766453E-5</v>
      </c>
      <c r="CS47">
        <v>9.0513787395345044E-5</v>
      </c>
      <c r="CT47">
        <v>1.6200874717520135E-4</v>
      </c>
      <c r="CU47">
        <v>1.7993163419486186E-4</v>
      </c>
      <c r="CV47">
        <v>4.4327647424325801E-6</v>
      </c>
      <c r="CW47">
        <v>1.0355626426811794E-4</v>
      </c>
      <c r="CX47">
        <v>2.0595501853437576E-5</v>
      </c>
      <c r="CY47">
        <v>2.6327056486700382E-5</v>
      </c>
      <c r="CZ47">
        <v>1.6812746759867661E-5</v>
      </c>
      <c r="DA47">
        <v>3.995441300293457E-5</v>
      </c>
      <c r="DB47">
        <v>1.4423629674651014E-5</v>
      </c>
      <c r="DC47">
        <v>3.9626706213319252E-5</v>
      </c>
      <c r="DD47">
        <v>5.0869238577548723E-4</v>
      </c>
      <c r="DE47">
        <v>6.9651543461140213E-5</v>
      </c>
      <c r="DF47">
        <v>5.0205327709466264E-5</v>
      </c>
      <c r="DG47">
        <v>2.5939435253363282E-5</v>
      </c>
      <c r="DH47">
        <v>7.1608173815941006E-5</v>
      </c>
      <c r="DI47">
        <v>3.5899405626993396E-5</v>
      </c>
      <c r="DJ47">
        <v>6.7963422272648572E-4</v>
      </c>
      <c r="DK47">
        <v>1.6475098482342444E-4</v>
      </c>
      <c r="DL47">
        <v>4.1886274007495152E-5</v>
      </c>
      <c r="DM47">
        <v>3.355430879956434E-6</v>
      </c>
      <c r="DN47">
        <v>4.8192512378459696E-4</v>
      </c>
      <c r="DO47">
        <v>1.3900850719034787E-3</v>
      </c>
      <c r="DP47">
        <v>1.0764428316783098E-4</v>
      </c>
      <c r="DQ47">
        <v>3.6602461807360304E-4</v>
      </c>
      <c r="DR47">
        <v>7.9134806576907073E-4</v>
      </c>
      <c r="DS47">
        <v>1.7242155425382623E-4</v>
      </c>
      <c r="DT47">
        <v>2.5315962500134699E-4</v>
      </c>
      <c r="DU47">
        <v>1.7604376797106266E-4</v>
      </c>
      <c r="DV47">
        <v>1.6404440396425879E-4</v>
      </c>
      <c r="DW47">
        <v>1.280903518825393E-4</v>
      </c>
      <c r="DX47">
        <v>1.5021293240046394E-3</v>
      </c>
      <c r="DY47">
        <v>4.5872186938127833E-4</v>
      </c>
      <c r="DZ47">
        <v>8.6943320873258164E-5</v>
      </c>
      <c r="EA47">
        <v>5.0239164079022051E-4</v>
      </c>
      <c r="EB47">
        <v>4.7849389371672685E-4</v>
      </c>
      <c r="EC47">
        <v>1.5809907554693059E-4</v>
      </c>
      <c r="ED47">
        <v>1.6871075120116753E-5</v>
      </c>
      <c r="EE47">
        <v>6.7549822140275143E-5</v>
      </c>
      <c r="EF47">
        <v>7.8115326399863917E-4</v>
      </c>
      <c r="EG47">
        <v>2.7591808215843905E-5</v>
      </c>
      <c r="EH47">
        <v>2.4004238134093707E-3</v>
      </c>
      <c r="EI47">
        <v>1.5032724141528339E-3</v>
      </c>
      <c r="EJ47">
        <v>5.1723218709145925E-4</v>
      </c>
      <c r="EK47">
        <v>8.7193328637436183E-5</v>
      </c>
      <c r="EL47">
        <v>1.0817459153980946E-3</v>
      </c>
      <c r="EM47">
        <v>2.6178644096815892E-4</v>
      </c>
      <c r="EN47">
        <v>3.8023964140296393E-4</v>
      </c>
      <c r="EO47">
        <v>1.2136484624696538E-4</v>
      </c>
      <c r="EP47">
        <v>5.8752076695353064E-4</v>
      </c>
      <c r="EQ47">
        <v>4.2028106257844232E-4</v>
      </c>
      <c r="ER47">
        <v>1.6506025762819778E-3</v>
      </c>
      <c r="ES47">
        <v>1.9140932154058637E-3</v>
      </c>
      <c r="ET47">
        <v>8.1074727228017975E-4</v>
      </c>
      <c r="EU47">
        <v>9.6170708066539465E-5</v>
      </c>
      <c r="EV47">
        <v>3.6818729367491269E-4</v>
      </c>
      <c r="EW47">
        <v>1.7232737031216596E-5</v>
      </c>
      <c r="EX47">
        <v>6.1758269657236469E-5</v>
      </c>
      <c r="EY47">
        <v>7.2973635887037925E-5</v>
      </c>
      <c r="EZ47">
        <v>1.6022361366368554E-5</v>
      </c>
      <c r="FA47">
        <v>3.5882429252098943E-6</v>
      </c>
      <c r="FB47">
        <v>1.5666486349623579E-4</v>
      </c>
      <c r="FC47">
        <v>5.3467995067288348E-5</v>
      </c>
      <c r="FD47">
        <v>8.6607122068660565E-5</v>
      </c>
      <c r="FE47">
        <v>6.3648076567523614E-5</v>
      </c>
      <c r="FF47">
        <v>1.9530274769408377E-4</v>
      </c>
      <c r="FG47">
        <v>5.1320623873467627E-5</v>
      </c>
      <c r="FH47">
        <v>7.1408918994278318E-5</v>
      </c>
      <c r="FI47">
        <v>1.0308357982499215E-4</v>
      </c>
      <c r="FJ47">
        <v>8.6682573292047049E-5</v>
      </c>
      <c r="FK47">
        <v>1.5251466866987248E-4</v>
      </c>
      <c r="FL47">
        <v>4.28759829748029E-6</v>
      </c>
      <c r="FM47">
        <v>7.0152705828704256E-5</v>
      </c>
      <c r="FN47">
        <v>1.1308737049682594E-4</v>
      </c>
      <c r="FO47">
        <v>1.9285145628321804E-4</v>
      </c>
      <c r="FP47">
        <v>1.7602611095267112E-4</v>
      </c>
      <c r="FQ47">
        <v>9.7142342410012851E-4</v>
      </c>
      <c r="FR47">
        <v>3.1031928070996567E-5</v>
      </c>
      <c r="FS47">
        <v>1.6652863050043012E-4</v>
      </c>
      <c r="FT47">
        <v>3.3969712047756403E-5</v>
      </c>
      <c r="FU47">
        <v>3.8812061816778643E-4</v>
      </c>
      <c r="FV47">
        <v>5.7863061732759663E-5</v>
      </c>
      <c r="FW47">
        <v>1.4156742555261742E-4</v>
      </c>
      <c r="FX47">
        <v>6.1209731008528832E-5</v>
      </c>
      <c r="FY47">
        <v>2.2355663547850697E-5</v>
      </c>
      <c r="FZ47">
        <v>2.6509557357047272E-4</v>
      </c>
      <c r="GA47">
        <v>1.5283203272618991E-4</v>
      </c>
      <c r="GB47">
        <v>1.3873561469301078E-5</v>
      </c>
      <c r="GC47">
        <v>7.1178711958499576E-5</v>
      </c>
      <c r="GD47">
        <v>1.3807689479657628E-3</v>
      </c>
      <c r="GE47">
        <v>3.0208643685233167E-3</v>
      </c>
      <c r="GF47">
        <v>9.5714543779168318E-4</v>
      </c>
      <c r="GG47">
        <v>1.7716733014576697E-3</v>
      </c>
      <c r="GH47">
        <v>5.1294982344641507E-4</v>
      </c>
      <c r="GI47">
        <v>2.5367456118786415E-4</v>
      </c>
      <c r="GJ47">
        <v>8.3263811209738725E-5</v>
      </c>
      <c r="GK47">
        <v>4.4497315268516918E-4</v>
      </c>
      <c r="GL47">
        <v>1.3600125822611474E-4</v>
      </c>
      <c r="GM47">
        <v>1.1153345640220703E-4</v>
      </c>
      <c r="GN47">
        <v>3.9105100021494379E-4</v>
      </c>
      <c r="GO47">
        <v>9.9497777772954629E-5</v>
      </c>
      <c r="GP47">
        <v>3.1852014539346298E-4</v>
      </c>
      <c r="GQ47">
        <v>6.3767604271972386E-5</v>
      </c>
      <c r="GR47">
        <v>2.9403014640574091E-4</v>
      </c>
      <c r="GS47">
        <v>3.3758662696682629E-4</v>
      </c>
      <c r="GT47">
        <v>6.7005270284368264E-5</v>
      </c>
      <c r="GU47">
        <v>8.2974050686596747E-5</v>
      </c>
      <c r="GV47">
        <v>7.6222316677066558E-5</v>
      </c>
      <c r="GW47">
        <v>4.0901420634138042E-4</v>
      </c>
      <c r="GX47">
        <v>2.37744024455599E-4</v>
      </c>
      <c r="GY47">
        <v>5.5626805793989414E-5</v>
      </c>
      <c r="GZ47">
        <v>5.3649637693524216E-4</v>
      </c>
      <c r="HA47">
        <v>3.7369747166876452E-4</v>
      </c>
      <c r="HB47">
        <v>8.0068870876911079E-5</v>
      </c>
      <c r="HC47">
        <v>1.1061674191634229E-3</v>
      </c>
      <c r="HD47">
        <v>9.930737902045792E-4</v>
      </c>
      <c r="HE47">
        <v>4.0188986875416057E-4</v>
      </c>
      <c r="HF47">
        <v>1.003353226900848E-3</v>
      </c>
      <c r="HG47">
        <v>3.0263509269261768E-4</v>
      </c>
      <c r="HH47">
        <v>3.2777478008626503E-4</v>
      </c>
      <c r="HI47">
        <v>1.8417263649066499E-4</v>
      </c>
      <c r="HJ47">
        <v>3.1236107144595744E-5</v>
      </c>
      <c r="HK47">
        <v>2.7257476101997196E-4</v>
      </c>
      <c r="HL47">
        <v>1.8095621997334253E-3</v>
      </c>
      <c r="HM47">
        <v>6.4534763141624926E-4</v>
      </c>
      <c r="HN47">
        <v>3.9166562577779538E-4</v>
      </c>
      <c r="HO47">
        <v>1.8583693088848537E-4</v>
      </c>
      <c r="HP47">
        <v>1.6792342463128098E-4</v>
      </c>
      <c r="HQ47">
        <v>5.3791802945883259E-4</v>
      </c>
      <c r="HR47">
        <v>3.234825951138467E-4</v>
      </c>
      <c r="HS47">
        <v>1.9512549269256973E-4</v>
      </c>
      <c r="HT47">
        <v>2.6436205562942969E-5</v>
      </c>
      <c r="HU47">
        <v>2.2338876073163294E-4</v>
      </c>
      <c r="HV47">
        <v>9.7860611201091674E-4</v>
      </c>
      <c r="HW47">
        <v>2.8635367331619245E-4</v>
      </c>
      <c r="HX47">
        <v>3.4134377777261964E-6</v>
      </c>
      <c r="HY47">
        <v>8.7457254247108541E-5</v>
      </c>
      <c r="HZ47">
        <v>3.7638579664787182E-4</v>
      </c>
      <c r="IA47">
        <v>9.1718714116536973E-4</v>
      </c>
      <c r="IB47">
        <v>9.8222863199188041E-4</v>
      </c>
      <c r="IC47">
        <v>2.5049348212157108E-3</v>
      </c>
      <c r="ID47">
        <v>3.2529723645158487E-4</v>
      </c>
      <c r="IE47">
        <v>1.8103891993389066E-4</v>
      </c>
      <c r="IF47">
        <v>1.3642093588512591E-4</v>
      </c>
      <c r="IG47">
        <v>1.2990896455796855E-4</v>
      </c>
      <c r="IH47">
        <v>1.4620580388740811E-4</v>
      </c>
      <c r="II47">
        <v>3.5604582335443561E-4</v>
      </c>
      <c r="IJ47">
        <v>4.552926001186439E-4</v>
      </c>
      <c r="IK47">
        <v>1.2849808460584557E-5</v>
      </c>
      <c r="IL47">
        <v>4.2278399512836325E-6</v>
      </c>
      <c r="IM47">
        <v>1.0675083697084427E-4</v>
      </c>
      <c r="IN47">
        <v>7.8432458845763091E-4</v>
      </c>
      <c r="IO47">
        <v>3.6371722687074165E-4</v>
      </c>
      <c r="IP47">
        <v>1.4146236485093041E-4</v>
      </c>
      <c r="IQ47">
        <v>2.4437004871166133E-4</v>
      </c>
      <c r="IR47">
        <v>1.1545182040234724E-4</v>
      </c>
      <c r="IS47">
        <v>4.8211263759157347E-5</v>
      </c>
      <c r="IT47">
        <v>7.7207503805708884E-4</v>
      </c>
      <c r="IU47">
        <v>1.6458983680641497E-4</v>
      </c>
      <c r="IV47">
        <v>9.1189242289512723E-5</v>
      </c>
      <c r="IW47">
        <v>1.8737152732497612E-4</v>
      </c>
      <c r="IX47">
        <v>1.0535286690235852E-4</v>
      </c>
      <c r="IY47">
        <v>8.3111100711298895E-4</v>
      </c>
      <c r="IZ47">
        <v>5.1312125711142978E-5</v>
      </c>
      <c r="JA47">
        <v>1.1219812377313554E-3</v>
      </c>
      <c r="JB47">
        <v>4.5701897421037698E-4</v>
      </c>
      <c r="JC47">
        <v>2.4162736390722514E-4</v>
      </c>
      <c r="JD47">
        <v>1.2398992843967979E-4</v>
      </c>
      <c r="JE47">
        <v>1.3630019167274412E-4</v>
      </c>
      <c r="JF47">
        <v>1.2487488878356646E-4</v>
      </c>
    </row>
    <row r="48" spans="1:266" x14ac:dyDescent="0.25">
      <c r="A48">
        <v>43</v>
      </c>
      <c r="B48">
        <v>2.4914153381115211E-4</v>
      </c>
      <c r="C48">
        <v>4.1110934970132101E-4</v>
      </c>
      <c r="D48">
        <v>2.1487757130834775E-4</v>
      </c>
      <c r="E48">
        <v>3.9622785248736526E-5</v>
      </c>
      <c r="F48">
        <v>2.7076156090391945E-4</v>
      </c>
      <c r="G48">
        <v>1.8400578871649037E-5</v>
      </c>
      <c r="H48">
        <v>2.3853358832668538E-4</v>
      </c>
      <c r="I48">
        <v>9.492276845417739E-5</v>
      </c>
      <c r="J48">
        <v>3.5140553845389216E-6</v>
      </c>
      <c r="K48">
        <v>6.4905666893135878E-7</v>
      </c>
      <c r="L48">
        <v>3.7310618372445559E-6</v>
      </c>
      <c r="M48">
        <v>5.5070735411321193E-8</v>
      </c>
      <c r="N48">
        <v>1.6991232004080059E-4</v>
      </c>
      <c r="O48">
        <v>1.9133534485946357E-4</v>
      </c>
      <c r="P48">
        <v>8.5412169908451364E-5</v>
      </c>
      <c r="Q48">
        <v>8.0634841083549E-5</v>
      </c>
      <c r="R48">
        <v>1.7666879818317678E-6</v>
      </c>
      <c r="S48">
        <v>1.9031362349017914E-4</v>
      </c>
      <c r="T48">
        <v>3.0532458045489887E-4</v>
      </c>
      <c r="U48">
        <v>6.4013876255658635E-5</v>
      </c>
      <c r="V48">
        <v>5.3641652913103083E-4</v>
      </c>
      <c r="W48">
        <v>3.047722977382935E-6</v>
      </c>
      <c r="X48">
        <v>1.5327141233213686E-6</v>
      </c>
      <c r="Y48">
        <v>4.4215577088833022E-5</v>
      </c>
      <c r="Z48">
        <v>8.7639140417740971E-5</v>
      </c>
      <c r="AA48">
        <v>2.5965873601441993E-5</v>
      </c>
      <c r="AB48">
        <v>1.8167295985158587E-5</v>
      </c>
      <c r="AC48">
        <v>3.0690403145815951E-5</v>
      </c>
      <c r="AD48">
        <v>1.1251741074589492E-4</v>
      </c>
      <c r="AE48">
        <v>2.2306408682432147E-4</v>
      </c>
      <c r="AF48">
        <v>7.5370640088814336E-6</v>
      </c>
      <c r="AG48">
        <v>1.6634954882543352E-4</v>
      </c>
      <c r="AH48">
        <v>1.8450874252399432E-5</v>
      </c>
      <c r="AI48">
        <v>1.9552893734499868E-5</v>
      </c>
      <c r="AJ48">
        <v>1.1429459218812397E-5</v>
      </c>
      <c r="AK48">
        <v>2.9732407674737006E-5</v>
      </c>
      <c r="AL48">
        <v>1.5869770841901181E-4</v>
      </c>
      <c r="AM48">
        <v>2.6196682918547363E-4</v>
      </c>
      <c r="AN48">
        <v>2.3212141446068559E-4</v>
      </c>
      <c r="AO48">
        <v>1.3482625433810099E-5</v>
      </c>
      <c r="AP48">
        <v>4.3311545203163153E-5</v>
      </c>
      <c r="AQ48">
        <v>2.3425020718601707E-5</v>
      </c>
      <c r="AR48">
        <v>1.0641455252975704E-5</v>
      </c>
      <c r="AS48">
        <v>7.1940825907915469E-5</v>
      </c>
      <c r="AT48">
        <v>1.3190734092955765E-4</v>
      </c>
      <c r="AU48">
        <v>3.1608685819716114E-5</v>
      </c>
      <c r="AV48">
        <v>2.5646887382310331E-5</v>
      </c>
      <c r="AW48">
        <v>3.3598385980793564E-5</v>
      </c>
      <c r="AX48">
        <v>1.4344653295136342E-4</v>
      </c>
      <c r="AY48">
        <v>2.5505821134197207E-3</v>
      </c>
      <c r="AZ48">
        <v>3.8341199811711826E-4</v>
      </c>
      <c r="BA48">
        <v>4.3464724854356411E-5</v>
      </c>
      <c r="BB48">
        <v>2.345917371782119E-4</v>
      </c>
      <c r="BC48">
        <v>9.2315987454387734E-5</v>
      </c>
      <c r="BD48">
        <v>4.618782803630399E-5</v>
      </c>
      <c r="BE48">
        <v>1.0966314987807453E-4</v>
      </c>
      <c r="BF48">
        <v>1.8881681096400425E-4</v>
      </c>
      <c r="BG48">
        <v>2.4977684530338515E-5</v>
      </c>
      <c r="BH48">
        <v>4.7243620482604168E-5</v>
      </c>
      <c r="BI48">
        <v>3.1773281426761589E-4</v>
      </c>
      <c r="BJ48">
        <v>9.2495668221034347E-5</v>
      </c>
      <c r="BK48">
        <v>2.69558008687905E-5</v>
      </c>
      <c r="BL48">
        <v>9.648366327356524E-6</v>
      </c>
      <c r="BM48">
        <v>5.5064604712826148E-4</v>
      </c>
      <c r="BN48">
        <v>1.8952264019387014E-3</v>
      </c>
      <c r="BO48">
        <v>9.0212353334371794E-5</v>
      </c>
      <c r="BP48">
        <v>2.0327025784357759E-5</v>
      </c>
      <c r="BQ48">
        <v>1.0163837170290152E-4</v>
      </c>
      <c r="BR48">
        <v>6.1395600841067279E-5</v>
      </c>
      <c r="BS48">
        <v>9.317710865612207E-5</v>
      </c>
      <c r="BT48">
        <v>8.0284774322273681E-4</v>
      </c>
      <c r="BU48">
        <v>5.3231649121184266E-5</v>
      </c>
      <c r="BV48">
        <v>1.8375086438959665E-4</v>
      </c>
      <c r="BW48">
        <v>4.0147900516784067E-5</v>
      </c>
      <c r="BX48">
        <v>1.4300823323672973E-5</v>
      </c>
      <c r="BY48">
        <v>6.2972775254174461E-5</v>
      </c>
      <c r="BZ48">
        <v>3.3096564927057238E-4</v>
      </c>
      <c r="CA48">
        <v>1.917263289322731E-4</v>
      </c>
      <c r="CB48">
        <v>8.2235624774613936E-4</v>
      </c>
      <c r="CC48">
        <v>5.4505290907484095E-6</v>
      </c>
      <c r="CD48">
        <v>4.3961945096872956E-5</v>
      </c>
      <c r="CE48">
        <v>1.9492062284501896E-6</v>
      </c>
      <c r="CF48">
        <v>2.2540345836138834E-6</v>
      </c>
      <c r="CG48">
        <v>5.5864715511856686E-5</v>
      </c>
      <c r="CH48">
        <v>2.5276058846727401E-5</v>
      </c>
      <c r="CI48">
        <v>9.2250522049993762E-5</v>
      </c>
      <c r="CJ48">
        <v>9.193530685447795E-5</v>
      </c>
      <c r="CK48">
        <v>1.3126283588999212E-4</v>
      </c>
      <c r="CL48">
        <v>2.4909233021455402E-4</v>
      </c>
      <c r="CM48">
        <v>3.0732689825615395E-5</v>
      </c>
      <c r="CN48">
        <v>5.9389020949031555E-5</v>
      </c>
      <c r="CO48">
        <v>1.1754270502805523E-4</v>
      </c>
      <c r="CP48">
        <v>2.5826063435420394E-4</v>
      </c>
      <c r="CQ48">
        <v>3.3661417324016024E-5</v>
      </c>
      <c r="CR48">
        <v>9.2991426469668422E-5</v>
      </c>
      <c r="CS48">
        <v>1.1485908750641344E-4</v>
      </c>
      <c r="CT48">
        <v>1.1096800487295413E-4</v>
      </c>
      <c r="CU48">
        <v>1.2139776059550049E-4</v>
      </c>
      <c r="CV48">
        <v>3.3512119797147168E-6</v>
      </c>
      <c r="CW48">
        <v>9.433265845356426E-5</v>
      </c>
      <c r="CX48">
        <v>1.7322028647393402E-5</v>
      </c>
      <c r="CY48">
        <v>1.4798871311859756E-5</v>
      </c>
      <c r="CZ48">
        <v>1.575725232213298E-5</v>
      </c>
      <c r="DA48">
        <v>2.9423910298316756E-5</v>
      </c>
      <c r="DB48">
        <v>2.1563065099058085E-5</v>
      </c>
      <c r="DC48">
        <v>5.6259202938887203E-5</v>
      </c>
      <c r="DD48">
        <v>4.2343448812898269E-4</v>
      </c>
      <c r="DE48">
        <v>4.774886770303844E-5</v>
      </c>
      <c r="DF48">
        <v>1.5057258548596212E-5</v>
      </c>
      <c r="DG48">
        <v>1.21198502071776E-5</v>
      </c>
      <c r="DH48">
        <v>3.4165812400103389E-5</v>
      </c>
      <c r="DI48">
        <v>3.3338672328602383E-5</v>
      </c>
      <c r="DJ48">
        <v>3.5754186514785511E-4</v>
      </c>
      <c r="DK48">
        <v>1.0036107700997782E-4</v>
      </c>
      <c r="DL48">
        <v>2.266138528211497E-5</v>
      </c>
      <c r="DM48">
        <v>4.3301098561575528E-6</v>
      </c>
      <c r="DN48">
        <v>3.1717022634667824E-4</v>
      </c>
      <c r="DO48">
        <v>1.4009603290208912E-3</v>
      </c>
      <c r="DP48">
        <v>1.2724931316183239E-4</v>
      </c>
      <c r="DQ48">
        <v>1.8907061055192581E-4</v>
      </c>
      <c r="DR48">
        <v>8.1781920154092231E-4</v>
      </c>
      <c r="DS48">
        <v>1.1925586857547226E-4</v>
      </c>
      <c r="DT48">
        <v>2.0225129711354121E-4</v>
      </c>
      <c r="DU48">
        <v>9.980046710150106E-5</v>
      </c>
      <c r="DV48">
        <v>1.8825646956880315E-4</v>
      </c>
      <c r="DW48">
        <v>4.9584389967893187E-5</v>
      </c>
      <c r="DX48">
        <v>1.0410421968637348E-3</v>
      </c>
      <c r="DY48">
        <v>5.6291358893555794E-4</v>
      </c>
      <c r="DZ48">
        <v>5.4596112886555962E-5</v>
      </c>
      <c r="EA48">
        <v>3.9150900226567247E-4</v>
      </c>
      <c r="EB48">
        <v>2.4283104497294837E-4</v>
      </c>
      <c r="EC48">
        <v>6.667926242566505E-5</v>
      </c>
      <c r="ED48">
        <v>1.329642801453075E-5</v>
      </c>
      <c r="EE48">
        <v>6.1829594186573364E-5</v>
      </c>
      <c r="EF48">
        <v>6.8186093187457529E-4</v>
      </c>
      <c r="EG48">
        <v>3.4682221194140387E-5</v>
      </c>
      <c r="EH48">
        <v>1.4520643425215164E-3</v>
      </c>
      <c r="EI48">
        <v>1.7438899044475956E-3</v>
      </c>
      <c r="EJ48">
        <v>5.3140459445893116E-4</v>
      </c>
      <c r="EK48">
        <v>9.2908806723217537E-5</v>
      </c>
      <c r="EL48">
        <v>8.8626492975309157E-4</v>
      </c>
      <c r="EM48">
        <v>1.5019176385627778E-4</v>
      </c>
      <c r="EN48">
        <v>3.5831742112680951E-4</v>
      </c>
      <c r="EO48">
        <v>1.5136970079556071E-4</v>
      </c>
      <c r="EP48">
        <v>4.4519190124213057E-4</v>
      </c>
      <c r="EQ48">
        <v>4.3457181463871854E-4</v>
      </c>
      <c r="ER48">
        <v>1.1542520559987321E-3</v>
      </c>
      <c r="ES48">
        <v>1.779072134105279E-3</v>
      </c>
      <c r="ET48">
        <v>7.2005453379413793E-4</v>
      </c>
      <c r="EU48">
        <v>1.0070207592608189E-4</v>
      </c>
      <c r="EV48">
        <v>2.2008197736081038E-4</v>
      </c>
      <c r="EW48">
        <v>1.5153579470477657E-5</v>
      </c>
      <c r="EX48">
        <v>6.545740375487916E-5</v>
      </c>
      <c r="EY48">
        <v>3.9028582888168681E-5</v>
      </c>
      <c r="EZ48">
        <v>2.0889928330094884E-5</v>
      </c>
      <c r="FA48">
        <v>2.8341428899415154E-6</v>
      </c>
      <c r="FB48">
        <v>1.7103145552787517E-4</v>
      </c>
      <c r="FC48">
        <v>8.3652820677067148E-5</v>
      </c>
      <c r="FD48">
        <v>3.0438612427450931E-5</v>
      </c>
      <c r="FE48">
        <v>2.6516643737757342E-5</v>
      </c>
      <c r="FF48">
        <v>1.3985341337182337E-4</v>
      </c>
      <c r="FG48">
        <v>1.9615081457551748E-5</v>
      </c>
      <c r="FH48">
        <v>6.4210436669744184E-5</v>
      </c>
      <c r="FI48">
        <v>4.6645078198638853E-5</v>
      </c>
      <c r="FJ48">
        <v>1.0386092422904305E-4</v>
      </c>
      <c r="FK48">
        <v>1.0958867869375806E-4</v>
      </c>
      <c r="FL48">
        <v>5.0808405084393582E-6</v>
      </c>
      <c r="FM48">
        <v>2.5080647012164813E-5</v>
      </c>
      <c r="FN48">
        <v>1.189729283571883E-4</v>
      </c>
      <c r="FO48">
        <v>1.0347022784086674E-4</v>
      </c>
      <c r="FP48">
        <v>2.1831751818474689E-4</v>
      </c>
      <c r="FQ48">
        <v>7.5049531993619028E-4</v>
      </c>
      <c r="FR48">
        <v>4.3170549970528308E-5</v>
      </c>
      <c r="FS48">
        <v>8.0869567161887863E-5</v>
      </c>
      <c r="FT48">
        <v>3.8683922415062317E-5</v>
      </c>
      <c r="FU48">
        <v>1.8176852805397174E-4</v>
      </c>
      <c r="FV48">
        <v>5.8161298735879527E-5</v>
      </c>
      <c r="FW48">
        <v>8.7988587343812094E-5</v>
      </c>
      <c r="FX48">
        <v>4.2106710056673194E-5</v>
      </c>
      <c r="FY48">
        <v>8.0581449009985195E-6</v>
      </c>
      <c r="FZ48">
        <v>2.5825254931783053E-4</v>
      </c>
      <c r="GA48">
        <v>9.2616639473457187E-5</v>
      </c>
      <c r="GB48">
        <v>5.3017163228195528E-6</v>
      </c>
      <c r="GC48">
        <v>2.7847945615567541E-5</v>
      </c>
      <c r="GD48">
        <v>1.3830143856263535E-3</v>
      </c>
      <c r="GE48">
        <v>2.8473594938144323E-3</v>
      </c>
      <c r="GF48">
        <v>1.0134879987090779E-3</v>
      </c>
      <c r="GG48">
        <v>1.3717334466029675E-3</v>
      </c>
      <c r="GH48">
        <v>3.4426317492406008E-4</v>
      </c>
      <c r="GI48">
        <v>2.2744276136581407E-4</v>
      </c>
      <c r="GJ48">
        <v>1.1477986252258296E-4</v>
      </c>
      <c r="GK48">
        <v>2.04290892363809E-4</v>
      </c>
      <c r="GL48">
        <v>1.1071752273447992E-4</v>
      </c>
      <c r="GM48">
        <v>4.6671189564982188E-5</v>
      </c>
      <c r="GN48">
        <v>2.1319004507320248E-4</v>
      </c>
      <c r="GO48">
        <v>4.9365117179096903E-5</v>
      </c>
      <c r="GP48">
        <v>2.3679410944398742E-4</v>
      </c>
      <c r="GQ48">
        <v>2.8300628427786192E-5</v>
      </c>
      <c r="GR48">
        <v>2.8870831750369037E-4</v>
      </c>
      <c r="GS48">
        <v>2.2392830116898748E-4</v>
      </c>
      <c r="GT48">
        <v>6.22467031161855E-5</v>
      </c>
      <c r="GU48">
        <v>3.2287640404712229E-5</v>
      </c>
      <c r="GV48">
        <v>4.0916280762318565E-5</v>
      </c>
      <c r="GW48">
        <v>2.2971095654033215E-4</v>
      </c>
      <c r="GX48">
        <v>1.391588929320798E-4</v>
      </c>
      <c r="GY48">
        <v>4.3158987958009682E-5</v>
      </c>
      <c r="GZ48">
        <v>2.4515758521826011E-4</v>
      </c>
      <c r="HA48">
        <v>1.6863771009336997E-4</v>
      </c>
      <c r="HB48">
        <v>3.4262109249249904E-5</v>
      </c>
      <c r="HC48">
        <v>1.0121866210884714E-3</v>
      </c>
      <c r="HD48">
        <v>9.3779401106761323E-4</v>
      </c>
      <c r="HE48">
        <v>3.7506544611810557E-4</v>
      </c>
      <c r="HF48">
        <v>1.1417194127178577E-3</v>
      </c>
      <c r="HG48">
        <v>1.5985745953078773E-4</v>
      </c>
      <c r="HH48">
        <v>3.1417601748853378E-4</v>
      </c>
      <c r="HI48">
        <v>1.3445924125011333E-4</v>
      </c>
      <c r="HJ48">
        <v>2.5802541213146007E-5</v>
      </c>
      <c r="HK48">
        <v>3.1214173472283367E-4</v>
      </c>
      <c r="HL48">
        <v>1.8498269684871565E-3</v>
      </c>
      <c r="HM48">
        <v>7.1995939668620336E-4</v>
      </c>
      <c r="HN48">
        <v>4.9573967468903384E-4</v>
      </c>
      <c r="HO48">
        <v>1.1385820424539038E-4</v>
      </c>
      <c r="HP48">
        <v>1.8447206138518229E-4</v>
      </c>
      <c r="HQ48">
        <v>6.3391342481897422E-4</v>
      </c>
      <c r="HR48">
        <v>3.8968796418785618E-4</v>
      </c>
      <c r="HS48">
        <v>1.5591544737223235E-4</v>
      </c>
      <c r="HT48">
        <v>2.9815832453778529E-5</v>
      </c>
      <c r="HU48">
        <v>1.1789843130385739E-4</v>
      </c>
      <c r="HV48">
        <v>8.6520429423106763E-4</v>
      </c>
      <c r="HW48">
        <v>1.6460707737332313E-4</v>
      </c>
      <c r="HX48">
        <v>3.2916069463203576E-6</v>
      </c>
      <c r="HY48">
        <v>7.1792827035012177E-5</v>
      </c>
      <c r="HZ48">
        <v>3.7337426755265629E-4</v>
      </c>
      <c r="IA48">
        <v>6.156233273479075E-4</v>
      </c>
      <c r="IB48">
        <v>8.9977980516917327E-4</v>
      </c>
      <c r="IC48">
        <v>2.1571238219597493E-3</v>
      </c>
      <c r="ID48">
        <v>3.2893147130101652E-4</v>
      </c>
      <c r="IE48">
        <v>1.9422383070584793E-4</v>
      </c>
      <c r="IF48">
        <v>4.8094181138465688E-5</v>
      </c>
      <c r="IG48">
        <v>4.7412557282322806E-5</v>
      </c>
      <c r="IH48">
        <v>1.4055683989609455E-4</v>
      </c>
      <c r="II48">
        <v>3.0182051264514818E-4</v>
      </c>
      <c r="IJ48">
        <v>3.1403663307320319E-4</v>
      </c>
      <c r="IK48">
        <v>1.6631230188868127E-5</v>
      </c>
      <c r="IL48">
        <v>5.0106355711434191E-6</v>
      </c>
      <c r="IM48">
        <v>4.0654573670081972E-5</v>
      </c>
      <c r="IN48">
        <v>4.8429862234916946E-4</v>
      </c>
      <c r="IO48">
        <v>3.0636215469467967E-4</v>
      </c>
      <c r="IP48">
        <v>7.2762364244796914E-5</v>
      </c>
      <c r="IQ48">
        <v>1.3139189057638631E-4</v>
      </c>
      <c r="IR48">
        <v>5.6398824635363193E-5</v>
      </c>
      <c r="IS48">
        <v>2.7793983872348172E-5</v>
      </c>
      <c r="IT48">
        <v>6.4935498703041963E-4</v>
      </c>
      <c r="IU48">
        <v>5.3274368422130814E-5</v>
      </c>
      <c r="IV48">
        <v>3.6754675330794142E-5</v>
      </c>
      <c r="IW48">
        <v>2.3504672316597113E-4</v>
      </c>
      <c r="IX48">
        <v>1.0145364436646761E-4</v>
      </c>
      <c r="IY48">
        <v>6.243899097783188E-4</v>
      </c>
      <c r="IZ48">
        <v>5.6544110547251914E-5</v>
      </c>
      <c r="JA48">
        <v>8.0796395911464077E-4</v>
      </c>
      <c r="JB48">
        <v>4.8379953670685261E-4</v>
      </c>
      <c r="JC48">
        <v>3.3916256255474238E-4</v>
      </c>
      <c r="JD48">
        <v>1.6295693078293176E-4</v>
      </c>
      <c r="JE48">
        <v>7.5750782710757073E-5</v>
      </c>
      <c r="JF48">
        <v>6.6789577093289362E-5</v>
      </c>
    </row>
    <row r="49" spans="1:266" x14ac:dyDescent="0.25">
      <c r="A49">
        <v>44</v>
      </c>
      <c r="B49">
        <v>1.6789246468707438E-4</v>
      </c>
      <c r="C49">
        <v>2.7465408689052585E-4</v>
      </c>
      <c r="D49">
        <v>8.2952305327227871E-5</v>
      </c>
      <c r="E49">
        <v>1.2222381383220055E-5</v>
      </c>
      <c r="F49">
        <v>3.2263319069248585E-4</v>
      </c>
      <c r="G49">
        <v>1.985012701477309E-5</v>
      </c>
      <c r="H49">
        <v>1.3618586944564166E-4</v>
      </c>
      <c r="I49">
        <v>5.3712499645318599E-5</v>
      </c>
      <c r="J49">
        <v>4.065990950267195E-6</v>
      </c>
      <c r="K49">
        <v>7.2453585612518221E-7</v>
      </c>
      <c r="L49">
        <v>1.5038934753724455E-6</v>
      </c>
      <c r="M49">
        <v>7.7539398395070319E-8</v>
      </c>
      <c r="N49">
        <v>9.5363174995253587E-5</v>
      </c>
      <c r="O49">
        <v>6.7849318480136124E-5</v>
      </c>
      <c r="P49">
        <v>2.5929438298668191E-5</v>
      </c>
      <c r="Q49">
        <v>2.7589112971645127E-5</v>
      </c>
      <c r="R49">
        <v>1.9192214853568898E-6</v>
      </c>
      <c r="S49">
        <v>8.8969478337830508E-5</v>
      </c>
      <c r="T49">
        <v>1.4513844816337165E-4</v>
      </c>
      <c r="U49">
        <v>7.2371665356421016E-5</v>
      </c>
      <c r="V49">
        <v>4.6261108391281971E-4</v>
      </c>
      <c r="W49">
        <v>2.3674309845381723E-6</v>
      </c>
      <c r="X49">
        <v>1.3941875497368322E-6</v>
      </c>
      <c r="Y49">
        <v>2.9115680250524382E-5</v>
      </c>
      <c r="Z49">
        <v>3.7005937985672155E-5</v>
      </c>
      <c r="AA49">
        <v>2.4208196672410389E-5</v>
      </c>
      <c r="AB49">
        <v>8.2454808382274582E-6</v>
      </c>
      <c r="AC49">
        <v>3.024726608325818E-5</v>
      </c>
      <c r="AD49">
        <v>4.9983669305269836E-5</v>
      </c>
      <c r="AE49">
        <v>1.8351888899781577E-4</v>
      </c>
      <c r="AF49">
        <v>9.4067237556450469E-6</v>
      </c>
      <c r="AG49">
        <v>6.3709066868348569E-5</v>
      </c>
      <c r="AH49">
        <v>2.1175237028019516E-5</v>
      </c>
      <c r="AI49">
        <v>2.9394925091415496E-5</v>
      </c>
      <c r="AJ49">
        <v>1.35039924726169E-5</v>
      </c>
      <c r="AK49">
        <v>2.5804683393473612E-5</v>
      </c>
      <c r="AL49">
        <v>9.6143431991084239E-5</v>
      </c>
      <c r="AM49">
        <v>2.2588588212355817E-4</v>
      </c>
      <c r="AN49">
        <v>1.9170267521283641E-4</v>
      </c>
      <c r="AO49">
        <v>1.1868632949086405E-5</v>
      </c>
      <c r="AP49">
        <v>3.6770745856210563E-5</v>
      </c>
      <c r="AQ49">
        <v>2.0973234379399576E-5</v>
      </c>
      <c r="AR49">
        <v>9.6968189204927276E-6</v>
      </c>
      <c r="AS49">
        <v>7.2935198490219939E-5</v>
      </c>
      <c r="AT49">
        <v>1.2285680079440807E-4</v>
      </c>
      <c r="AU49">
        <v>3.9641776871088695E-5</v>
      </c>
      <c r="AV49">
        <v>3.0867748319375684E-5</v>
      </c>
      <c r="AW49">
        <v>1.4010942432258612E-5</v>
      </c>
      <c r="AX49">
        <v>6.454259245446585E-5</v>
      </c>
      <c r="AY49">
        <v>1.8469473960308516E-3</v>
      </c>
      <c r="AZ49">
        <v>3.49293417066868E-4</v>
      </c>
      <c r="BA49">
        <v>3.4831918641111049E-5</v>
      </c>
      <c r="BB49">
        <v>2.4043635223566787E-4</v>
      </c>
      <c r="BC49">
        <v>6.3656987770682172E-5</v>
      </c>
      <c r="BD49">
        <v>2.0130875722959326E-5</v>
      </c>
      <c r="BE49">
        <v>4.9273743082240191E-5</v>
      </c>
      <c r="BF49">
        <v>9.4895686221061696E-5</v>
      </c>
      <c r="BG49">
        <v>1.5191274463730927E-5</v>
      </c>
      <c r="BH49">
        <v>3.0163813025561584E-5</v>
      </c>
      <c r="BI49">
        <v>3.1628535933848754E-4</v>
      </c>
      <c r="BJ49">
        <v>5.8033146145890432E-5</v>
      </c>
      <c r="BK49">
        <v>2.9823861690798897E-5</v>
      </c>
      <c r="BL49">
        <v>6.4635499073965079E-6</v>
      </c>
      <c r="BM49">
        <v>4.4900277685476709E-4</v>
      </c>
      <c r="BN49">
        <v>1.2521085784305266E-3</v>
      </c>
      <c r="BO49">
        <v>8.888997596142334E-5</v>
      </c>
      <c r="BP49">
        <v>2.1474373443255159E-5</v>
      </c>
      <c r="BQ49">
        <v>6.0687940305377626E-5</v>
      </c>
      <c r="BR49">
        <v>6.1888181179864678E-5</v>
      </c>
      <c r="BS49">
        <v>1.0336520241097169E-4</v>
      </c>
      <c r="BT49">
        <v>5.6105142490192931E-4</v>
      </c>
      <c r="BU49">
        <v>2.5136154653486118E-5</v>
      </c>
      <c r="BV49">
        <v>1.2134682184024664E-4</v>
      </c>
      <c r="BW49">
        <v>1.6040846607189341E-5</v>
      </c>
      <c r="BX49">
        <v>5.6658088066929229E-6</v>
      </c>
      <c r="BY49">
        <v>5.6238121433751773E-5</v>
      </c>
      <c r="BZ49">
        <v>2.6719529093241061E-4</v>
      </c>
      <c r="CA49">
        <v>1.2917100711972392E-4</v>
      </c>
      <c r="CB49">
        <v>6.3224714002967498E-4</v>
      </c>
      <c r="CC49">
        <v>4.8593168492219928E-6</v>
      </c>
      <c r="CD49">
        <v>3.0684104366485743E-5</v>
      </c>
      <c r="CE49">
        <v>2.4085965861210734E-6</v>
      </c>
      <c r="CF49">
        <v>3.1569859998198624E-6</v>
      </c>
      <c r="CG49">
        <v>4.9268572749813475E-5</v>
      </c>
      <c r="CH49">
        <v>2.2029247259479261E-5</v>
      </c>
      <c r="CI49">
        <v>4.8864666894759222E-5</v>
      </c>
      <c r="CJ49">
        <v>8.6831615734844387E-5</v>
      </c>
      <c r="CK49">
        <v>9.8475449362911757E-5</v>
      </c>
      <c r="CL49">
        <v>1.9594798604099544E-4</v>
      </c>
      <c r="CM49">
        <v>3.2087276879492545E-5</v>
      </c>
      <c r="CN49">
        <v>5.7453259876270467E-5</v>
      </c>
      <c r="CO49">
        <v>4.7445459781539871E-5</v>
      </c>
      <c r="CP49">
        <v>1.5840637032348402E-4</v>
      </c>
      <c r="CQ49">
        <v>1.9960323924685891E-5</v>
      </c>
      <c r="CR49">
        <v>1.0445998994231916E-4</v>
      </c>
      <c r="CS49">
        <v>1.3728704445048685E-4</v>
      </c>
      <c r="CT49">
        <v>7.3850160972141723E-5</v>
      </c>
      <c r="CU49">
        <v>1.0661535826883116E-4</v>
      </c>
      <c r="CV49">
        <v>2.9030442674403832E-6</v>
      </c>
      <c r="CW49">
        <v>6.2134024419745629E-5</v>
      </c>
      <c r="CX49">
        <v>1.7458139462061113E-5</v>
      </c>
      <c r="CY49">
        <v>9.7425390084432248E-6</v>
      </c>
      <c r="CZ49">
        <v>1.0785689036121345E-5</v>
      </c>
      <c r="DA49">
        <v>1.5104856117986842E-5</v>
      </c>
      <c r="DB49">
        <v>2.2890161394039713E-5</v>
      </c>
      <c r="DC49">
        <v>7.2853125033018893E-5</v>
      </c>
      <c r="DD49">
        <v>2.6082014639527599E-4</v>
      </c>
      <c r="DE49">
        <v>4.6329919096822646E-5</v>
      </c>
      <c r="DF49">
        <v>1.1734689926192967E-5</v>
      </c>
      <c r="DG49">
        <v>7.8045139303135554E-6</v>
      </c>
      <c r="DH49">
        <v>1.3243595630727915E-5</v>
      </c>
      <c r="DI49">
        <v>2.3998337788837825E-5</v>
      </c>
      <c r="DJ49">
        <v>1.3159302397446876E-4</v>
      </c>
      <c r="DK49">
        <v>4.1766508840141266E-5</v>
      </c>
      <c r="DL49">
        <v>8.2844756546848973E-6</v>
      </c>
      <c r="DM49">
        <v>4.7990724740240306E-6</v>
      </c>
      <c r="DN49">
        <v>1.6306593691087446E-4</v>
      </c>
      <c r="DO49">
        <v>1.0101569154438155E-3</v>
      </c>
      <c r="DP49">
        <v>1.4906175678356632E-4</v>
      </c>
      <c r="DQ49">
        <v>1.8232912077871633E-4</v>
      </c>
      <c r="DR49">
        <v>6.1947623817582942E-4</v>
      </c>
      <c r="DS49">
        <v>7.0260983621195068E-5</v>
      </c>
      <c r="DT49">
        <v>1.1437173213666152E-4</v>
      </c>
      <c r="DU49">
        <v>5.3765929550333683E-5</v>
      </c>
      <c r="DV49">
        <v>1.6223720235542004E-4</v>
      </c>
      <c r="DW49">
        <v>1.7767722401346155E-5</v>
      </c>
      <c r="DX49">
        <v>5.3199947107870828E-4</v>
      </c>
      <c r="DY49">
        <v>6.7638967191104157E-4</v>
      </c>
      <c r="DZ49">
        <v>3.7645432445058742E-5</v>
      </c>
      <c r="EA49">
        <v>2.2263194650566802E-4</v>
      </c>
      <c r="EB49">
        <v>8.6395357117051549E-5</v>
      </c>
      <c r="EC49">
        <v>3.8380413543433975E-5</v>
      </c>
      <c r="ED49">
        <v>1.142986312295168E-5</v>
      </c>
      <c r="EE49">
        <v>5.0061550381418765E-5</v>
      </c>
      <c r="EF49">
        <v>4.21854376170525E-4</v>
      </c>
      <c r="EG49">
        <v>4.6990322368313625E-5</v>
      </c>
      <c r="EH49">
        <v>6.966151347063621E-4</v>
      </c>
      <c r="EI49">
        <v>2.177624652629038E-3</v>
      </c>
      <c r="EJ49">
        <v>4.0354737365293512E-4</v>
      </c>
      <c r="EK49">
        <v>7.3280658721027787E-5</v>
      </c>
      <c r="EL49">
        <v>5.0913129473206028E-4</v>
      </c>
      <c r="EM49">
        <v>1.5544051103519061E-4</v>
      </c>
      <c r="EN49">
        <v>2.4069400362919827E-4</v>
      </c>
      <c r="EO49">
        <v>1.460980576839628E-4</v>
      </c>
      <c r="EP49">
        <v>2.3706266144249565E-4</v>
      </c>
      <c r="EQ49">
        <v>3.2281744220194518E-4</v>
      </c>
      <c r="ER49">
        <v>5.5504801582778791E-4</v>
      </c>
      <c r="ES49">
        <v>1.1975976967026052E-3</v>
      </c>
      <c r="ET49">
        <v>4.5490090651692831E-4</v>
      </c>
      <c r="EU49">
        <v>7.7551606359329761E-5</v>
      </c>
      <c r="EV49">
        <v>8.974631925814335E-5</v>
      </c>
      <c r="EW49">
        <v>1.7778007153596009E-5</v>
      </c>
      <c r="EX49">
        <v>4.9961556686430519E-5</v>
      </c>
      <c r="EY49">
        <v>1.6038404611107142E-5</v>
      </c>
      <c r="EZ49">
        <v>2.0856185733067897E-5</v>
      </c>
      <c r="FA49">
        <v>2.6915243293318155E-6</v>
      </c>
      <c r="FB49">
        <v>1.3571790295420391E-4</v>
      </c>
      <c r="FC49">
        <v>1.118721069992363E-4</v>
      </c>
      <c r="FD49">
        <v>1.0668674129001228E-5</v>
      </c>
      <c r="FE49">
        <v>8.6859491712334379E-6</v>
      </c>
      <c r="FF49">
        <v>8.2561870669610056E-5</v>
      </c>
      <c r="FG49">
        <v>1.528389576640459E-5</v>
      </c>
      <c r="FH49">
        <v>4.7686663409915744E-5</v>
      </c>
      <c r="FI49">
        <v>1.6883250559348139E-5</v>
      </c>
      <c r="FJ49">
        <v>8.9482299647153195E-5</v>
      </c>
      <c r="FK49">
        <v>5.459663674719746E-5</v>
      </c>
      <c r="FL49">
        <v>8.7998857874621984E-6</v>
      </c>
      <c r="FM49">
        <v>1.3623481495294282E-5</v>
      </c>
      <c r="FN49">
        <v>9.1946577662046253E-5</v>
      </c>
      <c r="FO49">
        <v>3.6695204735619883E-5</v>
      </c>
      <c r="FP49">
        <v>2.3665806701540329E-4</v>
      </c>
      <c r="FQ49">
        <v>4.0389169713791779E-4</v>
      </c>
      <c r="FR49">
        <v>5.3025960703767964E-5</v>
      </c>
      <c r="FS49">
        <v>2.7214994917855781E-5</v>
      </c>
      <c r="FT49">
        <v>4.9592414365909595E-5</v>
      </c>
      <c r="FU49">
        <v>6.0071175830784402E-5</v>
      </c>
      <c r="FV49">
        <v>5.6809478616820646E-5</v>
      </c>
      <c r="FW49">
        <v>3.7309607982061964E-5</v>
      </c>
      <c r="FX49">
        <v>2.0266849739607388E-5</v>
      </c>
      <c r="FY49">
        <v>3.4298020234320262E-6</v>
      </c>
      <c r="FZ49">
        <v>1.8058715915596142E-4</v>
      </c>
      <c r="GA49">
        <v>3.8935766277737822E-5</v>
      </c>
      <c r="GB49">
        <v>5.5227350534281452E-6</v>
      </c>
      <c r="GC49">
        <v>8.9718609152589983E-6</v>
      </c>
      <c r="GD49">
        <v>1.0413105012835682E-3</v>
      </c>
      <c r="GE49">
        <v>2.1268895047339251E-3</v>
      </c>
      <c r="GF49">
        <v>7.9038684334682197E-4</v>
      </c>
      <c r="GG49">
        <v>7.6234178698147124E-4</v>
      </c>
      <c r="GH49">
        <v>1.5817594064680799E-4</v>
      </c>
      <c r="GI49">
        <v>1.5113146654117612E-4</v>
      </c>
      <c r="GJ49">
        <v>1.3626601734300164E-4</v>
      </c>
      <c r="GK49">
        <v>6.8566996074830345E-5</v>
      </c>
      <c r="GL49">
        <v>7.043555124339922E-5</v>
      </c>
      <c r="GM49">
        <v>1.6094249608083042E-5</v>
      </c>
      <c r="GN49">
        <v>8.2313380597119395E-5</v>
      </c>
      <c r="GO49">
        <v>1.846844314829997E-5</v>
      </c>
      <c r="GP49">
        <v>1.2956274906249961E-4</v>
      </c>
      <c r="GQ49">
        <v>1.0987221595543478E-5</v>
      </c>
      <c r="GR49">
        <v>2.0315108083135191E-4</v>
      </c>
      <c r="GS49">
        <v>1.0099753165474214E-4</v>
      </c>
      <c r="GT49">
        <v>4.1709152074490441E-5</v>
      </c>
      <c r="GU49">
        <v>4.1383516040418012E-5</v>
      </c>
      <c r="GV49">
        <v>5.6252163771602734E-5</v>
      </c>
      <c r="GW49">
        <v>1.0331071244874156E-4</v>
      </c>
      <c r="GX49">
        <v>8.2890867742847332E-5</v>
      </c>
      <c r="GY49">
        <v>5.2146743229270607E-5</v>
      </c>
      <c r="GZ49">
        <v>8.6026900942354133E-5</v>
      </c>
      <c r="HA49">
        <v>6.1421889221990712E-5</v>
      </c>
      <c r="HB49">
        <v>2.8917664975058719E-5</v>
      </c>
      <c r="HC49">
        <v>7.0853182117510045E-4</v>
      </c>
      <c r="HD49">
        <v>6.8768998072083246E-4</v>
      </c>
      <c r="HE49">
        <v>2.4849033159341931E-4</v>
      </c>
      <c r="HF49">
        <v>1.0351151543365157E-3</v>
      </c>
      <c r="HG49">
        <v>1.1364453658342339E-4</v>
      </c>
      <c r="HH49">
        <v>2.1722987389854176E-4</v>
      </c>
      <c r="HI49">
        <v>7.0895524910469005E-5</v>
      </c>
      <c r="HJ49">
        <v>2.362049502580564E-5</v>
      </c>
      <c r="HK49">
        <v>2.6990235827790212E-4</v>
      </c>
      <c r="HL49">
        <v>1.4099742621219431E-3</v>
      </c>
      <c r="HM49">
        <v>6.051769838016658E-4</v>
      </c>
      <c r="HN49">
        <v>4.758244211955458E-4</v>
      </c>
      <c r="HO49">
        <v>1.1288026896423557E-4</v>
      </c>
      <c r="HP49">
        <v>1.800906406732292E-4</v>
      </c>
      <c r="HQ49">
        <v>5.9791387432685977E-4</v>
      </c>
      <c r="HR49">
        <v>3.6311247509457882E-4</v>
      </c>
      <c r="HS49">
        <v>8.8924188620157339E-5</v>
      </c>
      <c r="HT49">
        <v>3.4630742006813467E-5</v>
      </c>
      <c r="HU49">
        <v>5.7705747270829888E-5</v>
      </c>
      <c r="HV49">
        <v>5.4208206106029706E-4</v>
      </c>
      <c r="HW49">
        <v>1.4583381526310255E-4</v>
      </c>
      <c r="HX49">
        <v>2.7713931378953336E-6</v>
      </c>
      <c r="HY49">
        <v>5.1050353601549314E-5</v>
      </c>
      <c r="HZ49">
        <v>2.6500821647366555E-4</v>
      </c>
      <c r="IA49">
        <v>3.3468840310467277E-4</v>
      </c>
      <c r="IB49">
        <v>6.0513986168549974E-4</v>
      </c>
      <c r="IC49">
        <v>1.3952031271909715E-3</v>
      </c>
      <c r="ID49">
        <v>2.4605397574282745E-4</v>
      </c>
      <c r="IE49">
        <v>1.6787216113912636E-4</v>
      </c>
      <c r="IF49">
        <v>2.6316637610418585E-5</v>
      </c>
      <c r="IG49">
        <v>3.2392227759588225E-5</v>
      </c>
      <c r="IH49">
        <v>1.1617591985387534E-4</v>
      </c>
      <c r="II49">
        <v>3.1308517549638164E-4</v>
      </c>
      <c r="IJ49">
        <v>1.5400172975128126E-4</v>
      </c>
      <c r="IK49">
        <v>2.2483993056116154E-5</v>
      </c>
      <c r="IL49">
        <v>4.4972762773581733E-6</v>
      </c>
      <c r="IM49">
        <v>1.589820824724343E-5</v>
      </c>
      <c r="IN49">
        <v>2.2407268749139134E-4</v>
      </c>
      <c r="IO49">
        <v>1.8212560994998461E-4</v>
      </c>
      <c r="IP49">
        <v>3.2094107991490229E-5</v>
      </c>
      <c r="IQ49">
        <v>5.2632309459246077E-5</v>
      </c>
      <c r="IR49">
        <v>2.7529539803117929E-5</v>
      </c>
      <c r="IS49">
        <v>1.7605269376855025E-5</v>
      </c>
      <c r="IT49">
        <v>3.9961425786967604E-4</v>
      </c>
      <c r="IU49">
        <v>4.0074657021399176E-5</v>
      </c>
      <c r="IV49">
        <v>5.2291557397112696E-5</v>
      </c>
      <c r="IW49">
        <v>2.3010757820107289E-4</v>
      </c>
      <c r="IX49">
        <v>1.3365282320949222E-4</v>
      </c>
      <c r="IY49">
        <v>3.2619746990458889E-4</v>
      </c>
      <c r="IZ49">
        <v>5.764321902028842E-5</v>
      </c>
      <c r="JA49">
        <v>4.0227777119128448E-4</v>
      </c>
      <c r="JB49">
        <v>4.2089781083667948E-4</v>
      </c>
      <c r="JC49">
        <v>3.7937787556129688E-4</v>
      </c>
      <c r="JD49">
        <v>1.7573685389848717E-4</v>
      </c>
      <c r="JE49">
        <v>2.8310139295085125E-5</v>
      </c>
      <c r="JF49">
        <v>2.3992243844626613E-5</v>
      </c>
    </row>
    <row r="50" spans="1:266" x14ac:dyDescent="0.25">
      <c r="A50">
        <v>45</v>
      </c>
      <c r="B50">
        <v>1.3310169532411922E-4</v>
      </c>
      <c r="C50">
        <v>2.1280220602899866E-4</v>
      </c>
      <c r="D50">
        <v>2.706076299357029E-5</v>
      </c>
      <c r="E50">
        <v>6.5493368043998006E-6</v>
      </c>
      <c r="F50">
        <v>2.8278345878530228E-4</v>
      </c>
      <c r="G50">
        <v>2.629566091232407E-5</v>
      </c>
      <c r="H50">
        <v>5.2781396343882574E-5</v>
      </c>
      <c r="I50">
        <v>3.9765337047689491E-5</v>
      </c>
      <c r="J50">
        <v>5.4417637966412917E-6</v>
      </c>
      <c r="K50">
        <v>1.1160448562045361E-6</v>
      </c>
      <c r="L50">
        <v>1.8932391197801468E-6</v>
      </c>
      <c r="M50">
        <v>8.0234933480918744E-8</v>
      </c>
      <c r="N50">
        <v>3.9205032396837561E-5</v>
      </c>
      <c r="O50">
        <v>2.4032667867320543E-5</v>
      </c>
      <c r="P50">
        <v>1.6786969497060918E-5</v>
      </c>
      <c r="Q50">
        <v>1.1367228734585937E-5</v>
      </c>
      <c r="R50">
        <v>3.3736840993846762E-6</v>
      </c>
      <c r="S50">
        <v>3.038748111405685E-5</v>
      </c>
      <c r="T50">
        <v>4.8928429749740497E-5</v>
      </c>
      <c r="U50">
        <v>6.2260966354363002E-5</v>
      </c>
      <c r="V50">
        <v>2.8419556857103276E-4</v>
      </c>
      <c r="W50">
        <v>2.1046934594783259E-6</v>
      </c>
      <c r="X50">
        <v>1.0296338853501781E-6</v>
      </c>
      <c r="Y50">
        <v>2.8756755247636851E-5</v>
      </c>
      <c r="Z50">
        <v>2.5297189105153152E-5</v>
      </c>
      <c r="AA50">
        <v>1.7971016101794588E-5</v>
      </c>
      <c r="AB50">
        <v>1.4262237919475694E-5</v>
      </c>
      <c r="AC50">
        <v>2.3483762491059436E-5</v>
      </c>
      <c r="AD50">
        <v>1.521611374469345E-5</v>
      </c>
      <c r="AE50">
        <v>1.0601658762907933E-4</v>
      </c>
      <c r="AF50">
        <v>8.4658700440914151E-6</v>
      </c>
      <c r="AG50">
        <v>3.5798463722443716E-5</v>
      </c>
      <c r="AH50">
        <v>2.3067056321977455E-5</v>
      </c>
      <c r="AI50">
        <v>3.4852155440377791E-5</v>
      </c>
      <c r="AJ50">
        <v>1.2089791004674019E-5</v>
      </c>
      <c r="AK50">
        <v>2.8436091408042865E-5</v>
      </c>
      <c r="AL50">
        <v>4.3654530686920426E-5</v>
      </c>
      <c r="AM50">
        <v>1.3742812044910906E-4</v>
      </c>
      <c r="AN50">
        <v>1.3115353160173915E-4</v>
      </c>
      <c r="AO50">
        <v>2.0127057813387411E-5</v>
      </c>
      <c r="AP50">
        <v>3.3429025197747969E-5</v>
      </c>
      <c r="AQ50">
        <v>1.3390407783878718E-5</v>
      </c>
      <c r="AR50">
        <v>1.6794442419605287E-5</v>
      </c>
      <c r="AS50">
        <v>6.6490504449260475E-5</v>
      </c>
      <c r="AT50">
        <v>1.2347397476783102E-4</v>
      </c>
      <c r="AU50">
        <v>4.3170824544437029E-5</v>
      </c>
      <c r="AV50">
        <v>4.9009678264944011E-5</v>
      </c>
      <c r="AW50">
        <v>7.7188051203933329E-6</v>
      </c>
      <c r="AX50">
        <v>2.1190570689693668E-5</v>
      </c>
      <c r="AY50">
        <v>1.0156774613017739E-3</v>
      </c>
      <c r="AZ50">
        <v>2.9801244961450465E-4</v>
      </c>
      <c r="BA50">
        <v>2.5450894764738215E-5</v>
      </c>
      <c r="BB50">
        <v>2.4132127489049347E-4</v>
      </c>
      <c r="BC50">
        <v>6.9512945219188667E-5</v>
      </c>
      <c r="BD50">
        <v>2.5435795526644135E-5</v>
      </c>
      <c r="BE50">
        <v>1.7882110513026193E-5</v>
      </c>
      <c r="BF50">
        <v>3.5422446681233716E-5</v>
      </c>
      <c r="BG50">
        <v>1.5224974781778232E-5</v>
      </c>
      <c r="BH50">
        <v>1.5788997424715689E-5</v>
      </c>
      <c r="BI50">
        <v>3.0285804626081693E-4</v>
      </c>
      <c r="BJ50">
        <v>5.263581169652171E-5</v>
      </c>
      <c r="BK50">
        <v>3.1054066501046319E-5</v>
      </c>
      <c r="BL50">
        <v>3.3738510644735947E-6</v>
      </c>
      <c r="BM50">
        <v>2.698958499393488E-4</v>
      </c>
      <c r="BN50">
        <v>5.6155335658145307E-4</v>
      </c>
      <c r="BO50">
        <v>6.4696668100400271E-5</v>
      </c>
      <c r="BP50">
        <v>1.7041513695462342E-5</v>
      </c>
      <c r="BQ50">
        <v>2.673558117048655E-5</v>
      </c>
      <c r="BR50">
        <v>6.1233740948799659E-5</v>
      </c>
      <c r="BS50">
        <v>9.1378057263877008E-5</v>
      </c>
      <c r="BT50">
        <v>2.7275496308711505E-4</v>
      </c>
      <c r="BU50">
        <v>9.6208820752729402E-6</v>
      </c>
      <c r="BV50">
        <v>6.1189044847743425E-5</v>
      </c>
      <c r="BW50">
        <v>1.3512352155531975E-5</v>
      </c>
      <c r="BX50">
        <v>2.9754634290964833E-6</v>
      </c>
      <c r="BY50">
        <v>3.6859997808363943E-5</v>
      </c>
      <c r="BZ50">
        <v>1.5228082232444871E-4</v>
      </c>
      <c r="CA50">
        <v>6.3681621156800396E-5</v>
      </c>
      <c r="CB50">
        <v>3.7092116099926315E-4</v>
      </c>
      <c r="CC50">
        <v>3.6934389731023151E-6</v>
      </c>
      <c r="CD50">
        <v>1.7077670728501923E-5</v>
      </c>
      <c r="CE50">
        <v>3.6383552040833568E-6</v>
      </c>
      <c r="CF50">
        <v>4.2244303912980366E-6</v>
      </c>
      <c r="CG50">
        <v>3.1741063796226677E-5</v>
      </c>
      <c r="CH50">
        <v>1.422806723953111E-5</v>
      </c>
      <c r="CI50">
        <v>1.7023233306130386E-5</v>
      </c>
      <c r="CJ50">
        <v>8.600018837282346E-5</v>
      </c>
      <c r="CK50">
        <v>5.7541793348400866E-5</v>
      </c>
      <c r="CL50">
        <v>1.2013282876459969E-4</v>
      </c>
      <c r="CM50">
        <v>3.508264111143535E-5</v>
      </c>
      <c r="CN50">
        <v>5.1436702736643345E-5</v>
      </c>
      <c r="CO50">
        <v>3.0208657256324611E-5</v>
      </c>
      <c r="CP50">
        <v>1.0475071466561076E-4</v>
      </c>
      <c r="CQ50">
        <v>8.9896733284549764E-6</v>
      </c>
      <c r="CR50">
        <v>1.0873900580180979E-4</v>
      </c>
      <c r="CS50">
        <v>1.4946070769016777E-4</v>
      </c>
      <c r="CT50">
        <v>6.7296532599280841E-5</v>
      </c>
      <c r="CU50">
        <v>1.0955955888101797E-4</v>
      </c>
      <c r="CV50">
        <v>3.1288568802454126E-6</v>
      </c>
      <c r="CW50">
        <v>2.9332763158414934E-5</v>
      </c>
      <c r="CX50">
        <v>1.5165057645238009E-5</v>
      </c>
      <c r="CY50">
        <v>9.8680218419843634E-6</v>
      </c>
      <c r="CZ50">
        <v>5.9190287932691296E-6</v>
      </c>
      <c r="DA50">
        <v>7.1091286392727375E-6</v>
      </c>
      <c r="DB50">
        <v>2.0754028580395379E-5</v>
      </c>
      <c r="DC50">
        <v>6.7832693199422082E-5</v>
      </c>
      <c r="DD50">
        <v>1.4927938497862333E-4</v>
      </c>
      <c r="DE50">
        <v>5.0301086467664217E-5</v>
      </c>
      <c r="DF50">
        <v>2.1758660907311694E-5</v>
      </c>
      <c r="DG50">
        <v>9.8590162082194013E-6</v>
      </c>
      <c r="DH50">
        <v>1.0412205434884034E-5</v>
      </c>
      <c r="DI50">
        <v>1.2530037847424568E-5</v>
      </c>
      <c r="DJ50">
        <v>5.4879093325332611E-5</v>
      </c>
      <c r="DK50">
        <v>1.4166566181645056E-5</v>
      </c>
      <c r="DL50">
        <v>3.6899221447178573E-6</v>
      </c>
      <c r="DM50">
        <v>5.8572218073370382E-6</v>
      </c>
      <c r="DN50">
        <v>1.2101398161694639E-4</v>
      </c>
      <c r="DO50">
        <v>5.3633446028963168E-4</v>
      </c>
      <c r="DP50">
        <v>1.2701044514303505E-4</v>
      </c>
      <c r="DQ50">
        <v>2.185464721301521E-4</v>
      </c>
      <c r="DR50">
        <v>3.2533974777770739E-4</v>
      </c>
      <c r="DS50">
        <v>3.8816075482435544E-5</v>
      </c>
      <c r="DT50">
        <v>5.4433339959795658E-5</v>
      </c>
      <c r="DU50">
        <v>6.4454283998469737E-5</v>
      </c>
      <c r="DV50">
        <v>1.0168060715631687E-4</v>
      </c>
      <c r="DW50">
        <v>2.4247498013938143E-5</v>
      </c>
      <c r="DX50">
        <v>3.2181775189209471E-4</v>
      </c>
      <c r="DY50">
        <v>5.9394253832586693E-4</v>
      </c>
      <c r="DZ50">
        <v>4.1517284220982106E-5</v>
      </c>
      <c r="EA50">
        <v>8.7740221774840622E-5</v>
      </c>
      <c r="EB50">
        <v>3.7395403046057741E-5</v>
      </c>
      <c r="EC50">
        <v>3.7973498514695538E-5</v>
      </c>
      <c r="ED50">
        <v>1.1222147111808263E-5</v>
      </c>
      <c r="EE50">
        <v>3.6127457385564219E-5</v>
      </c>
      <c r="EF50">
        <v>1.820144175070083E-4</v>
      </c>
      <c r="EG50">
        <v>4.59900548359301E-5</v>
      </c>
      <c r="EH50">
        <v>5.7334520774250544E-4</v>
      </c>
      <c r="EI50">
        <v>1.9865094143889234E-3</v>
      </c>
      <c r="EJ50">
        <v>2.1536356351249976E-4</v>
      </c>
      <c r="EK50">
        <v>5.4762519359655246E-5</v>
      </c>
      <c r="EL50">
        <v>2.2307517687682613E-4</v>
      </c>
      <c r="EM50">
        <v>2.0172375379029912E-4</v>
      </c>
      <c r="EN50">
        <v>1.1846140659757434E-4</v>
      </c>
      <c r="EO50">
        <v>1.0149703427340109E-4</v>
      </c>
      <c r="EP50">
        <v>1.1465503025315051E-4</v>
      </c>
      <c r="EQ50">
        <v>1.7756910879067285E-4</v>
      </c>
      <c r="ER50">
        <v>2.1132611909016206E-4</v>
      </c>
      <c r="ES50">
        <v>5.5065324107832138E-4</v>
      </c>
      <c r="ET50">
        <v>2.1240544756246277E-4</v>
      </c>
      <c r="EU50">
        <v>5.0500719662270614E-5</v>
      </c>
      <c r="EV50">
        <v>2.8573952651433239E-5</v>
      </c>
      <c r="EW50">
        <v>2.0831788024591504E-5</v>
      </c>
      <c r="EX50">
        <v>3.2199649323908885E-5</v>
      </c>
      <c r="EY50">
        <v>1.1022723929613323E-5</v>
      </c>
      <c r="EZ50">
        <v>2.0439831919531607E-5</v>
      </c>
      <c r="FA50">
        <v>2.9993734054469153E-6</v>
      </c>
      <c r="FB50">
        <v>8.7648447677173759E-5</v>
      </c>
      <c r="FC50">
        <v>1.0758331614180809E-4</v>
      </c>
      <c r="FD50">
        <v>1.4978675735699282E-5</v>
      </c>
      <c r="FE50">
        <v>7.2707327811768307E-6</v>
      </c>
      <c r="FF50">
        <v>4.4756760962249E-5</v>
      </c>
      <c r="FG50">
        <v>2.3804369563135788E-5</v>
      </c>
      <c r="FH50">
        <v>2.9080962907232058E-5</v>
      </c>
      <c r="FI50">
        <v>1.7862802584649035E-5</v>
      </c>
      <c r="FJ50">
        <v>6.592750303605516E-5</v>
      </c>
      <c r="FK50">
        <v>1.9075126689097543E-5</v>
      </c>
      <c r="FL50">
        <v>1.0951997020766056E-5</v>
      </c>
      <c r="FM50">
        <v>2.3535323264863538E-5</v>
      </c>
      <c r="FN50">
        <v>6.5391172850345227E-5</v>
      </c>
      <c r="FO50">
        <v>1.5270362620889971E-5</v>
      </c>
      <c r="FP50">
        <v>1.8480277451448794E-4</v>
      </c>
      <c r="FQ50">
        <v>1.5408607733025518E-4</v>
      </c>
      <c r="FR50">
        <v>4.7517244850949533E-5</v>
      </c>
      <c r="FS50">
        <v>1.7743911649328994E-5</v>
      </c>
      <c r="FT50">
        <v>4.6178916354272218E-5</v>
      </c>
      <c r="FU50">
        <v>3.6267495287514368E-5</v>
      </c>
      <c r="FV50">
        <v>4.5402816806828144E-5</v>
      </c>
      <c r="FW50">
        <v>1.6607888259644758E-5</v>
      </c>
      <c r="FX50">
        <v>1.0375579371659033E-5</v>
      </c>
      <c r="FY50">
        <v>5.457118887716375E-6</v>
      </c>
      <c r="FZ50">
        <v>9.7545886091098582E-5</v>
      </c>
      <c r="GA50">
        <v>1.7328879512846291E-5</v>
      </c>
      <c r="GB50">
        <v>9.5215130565523334E-6</v>
      </c>
      <c r="GC50">
        <v>1.0742300361640085E-5</v>
      </c>
      <c r="GD50">
        <v>5.6619276542092269E-4</v>
      </c>
      <c r="GE50">
        <v>1.233986875410997E-3</v>
      </c>
      <c r="GF50">
        <v>4.387258715413778E-4</v>
      </c>
      <c r="GG50">
        <v>2.9420839485007929E-4</v>
      </c>
      <c r="GH50">
        <v>5.7590345824572777E-5</v>
      </c>
      <c r="GI50">
        <v>6.9434698721021715E-5</v>
      </c>
      <c r="GJ50">
        <v>1.158070332594775E-4</v>
      </c>
      <c r="GK50">
        <v>6.0292368972649361E-5</v>
      </c>
      <c r="GL50">
        <v>4.7142627637067675E-5</v>
      </c>
      <c r="GM50">
        <v>1.846971106179038E-5</v>
      </c>
      <c r="GN50">
        <v>4.557011756621984E-5</v>
      </c>
      <c r="GO50">
        <v>8.8343578229693396E-6</v>
      </c>
      <c r="GP50">
        <v>5.9446522234371002E-5</v>
      </c>
      <c r="GQ50">
        <v>1.3199863835976056E-5</v>
      </c>
      <c r="GR50">
        <v>1.0415646797079151E-4</v>
      </c>
      <c r="GS50">
        <v>3.9507256895068043E-5</v>
      </c>
      <c r="GT50">
        <v>1.9158006040319603E-5</v>
      </c>
      <c r="GU50">
        <v>5.9374886017149573E-5</v>
      </c>
      <c r="GV50">
        <v>6.9990866331479915E-5</v>
      </c>
      <c r="GW50">
        <v>4.8558558175574444E-5</v>
      </c>
      <c r="GX50">
        <v>6.5141913875322983E-5</v>
      </c>
      <c r="GY50">
        <v>5.169752837809436E-5</v>
      </c>
      <c r="GZ50">
        <v>5.4145768405843956E-5</v>
      </c>
      <c r="HA50">
        <v>3.673344845445436E-5</v>
      </c>
      <c r="HB50">
        <v>3.6688035783501648E-5</v>
      </c>
      <c r="HC50">
        <v>3.6102572077637045E-4</v>
      </c>
      <c r="HD50">
        <v>3.7650675273354317E-4</v>
      </c>
      <c r="HE50">
        <v>1.2222361962968147E-4</v>
      </c>
      <c r="HF50">
        <v>6.8499492028916353E-4</v>
      </c>
      <c r="HG50">
        <v>1.0227251188583404E-4</v>
      </c>
      <c r="HH50">
        <v>1.1325354042524486E-4</v>
      </c>
      <c r="HI50">
        <v>4.1987892266682092E-5</v>
      </c>
      <c r="HJ50">
        <v>2.4815283878699853E-5</v>
      </c>
      <c r="HK50">
        <v>1.6426531068745501E-4</v>
      </c>
      <c r="HL50">
        <v>7.508907212905667E-4</v>
      </c>
      <c r="HM50">
        <v>3.7332901922933665E-4</v>
      </c>
      <c r="HN50">
        <v>3.3554956877828444E-4</v>
      </c>
      <c r="HO50">
        <v>1.101254615951697E-4</v>
      </c>
      <c r="HP50">
        <v>1.2984393293860713E-4</v>
      </c>
      <c r="HQ50">
        <v>4.0253378533140522E-4</v>
      </c>
      <c r="HR50">
        <v>2.428932690521759E-4</v>
      </c>
      <c r="HS50">
        <v>3.4962249778457461E-5</v>
      </c>
      <c r="HT50">
        <v>3.7956433513376029E-5</v>
      </c>
      <c r="HU50">
        <v>5.1478412035119305E-5</v>
      </c>
      <c r="HV50">
        <v>2.4539333293114918E-4</v>
      </c>
      <c r="HW50">
        <v>1.6302231895933307E-4</v>
      </c>
      <c r="HX50">
        <v>2.0239487623724153E-6</v>
      </c>
      <c r="HY50">
        <v>3.3253701265668027E-5</v>
      </c>
      <c r="HZ50">
        <v>1.4296670743198773E-4</v>
      </c>
      <c r="IA50">
        <v>2.5497890689977554E-4</v>
      </c>
      <c r="IB50">
        <v>2.8296275132568455E-4</v>
      </c>
      <c r="IC50">
        <v>6.4759251104138456E-4</v>
      </c>
      <c r="ID50">
        <v>1.2749412955865181E-4</v>
      </c>
      <c r="IE50">
        <v>1.1137166415348937E-4</v>
      </c>
      <c r="IF50">
        <v>3.5482700091323167E-5</v>
      </c>
      <c r="IG50">
        <v>4.2233273986414835E-5</v>
      </c>
      <c r="IH50">
        <v>7.9946402249643191E-5</v>
      </c>
      <c r="II50">
        <v>2.8475082944892649E-4</v>
      </c>
      <c r="IJ50">
        <v>7.3220017264911459E-5</v>
      </c>
      <c r="IK50">
        <v>2.1896658762360595E-5</v>
      </c>
      <c r="IL50">
        <v>4.1370580776287467E-6</v>
      </c>
      <c r="IM50">
        <v>1.914407582850358E-5</v>
      </c>
      <c r="IN50">
        <v>8.7609215764812031E-5</v>
      </c>
      <c r="IO50">
        <v>8.7279322564976658E-5</v>
      </c>
      <c r="IP50">
        <v>2.6976288268668553E-5</v>
      </c>
      <c r="IQ50">
        <v>2.5615155434659797E-5</v>
      </c>
      <c r="IR50">
        <v>2.6249956177944726E-5</v>
      </c>
      <c r="IS50">
        <v>1.6322194448327015E-5</v>
      </c>
      <c r="IT50">
        <v>1.6651726230964916E-4</v>
      </c>
      <c r="IU50">
        <v>7.0324344631607363E-5</v>
      </c>
      <c r="IV50">
        <v>7.911173690934032E-5</v>
      </c>
      <c r="IW50">
        <v>1.613667914031125E-4</v>
      </c>
      <c r="IX50">
        <v>1.4621041419418614E-4</v>
      </c>
      <c r="IY50">
        <v>1.1622381188555045E-4</v>
      </c>
      <c r="IZ50">
        <v>5.6765991598054667E-5</v>
      </c>
      <c r="JA50">
        <v>1.4314483528696286E-4</v>
      </c>
      <c r="JB50">
        <v>2.7795113576254863E-4</v>
      </c>
      <c r="JC50">
        <v>3.086931069602078E-4</v>
      </c>
      <c r="JD50">
        <v>1.4606517081224295E-4</v>
      </c>
      <c r="JE50">
        <v>1.1123738129769229E-5</v>
      </c>
      <c r="JF50">
        <v>1.1999013761084018E-5</v>
      </c>
    </row>
    <row r="51" spans="1:266" x14ac:dyDescent="0.25">
      <c r="A51">
        <v>46</v>
      </c>
      <c r="B51">
        <v>1.0724206771555009E-4</v>
      </c>
      <c r="C51">
        <v>1.6830093956984483E-4</v>
      </c>
      <c r="D51">
        <v>3.4023556898356364E-5</v>
      </c>
      <c r="E51">
        <v>1.1790755729169386E-5</v>
      </c>
      <c r="F51">
        <v>1.8057109332788806E-4</v>
      </c>
      <c r="G51">
        <v>3.2223850366878015E-5</v>
      </c>
      <c r="H51">
        <v>2.5204954639189633E-5</v>
      </c>
      <c r="I51">
        <v>4.3739043766979213E-5</v>
      </c>
      <c r="J51">
        <v>5.2868284596319568E-6</v>
      </c>
      <c r="K51">
        <v>1.2425249041183668E-6</v>
      </c>
      <c r="L51">
        <v>3.2557393964056121E-6</v>
      </c>
      <c r="M51">
        <v>7.4339826908296068E-8</v>
      </c>
      <c r="N51">
        <v>2.8838458464161133E-5</v>
      </c>
      <c r="O51">
        <v>3.4905157697243649E-5</v>
      </c>
      <c r="P51">
        <v>3.0579956790467079E-5</v>
      </c>
      <c r="Q51">
        <v>1.8200521529501333E-5</v>
      </c>
      <c r="R51">
        <v>4.4965812868995485E-6</v>
      </c>
      <c r="S51">
        <v>2.5982992289799543E-5</v>
      </c>
      <c r="T51">
        <v>3.7080890135181822E-5</v>
      </c>
      <c r="U51">
        <v>4.3466265471040401E-5</v>
      </c>
      <c r="V51">
        <v>1.2793988514414847E-4</v>
      </c>
      <c r="W51">
        <v>1.6016906038302813E-6</v>
      </c>
      <c r="X51">
        <v>7.5044439362892349E-7</v>
      </c>
      <c r="Y51">
        <v>3.1836189356653816E-5</v>
      </c>
      <c r="Z51">
        <v>3.8130921248767189E-5</v>
      </c>
      <c r="AA51">
        <v>1.1073294860185387E-5</v>
      </c>
      <c r="AB51">
        <v>2.1775071794649762E-5</v>
      </c>
      <c r="AC51">
        <v>1.8792665587708201E-5</v>
      </c>
      <c r="AD51">
        <v>1.0622235746052246E-5</v>
      </c>
      <c r="AE51">
        <v>4.9343806874249888E-5</v>
      </c>
      <c r="AF51">
        <v>5.6844031136420805E-6</v>
      </c>
      <c r="AG51">
        <v>5.1764463116004761E-5</v>
      </c>
      <c r="AH51">
        <v>2.3457949072264147E-5</v>
      </c>
      <c r="AI51">
        <v>3.5934850008496564E-5</v>
      </c>
      <c r="AJ51">
        <v>1.1055019162026315E-5</v>
      </c>
      <c r="AK51">
        <v>3.3571351762358026E-5</v>
      </c>
      <c r="AL51">
        <v>2.665601352017332E-5</v>
      </c>
      <c r="AM51">
        <v>6.5196960716866186E-5</v>
      </c>
      <c r="AN51">
        <v>7.7831218343569279E-5</v>
      </c>
      <c r="AO51">
        <v>2.861599069212138E-5</v>
      </c>
      <c r="AP51">
        <v>3.266116339852498E-5</v>
      </c>
      <c r="AQ51">
        <v>7.3266735024836138E-6</v>
      </c>
      <c r="AR51">
        <v>2.0999711000527249E-5</v>
      </c>
      <c r="AS51">
        <v>5.0747907654979578E-5</v>
      </c>
      <c r="AT51">
        <v>1.0632627329799637E-4</v>
      </c>
      <c r="AU51">
        <v>4.6782339899999538E-5</v>
      </c>
      <c r="AV51">
        <v>5.7510023675471736E-5</v>
      </c>
      <c r="AW51">
        <v>1.016100025055044E-5</v>
      </c>
      <c r="AX51">
        <v>1.6006144789398094E-5</v>
      </c>
      <c r="AY51">
        <v>4.1740592695314568E-4</v>
      </c>
      <c r="AZ51">
        <v>2.400760417291325E-4</v>
      </c>
      <c r="BA51">
        <v>1.8624850184343631E-5</v>
      </c>
      <c r="BB51">
        <v>2.0203851870188204E-4</v>
      </c>
      <c r="BC51">
        <v>7.0003095053732992E-5</v>
      </c>
      <c r="BD51">
        <v>4.0978583481997479E-5</v>
      </c>
      <c r="BE51">
        <v>1.2478063008016181E-5</v>
      </c>
      <c r="BF51">
        <v>2.6604559418086573E-5</v>
      </c>
      <c r="BG51">
        <v>1.5257738889820363E-5</v>
      </c>
      <c r="BH51">
        <v>8.9512341546400977E-6</v>
      </c>
      <c r="BI51">
        <v>2.7749031311186025E-4</v>
      </c>
      <c r="BJ51">
        <v>6.3636992580167606E-5</v>
      </c>
      <c r="BK51">
        <v>2.4191148068716369E-5</v>
      </c>
      <c r="BL51">
        <v>1.8271273029208673E-6</v>
      </c>
      <c r="BM51">
        <v>1.1131444867070738E-4</v>
      </c>
      <c r="BN51">
        <v>2.150476407803518E-4</v>
      </c>
      <c r="BO51">
        <v>3.6158255217357137E-5</v>
      </c>
      <c r="BP51">
        <v>1.0511750952363996E-5</v>
      </c>
      <c r="BQ51">
        <v>1.2409666709825629E-5</v>
      </c>
      <c r="BR51">
        <v>4.8133119086223516E-5</v>
      </c>
      <c r="BS51">
        <v>5.9849357212837566E-5</v>
      </c>
      <c r="BT51">
        <v>9.1641570496451294E-5</v>
      </c>
      <c r="BU51">
        <v>9.2513215231704773E-6</v>
      </c>
      <c r="BV51">
        <v>3.0069787042439731E-5</v>
      </c>
      <c r="BW51">
        <v>1.9627160579290598E-5</v>
      </c>
      <c r="BX51">
        <v>4.7325484764643376E-6</v>
      </c>
      <c r="BY51">
        <v>2.3561363539763478E-5</v>
      </c>
      <c r="BZ51">
        <v>7.0358517235768382E-5</v>
      </c>
      <c r="CA51">
        <v>3.0518515315035138E-5</v>
      </c>
      <c r="CB51">
        <v>1.7919278134665247E-4</v>
      </c>
      <c r="CC51">
        <v>2.4083448065993525E-6</v>
      </c>
      <c r="CD51">
        <v>9.6001354782725514E-6</v>
      </c>
      <c r="CE51">
        <v>4.2284574858341954E-6</v>
      </c>
      <c r="CF51">
        <v>5.0098719883484081E-6</v>
      </c>
      <c r="CG51">
        <v>1.8521636529009237E-5</v>
      </c>
      <c r="CH51">
        <v>9.5394779101735016E-6</v>
      </c>
      <c r="CI51">
        <v>6.8873442607067585E-6</v>
      </c>
      <c r="CJ51">
        <v>6.5461114946115427E-5</v>
      </c>
      <c r="CK51">
        <v>3.1759292785841997E-5</v>
      </c>
      <c r="CL51">
        <v>6.5003651819162001E-5</v>
      </c>
      <c r="CM51">
        <v>3.5998246527873483E-5</v>
      </c>
      <c r="CN51">
        <v>3.6107660294651866E-5</v>
      </c>
      <c r="CO51">
        <v>3.2735210324305021E-5</v>
      </c>
      <c r="CP51">
        <v>8.3122008248642364E-5</v>
      </c>
      <c r="CQ51">
        <v>6.3574046632565044E-6</v>
      </c>
      <c r="CR51">
        <v>1.0228090734498904E-4</v>
      </c>
      <c r="CS51">
        <v>1.4397261621536863E-4</v>
      </c>
      <c r="CT51">
        <v>7.127087179803433E-5</v>
      </c>
      <c r="CU51">
        <v>9.4360693219073518E-5</v>
      </c>
      <c r="CV51">
        <v>4.417265205247237E-6</v>
      </c>
      <c r="CW51">
        <v>1.8157128908687828E-5</v>
      </c>
      <c r="CX51">
        <v>9.6936155753129322E-6</v>
      </c>
      <c r="CY51">
        <v>9.7541370928488615E-6</v>
      </c>
      <c r="CZ51">
        <v>5.2306101464857096E-6</v>
      </c>
      <c r="DA51">
        <v>8.4813738699043913E-6</v>
      </c>
      <c r="DB51">
        <v>1.9946641112089109E-5</v>
      </c>
      <c r="DC51">
        <v>5.4152964314985413E-5</v>
      </c>
      <c r="DD51">
        <v>1.3303558610643822E-4</v>
      </c>
      <c r="DE51">
        <v>4.3238977682269414E-5</v>
      </c>
      <c r="DF51">
        <v>3.0973385170194984E-5</v>
      </c>
      <c r="DG51">
        <v>1.3881269434168764E-5</v>
      </c>
      <c r="DH51">
        <v>1.4080461490850413E-5</v>
      </c>
      <c r="DI51">
        <v>5.1554667581120971E-6</v>
      </c>
      <c r="DJ51">
        <v>6.6286988097401557E-5</v>
      </c>
      <c r="DK51">
        <v>1.3361213970139729E-5</v>
      </c>
      <c r="DL51">
        <v>5.4355454074393712E-6</v>
      </c>
      <c r="DM51">
        <v>7.4403315034320158E-6</v>
      </c>
      <c r="DN51">
        <v>1.6576077263340047E-4</v>
      </c>
      <c r="DO51">
        <v>3.1604050834974887E-4</v>
      </c>
      <c r="DP51">
        <v>8.3144134124626338E-5</v>
      </c>
      <c r="DQ51">
        <v>1.9917758446835984E-4</v>
      </c>
      <c r="DR51">
        <v>1.3254310883324994E-4</v>
      </c>
      <c r="DS51">
        <v>2.6475797957924827E-5</v>
      </c>
      <c r="DT51">
        <v>4.7454272493339853E-5</v>
      </c>
      <c r="DU51">
        <v>1.0465312716153224E-4</v>
      </c>
      <c r="DV51">
        <v>6.3250717826223801E-5</v>
      </c>
      <c r="DW51">
        <v>4.0184968926655442E-5</v>
      </c>
      <c r="DX51">
        <v>4.0552682591244582E-4</v>
      </c>
      <c r="DY51">
        <v>3.7765039380991062E-4</v>
      </c>
      <c r="DZ51">
        <v>4.905591037565796E-5</v>
      </c>
      <c r="EA51">
        <v>3.8897904988792873E-5</v>
      </c>
      <c r="EB51">
        <v>4.7435908813185849E-5</v>
      </c>
      <c r="EC51">
        <v>3.9874237257210221E-5</v>
      </c>
      <c r="ED51">
        <v>1.188995845127745E-5</v>
      </c>
      <c r="EE51">
        <v>2.5850185824369538E-5</v>
      </c>
      <c r="EF51">
        <v>9.5822551142822724E-5</v>
      </c>
      <c r="EG51">
        <v>3.3818839865461588E-5</v>
      </c>
      <c r="EH51">
        <v>8.3819309530755426E-4</v>
      </c>
      <c r="EI51">
        <v>1.2903060943981399E-3</v>
      </c>
      <c r="EJ51">
        <v>1.0313734841494566E-4</v>
      </c>
      <c r="EK51">
        <v>5.7780437930225197E-5</v>
      </c>
      <c r="EL51">
        <v>1.7618057864344526E-4</v>
      </c>
      <c r="EM51">
        <v>2.0221184538625012E-4</v>
      </c>
      <c r="EN51">
        <v>7.494334255073782E-5</v>
      </c>
      <c r="EO51">
        <v>6.0643186129532958E-5</v>
      </c>
      <c r="EP51">
        <v>1.2463316058169735E-4</v>
      </c>
      <c r="EQ51">
        <v>1.1157496888148551E-4</v>
      </c>
      <c r="ER51">
        <v>1.9215589211039113E-4</v>
      </c>
      <c r="ES51">
        <v>1.9963086966617586E-4</v>
      </c>
      <c r="ET51">
        <v>1.248125048568702E-4</v>
      </c>
      <c r="EU51">
        <v>4.8328091949157844E-5</v>
      </c>
      <c r="EV51">
        <v>2.9550706556033722E-5</v>
      </c>
      <c r="EW51">
        <v>1.9575238141169417E-5</v>
      </c>
      <c r="EX51">
        <v>2.853890573977602E-5</v>
      </c>
      <c r="EY51">
        <v>1.5038352714465606E-5</v>
      </c>
      <c r="EZ51">
        <v>2.221080167619885E-5</v>
      </c>
      <c r="FA51">
        <v>3.3449386964372792E-6</v>
      </c>
      <c r="FB51">
        <v>6.3520825715370605E-5</v>
      </c>
      <c r="FC51">
        <v>8.9560253674132877E-5</v>
      </c>
      <c r="FD51">
        <v>2.3875177207749316E-5</v>
      </c>
      <c r="FE51">
        <v>1.2606316303939306E-5</v>
      </c>
      <c r="FF51">
        <v>3.1824190771560718E-5</v>
      </c>
      <c r="FG51">
        <v>3.520056539078519E-5</v>
      </c>
      <c r="FH51">
        <v>1.6230710974632058E-5</v>
      </c>
      <c r="FI51">
        <v>3.1054083368824639E-5</v>
      </c>
      <c r="FJ51">
        <v>5.8523469998465618E-5</v>
      </c>
      <c r="FK51">
        <v>1.3728540351520806E-5</v>
      </c>
      <c r="FL51">
        <v>1.0730137304325801E-5</v>
      </c>
      <c r="FM51">
        <v>3.4024374515805065E-5</v>
      </c>
      <c r="FN51">
        <v>6.4142474645966259E-5</v>
      </c>
      <c r="FO51">
        <v>2.4367463573834351E-5</v>
      </c>
      <c r="FP51">
        <v>1.0812654129532222E-4</v>
      </c>
      <c r="FQ51">
        <v>9.8537808852186464E-5</v>
      </c>
      <c r="FR51">
        <v>3.8357290431969414E-5</v>
      </c>
      <c r="FS51">
        <v>3.0770763496738351E-5</v>
      </c>
      <c r="FT51">
        <v>3.4308076241653274E-5</v>
      </c>
      <c r="FU51">
        <v>5.6613814927126209E-5</v>
      </c>
      <c r="FV51">
        <v>2.7001457060884126E-5</v>
      </c>
      <c r="FW51">
        <v>2.4588290626868846E-5</v>
      </c>
      <c r="FX51">
        <v>1.4501514529966909E-5</v>
      </c>
      <c r="FY51">
        <v>8.8176104445775759E-6</v>
      </c>
      <c r="FZ51">
        <v>6.2909450383063001E-5</v>
      </c>
      <c r="GA51">
        <v>2.5188928269130159E-5</v>
      </c>
      <c r="GB51">
        <v>1.2759854943715081E-5</v>
      </c>
      <c r="GC51">
        <v>1.8752430008926015E-5</v>
      </c>
      <c r="GD51">
        <v>2.1637370434473568E-4</v>
      </c>
      <c r="GE51">
        <v>5.5279453444916353E-4</v>
      </c>
      <c r="GF51">
        <v>1.8151080234751396E-4</v>
      </c>
      <c r="GG51">
        <v>1.1774603405343326E-4</v>
      </c>
      <c r="GH51">
        <v>5.3349056175679973E-5</v>
      </c>
      <c r="GI51">
        <v>2.648502321886065E-5</v>
      </c>
      <c r="GJ51">
        <v>7.8347982125776661E-5</v>
      </c>
      <c r="GK51">
        <v>1.1080065415571511E-4</v>
      </c>
      <c r="GL51">
        <v>4.56510090109566E-5</v>
      </c>
      <c r="GM51">
        <v>3.156657533676021E-5</v>
      </c>
      <c r="GN51">
        <v>6.623023129727309E-5</v>
      </c>
      <c r="GO51">
        <v>9.6463592906578134E-6</v>
      </c>
      <c r="GP51">
        <v>3.9614934050066158E-5</v>
      </c>
      <c r="GQ51">
        <v>2.3046460400795205E-5</v>
      </c>
      <c r="GR51">
        <v>6.3844202450206915E-5</v>
      </c>
      <c r="GS51">
        <v>4.7027518025993414E-5</v>
      </c>
      <c r="GT51">
        <v>7.9335221903610357E-6</v>
      </c>
      <c r="GU51">
        <v>6.832722704738206E-5</v>
      </c>
      <c r="GV51">
        <v>7.3553333121587354E-5</v>
      </c>
      <c r="GW51">
        <v>4.428299488065926E-5</v>
      </c>
      <c r="GX51">
        <v>7.1074237981568877E-5</v>
      </c>
      <c r="GY51">
        <v>4.5494162323045103E-5</v>
      </c>
      <c r="GZ51">
        <v>7.2083759359095265E-5</v>
      </c>
      <c r="HA51">
        <v>4.6451012450928587E-5</v>
      </c>
      <c r="HB51">
        <v>5.0456733953869638E-5</v>
      </c>
      <c r="HC51">
        <v>1.2654433285787776E-4</v>
      </c>
      <c r="HD51">
        <v>1.4684305850259002E-4</v>
      </c>
      <c r="HE51">
        <v>7.733352196062743E-5</v>
      </c>
      <c r="HF51">
        <v>3.0684114583226681E-4</v>
      </c>
      <c r="HG51">
        <v>8.3766611318996452E-5</v>
      </c>
      <c r="HH51">
        <v>6.4483933509300797E-5</v>
      </c>
      <c r="HI51">
        <v>5.6478107613351976E-5</v>
      </c>
      <c r="HJ51">
        <v>2.3841697893754378E-5</v>
      </c>
      <c r="HK51">
        <v>7.8629307859570961E-5</v>
      </c>
      <c r="HL51">
        <v>2.7063297338913073E-4</v>
      </c>
      <c r="HM51">
        <v>1.6800838861607639E-4</v>
      </c>
      <c r="HN51">
        <v>1.7349999211049494E-4</v>
      </c>
      <c r="HO51">
        <v>8.4442417938768421E-5</v>
      </c>
      <c r="HP51">
        <v>8.4987394401727739E-5</v>
      </c>
      <c r="HQ51">
        <v>1.9190710671844466E-4</v>
      </c>
      <c r="HR51">
        <v>1.1267805601484388E-4</v>
      </c>
      <c r="HS51">
        <v>1.9102556236185168E-5</v>
      </c>
      <c r="HT51">
        <v>3.4263091882471203E-5</v>
      </c>
      <c r="HU51">
        <v>6.2223303786509773E-5</v>
      </c>
      <c r="HV51">
        <v>1.3882949716196465E-4</v>
      </c>
      <c r="HW51">
        <v>1.4569306234539576E-4</v>
      </c>
      <c r="HX51">
        <v>1.3195306016119067E-6</v>
      </c>
      <c r="HY51">
        <v>2.2906635860670934E-5</v>
      </c>
      <c r="HZ51">
        <v>1.0274435913200043E-4</v>
      </c>
      <c r="IA51">
        <v>3.205125973044346E-4</v>
      </c>
      <c r="IB51">
        <v>9.6089320635324194E-5</v>
      </c>
      <c r="IC51">
        <v>2.1783244460163524E-4</v>
      </c>
      <c r="ID51">
        <v>4.6702353070190612E-5</v>
      </c>
      <c r="IE51">
        <v>5.3888468529093557E-5</v>
      </c>
      <c r="IF51">
        <v>4.3837826107372383E-5</v>
      </c>
      <c r="IG51">
        <v>4.8127448719811337E-5</v>
      </c>
      <c r="IH51">
        <v>4.8493758768011805E-5</v>
      </c>
      <c r="II51">
        <v>1.903365720612815E-4</v>
      </c>
      <c r="IJ51">
        <v>7.6863614658884404E-5</v>
      </c>
      <c r="IK51">
        <v>1.6097979857961132E-5</v>
      </c>
      <c r="IL51">
        <v>4.9610515064724799E-6</v>
      </c>
      <c r="IM51">
        <v>3.154155944801038E-5</v>
      </c>
      <c r="IN51">
        <v>6.6077565259752794E-5</v>
      </c>
      <c r="IO51">
        <v>7.2735713855300569E-5</v>
      </c>
      <c r="IP51">
        <v>3.5192375340010277E-5</v>
      </c>
      <c r="IQ51">
        <v>3.411109483587855E-5</v>
      </c>
      <c r="IR51">
        <v>3.8094593419954775E-5</v>
      </c>
      <c r="IS51">
        <v>1.9717224137840118E-5</v>
      </c>
      <c r="IT51">
        <v>5.7446905480343102E-5</v>
      </c>
      <c r="IU51">
        <v>9.1061872365662185E-5</v>
      </c>
      <c r="IV51">
        <v>8.6237486141161677E-5</v>
      </c>
      <c r="IW51">
        <v>8.0257574306834484E-5</v>
      </c>
      <c r="IX51">
        <v>1.1531207763255113E-4</v>
      </c>
      <c r="IY51">
        <v>6.8034223878666385E-5</v>
      </c>
      <c r="IZ51">
        <v>5.2644761810269211E-5</v>
      </c>
      <c r="JA51">
        <v>9.7356609836601039E-5</v>
      </c>
      <c r="JB51">
        <v>1.3193827256468711E-4</v>
      </c>
      <c r="JC51">
        <v>1.8366725479153207E-4</v>
      </c>
      <c r="JD51">
        <v>9.0181836831691584E-5</v>
      </c>
      <c r="JE51">
        <v>1.6937290481355587E-5</v>
      </c>
      <c r="JF51">
        <v>2.0070914872143726E-5</v>
      </c>
    </row>
    <row r="52" spans="1:266" x14ac:dyDescent="0.25">
      <c r="A52">
        <v>47</v>
      </c>
      <c r="B52">
        <v>1.0652368012402315E-4</v>
      </c>
      <c r="C52">
        <v>1.5703132608953528E-4</v>
      </c>
      <c r="D52">
        <v>5.901652752458433E-5</v>
      </c>
      <c r="E52">
        <v>1.7536147590658634E-5</v>
      </c>
      <c r="F52">
        <v>1.1234836274040767E-4</v>
      </c>
      <c r="G52">
        <v>3.6021352899826521E-5</v>
      </c>
      <c r="H52">
        <v>4.1644202474997831E-5</v>
      </c>
      <c r="I52">
        <v>4.3873576364246238E-5</v>
      </c>
      <c r="J52">
        <v>4.1624466575439115E-6</v>
      </c>
      <c r="K52">
        <v>1.0590898547265671E-6</v>
      </c>
      <c r="L52">
        <v>4.0060708793833108E-6</v>
      </c>
      <c r="M52">
        <v>8.3793287730717453E-8</v>
      </c>
      <c r="N52">
        <v>4.8459990455781476E-5</v>
      </c>
      <c r="O52">
        <v>5.6522787880655335E-5</v>
      </c>
      <c r="P52">
        <v>4.2956014823095673E-5</v>
      </c>
      <c r="Q52">
        <v>2.9728309752401064E-5</v>
      </c>
      <c r="R52">
        <v>5.1556818722283549E-6</v>
      </c>
      <c r="S52">
        <v>4.6146799572502082E-5</v>
      </c>
      <c r="T52">
        <v>6.5729185246776422E-5</v>
      </c>
      <c r="U52">
        <v>4.003864004764711E-5</v>
      </c>
      <c r="V52">
        <v>9.0891391562262683E-5</v>
      </c>
      <c r="W52">
        <v>1.0538395091519893E-6</v>
      </c>
      <c r="X52">
        <v>9.4927120856938351E-7</v>
      </c>
      <c r="Y52">
        <v>2.7870965709450865E-5</v>
      </c>
      <c r="Z52">
        <v>4.8120143128348014E-5</v>
      </c>
      <c r="AA52">
        <v>1.0375224528510943E-5</v>
      </c>
      <c r="AB52">
        <v>2.5239301175903583E-5</v>
      </c>
      <c r="AC52">
        <v>1.9554599701985634E-5</v>
      </c>
      <c r="AD52">
        <v>1.9797573305188293E-5</v>
      </c>
      <c r="AE52">
        <v>4.5799575583887877E-5</v>
      </c>
      <c r="AF52">
        <v>3.4913762399396611E-6</v>
      </c>
      <c r="AG52">
        <v>6.5665566969926021E-5</v>
      </c>
      <c r="AH52">
        <v>2.2463796516149151E-5</v>
      </c>
      <c r="AI52">
        <v>3.5895323909601765E-5</v>
      </c>
      <c r="AJ52">
        <v>1.3095181234784256E-5</v>
      </c>
      <c r="AK52">
        <v>3.7869486752177904E-5</v>
      </c>
      <c r="AL52">
        <v>3.4609877942969341E-5</v>
      </c>
      <c r="AM52">
        <v>5.4189233744990654E-5</v>
      </c>
      <c r="AN52">
        <v>5.2500790398627613E-5</v>
      </c>
      <c r="AO52">
        <v>3.5741717466622384E-5</v>
      </c>
      <c r="AP52">
        <v>3.321915336281194E-5</v>
      </c>
      <c r="AQ52">
        <v>7.1446577041516319E-6</v>
      </c>
      <c r="AR52">
        <v>2.2018265018073298E-5</v>
      </c>
      <c r="AS52">
        <v>3.2045987321875477E-5</v>
      </c>
      <c r="AT52">
        <v>6.8460460417309508E-5</v>
      </c>
      <c r="AU52">
        <v>5.0506719839274309E-5</v>
      </c>
      <c r="AV52">
        <v>6.2734356009577937E-5</v>
      </c>
      <c r="AW52">
        <v>1.5327689599538786E-5</v>
      </c>
      <c r="AX52">
        <v>2.6015824227674116E-5</v>
      </c>
      <c r="AY52">
        <v>1.8641342425150019E-4</v>
      </c>
      <c r="AZ52">
        <v>1.8961502462286464E-4</v>
      </c>
      <c r="BA52">
        <v>1.5559501720029066E-5</v>
      </c>
      <c r="BB52">
        <v>1.2851202263931491E-4</v>
      </c>
      <c r="BC52">
        <v>5.2007218126875325E-5</v>
      </c>
      <c r="BD52">
        <v>5.4442628040703988E-5</v>
      </c>
      <c r="BE52">
        <v>1.9668034302790997E-5</v>
      </c>
      <c r="BF52">
        <v>4.2461877808193862E-5</v>
      </c>
      <c r="BG52">
        <v>1.1746936417264179E-5</v>
      </c>
      <c r="BH52">
        <v>9.1656539818134981E-6</v>
      </c>
      <c r="BI52">
        <v>2.4714391742939256E-4</v>
      </c>
      <c r="BJ52">
        <v>7.8988176198590478E-5</v>
      </c>
      <c r="BK52">
        <v>1.7803693609848795E-5</v>
      </c>
      <c r="BL52">
        <v>1.5847487942867094E-6</v>
      </c>
      <c r="BM52">
        <v>3.3028551072981521E-5</v>
      </c>
      <c r="BN52">
        <v>2.4237815966292046E-4</v>
      </c>
      <c r="BO52">
        <v>2.844667842225085E-5</v>
      </c>
      <c r="BP52">
        <v>8.5282806140005272E-6</v>
      </c>
      <c r="BQ52">
        <v>1.5170635502642032E-5</v>
      </c>
      <c r="BR52">
        <v>2.7476926994018811E-5</v>
      </c>
      <c r="BS52">
        <v>2.6924526520581368E-5</v>
      </c>
      <c r="BT52">
        <v>5.1880735180288627E-5</v>
      </c>
      <c r="BU52">
        <v>1.6296525204886503E-5</v>
      </c>
      <c r="BV52">
        <v>3.105373428052066E-5</v>
      </c>
      <c r="BW52">
        <v>2.1739475353681723E-5</v>
      </c>
      <c r="BX52">
        <v>6.8326591445078503E-6</v>
      </c>
      <c r="BY52">
        <v>2.8323809557631045E-5</v>
      </c>
      <c r="BZ52">
        <v>6.8237783840765872E-5</v>
      </c>
      <c r="CA52">
        <v>3.5723088572077363E-5</v>
      </c>
      <c r="CB52">
        <v>1.3313251650373564E-4</v>
      </c>
      <c r="CC52">
        <v>1.5484534642883381E-6</v>
      </c>
      <c r="CD52">
        <v>9.8778351618654191E-6</v>
      </c>
      <c r="CE52">
        <v>3.6015999643168583E-6</v>
      </c>
      <c r="CF52">
        <v>5.212681016196315E-6</v>
      </c>
      <c r="CG52">
        <v>2.0808600233590395E-5</v>
      </c>
      <c r="CH52">
        <v>1.2205051318706328E-5</v>
      </c>
      <c r="CI52">
        <v>1.1269880215349154E-5</v>
      </c>
      <c r="CJ52">
        <v>4.2862641965392931E-5</v>
      </c>
      <c r="CK52">
        <v>3.2111165950514599E-5</v>
      </c>
      <c r="CL52">
        <v>5.804230692507956E-5</v>
      </c>
      <c r="CM52">
        <v>3.0766514996779017E-5</v>
      </c>
      <c r="CN52">
        <v>1.9471710599197266E-5</v>
      </c>
      <c r="CO52">
        <v>3.7390708371588519E-5</v>
      </c>
      <c r="CP52">
        <v>8.1658404662593551E-5</v>
      </c>
      <c r="CQ52">
        <v>9.2071588570492887E-6</v>
      </c>
      <c r="CR52">
        <v>8.6130703068140575E-5</v>
      </c>
      <c r="CS52">
        <v>1.2106477725638286E-4</v>
      </c>
      <c r="CT52">
        <v>6.1826152165010031E-5</v>
      </c>
      <c r="CU52">
        <v>5.9126487216126984E-5</v>
      </c>
      <c r="CV52">
        <v>6.3670274242083444E-6</v>
      </c>
      <c r="CW52">
        <v>2.8524681521231183E-5</v>
      </c>
      <c r="CX52">
        <v>5.2197596707310513E-6</v>
      </c>
      <c r="CY52">
        <v>7.268665248169945E-6</v>
      </c>
      <c r="CZ52">
        <v>8.3365159204758283E-6</v>
      </c>
      <c r="DA52">
        <v>1.3790987311031357E-5</v>
      </c>
      <c r="DB52">
        <v>2.1386807730958973E-5</v>
      </c>
      <c r="DC52">
        <v>5.2358702348722742E-5</v>
      </c>
      <c r="DD52">
        <v>1.5591265875680127E-4</v>
      </c>
      <c r="DE52">
        <v>2.644547639181999E-5</v>
      </c>
      <c r="DF52">
        <v>3.8156360919753867E-5</v>
      </c>
      <c r="DG52">
        <v>1.7630913070082727E-5</v>
      </c>
      <c r="DH52">
        <v>1.5100547059942827E-5</v>
      </c>
      <c r="DI52">
        <v>4.1458117276277717E-6</v>
      </c>
      <c r="DJ52">
        <v>8.8885711253766685E-5</v>
      </c>
      <c r="DK52">
        <v>2.0516135097410961E-5</v>
      </c>
      <c r="DL52">
        <v>7.7026986227870336E-6</v>
      </c>
      <c r="DM52">
        <v>8.4099039629271804E-6</v>
      </c>
      <c r="DN52">
        <v>2.0343803688249138E-4</v>
      </c>
      <c r="DO52">
        <v>3.772632935390253E-4</v>
      </c>
      <c r="DP52">
        <v>6.3148707447305882E-5</v>
      </c>
      <c r="DQ52">
        <v>1.4101317705312447E-4</v>
      </c>
      <c r="DR52">
        <v>1.1101694166921012E-4</v>
      </c>
      <c r="DS52">
        <v>2.7243973194290261E-5</v>
      </c>
      <c r="DT52">
        <v>6.6645316737531043E-5</v>
      </c>
      <c r="DU52">
        <v>1.2929376006305123E-4</v>
      </c>
      <c r="DV52">
        <v>7.3409711801317786E-5</v>
      </c>
      <c r="DW52">
        <v>4.7721875129007779E-5</v>
      </c>
      <c r="DX52">
        <v>5.2880823013465013E-4</v>
      </c>
      <c r="DY52">
        <v>2.212864710172126E-4</v>
      </c>
      <c r="DZ52">
        <v>4.4353113474518729E-5</v>
      </c>
      <c r="EA52">
        <v>5.8559316340861681E-5</v>
      </c>
      <c r="EB52">
        <v>6.4296973938233944E-5</v>
      </c>
      <c r="EC52">
        <v>4.6497624000540244E-5</v>
      </c>
      <c r="ED52">
        <v>1.2881266545559691E-5</v>
      </c>
      <c r="EE52">
        <v>2.3108000240153502E-5</v>
      </c>
      <c r="EF52">
        <v>1.4184470885300919E-4</v>
      </c>
      <c r="EG52">
        <v>2.4167956766829836E-5</v>
      </c>
      <c r="EH52">
        <v>9.9462635579511773E-4</v>
      </c>
      <c r="EI52">
        <v>7.4697079586509259E-4</v>
      </c>
      <c r="EJ52">
        <v>1.1480680773950379E-4</v>
      </c>
      <c r="EK52">
        <v>7.2973929223908791E-5</v>
      </c>
      <c r="EL52">
        <v>2.8462944642327411E-4</v>
      </c>
      <c r="EM52">
        <v>1.462206068251134E-4</v>
      </c>
      <c r="EN52">
        <v>1.0712872115915637E-4</v>
      </c>
      <c r="EO52">
        <v>5.6150337530409407E-5</v>
      </c>
      <c r="EP52">
        <v>1.9112603231399139E-4</v>
      </c>
      <c r="EQ52">
        <v>1.4018084298977383E-4</v>
      </c>
      <c r="ER52">
        <v>3.0749171216715567E-4</v>
      </c>
      <c r="ES52">
        <v>1.8696735291841534E-4</v>
      </c>
      <c r="ET52">
        <v>1.5900564809457848E-4</v>
      </c>
      <c r="EU52">
        <v>6.9669459431411765E-5</v>
      </c>
      <c r="EV52">
        <v>5.3895715241826565E-5</v>
      </c>
      <c r="EW52">
        <v>1.3272415819998325E-5</v>
      </c>
      <c r="EX52">
        <v>3.7444573925162328E-5</v>
      </c>
      <c r="EY52">
        <v>1.7062233989331841E-5</v>
      </c>
      <c r="EZ52">
        <v>2.4111456560201432E-5</v>
      </c>
      <c r="FA52">
        <v>3.6655648974408308E-6</v>
      </c>
      <c r="FB52">
        <v>6.5078414882085869E-5</v>
      </c>
      <c r="FC52">
        <v>8.609165675024147E-5</v>
      </c>
      <c r="FD52">
        <v>2.962116414335528E-5</v>
      </c>
      <c r="FE52">
        <v>1.8544630485838733E-5</v>
      </c>
      <c r="FF52">
        <v>3.6449012964369693E-5</v>
      </c>
      <c r="FG52">
        <v>4.7503727131942964E-5</v>
      </c>
      <c r="FH52">
        <v>1.2633915536824048E-5</v>
      </c>
      <c r="FI52">
        <v>3.840623865426961E-5</v>
      </c>
      <c r="FJ52">
        <v>6.7000438011767524E-5</v>
      </c>
      <c r="FK52">
        <v>2.5209331717842555E-5</v>
      </c>
      <c r="FL52">
        <v>1.0094637553504429E-5</v>
      </c>
      <c r="FM52">
        <v>3.6254787352234574E-5</v>
      </c>
      <c r="FN52">
        <v>7.8972304557388222E-5</v>
      </c>
      <c r="FO52">
        <v>3.7346464172068103E-5</v>
      </c>
      <c r="FP52">
        <v>7.2952785088363584E-5</v>
      </c>
      <c r="FQ52">
        <v>1.6051677657202915E-4</v>
      </c>
      <c r="FR52">
        <v>3.9892427043962655E-5</v>
      </c>
      <c r="FS52">
        <v>4.1090983958342167E-5</v>
      </c>
      <c r="FT52">
        <v>3.0021070325963819E-5</v>
      </c>
      <c r="FU52">
        <v>7.265573590163477E-5</v>
      </c>
      <c r="FV52">
        <v>1.2833999163148371E-5</v>
      </c>
      <c r="FW52">
        <v>4.02429246586195E-5</v>
      </c>
      <c r="FX52">
        <v>2.321482263671902E-5</v>
      </c>
      <c r="FY52">
        <v>1.0933405031085059E-5</v>
      </c>
      <c r="FZ52">
        <v>7.210036142965101E-5</v>
      </c>
      <c r="GA52">
        <v>4.1833793062872525E-5</v>
      </c>
      <c r="GB52">
        <v>1.4283202246722047E-5</v>
      </c>
      <c r="GC52">
        <v>2.3815866845569214E-5</v>
      </c>
      <c r="GD52">
        <v>8.6665758925324871E-5</v>
      </c>
      <c r="GE52">
        <v>2.2557376972589052E-4</v>
      </c>
      <c r="GF52">
        <v>1.0604842822046828E-4</v>
      </c>
      <c r="GG52">
        <v>1.3635675310468329E-4</v>
      </c>
      <c r="GH52">
        <v>8.5313169180728171E-5</v>
      </c>
      <c r="GI52">
        <v>2.9325692797294123E-5</v>
      </c>
      <c r="GJ52">
        <v>6.1913824901634645E-5</v>
      </c>
      <c r="GK52">
        <v>1.480277855062444E-4</v>
      </c>
      <c r="GL52">
        <v>4.8496334906927479E-5</v>
      </c>
      <c r="GM52">
        <v>3.832717403617985E-5</v>
      </c>
      <c r="GN52">
        <v>8.5292524839918456E-5</v>
      </c>
      <c r="GO52">
        <v>1.2430710953172386E-5</v>
      </c>
      <c r="GP52">
        <v>4.2466616509163636E-5</v>
      </c>
      <c r="GQ52">
        <v>2.9250271832077677E-5</v>
      </c>
      <c r="GR52">
        <v>8.7351664691236931E-5</v>
      </c>
      <c r="GS52">
        <v>7.9138584406540156E-5</v>
      </c>
      <c r="GT52">
        <v>9.2205308668246459E-6</v>
      </c>
      <c r="GU52">
        <v>8.1101448615773078E-5</v>
      </c>
      <c r="GV52">
        <v>8.6868345864925332E-5</v>
      </c>
      <c r="GW52">
        <v>6.356224587783056E-5</v>
      </c>
      <c r="GX52">
        <v>8.9043433303259763E-5</v>
      </c>
      <c r="GY52">
        <v>5.2033966198281418E-5</v>
      </c>
      <c r="GZ52">
        <v>8.7321983456691626E-5</v>
      </c>
      <c r="HA52">
        <v>6.4610674804403253E-5</v>
      </c>
      <c r="HB52">
        <v>7.4866794522119996E-5</v>
      </c>
      <c r="HC52">
        <v>4.5885877172276226E-5</v>
      </c>
      <c r="HD52">
        <v>5.0076785306384936E-5</v>
      </c>
      <c r="HE52">
        <v>1.0342110863809692E-4</v>
      </c>
      <c r="HF52">
        <v>1.0783529712341351E-4</v>
      </c>
      <c r="HG52">
        <v>6.9876310425219052E-5</v>
      </c>
      <c r="HH52">
        <v>6.7719922882759573E-5</v>
      </c>
      <c r="HI52">
        <v>8.2253754054672219E-5</v>
      </c>
      <c r="HJ52">
        <v>1.7997177935997388E-5</v>
      </c>
      <c r="HK52">
        <v>6.4017703818312584E-5</v>
      </c>
      <c r="HL52">
        <v>1.3735147402956142E-4</v>
      </c>
      <c r="HM52">
        <v>7.0942184945985243E-5</v>
      </c>
      <c r="HN52">
        <v>7.7438784533778409E-5</v>
      </c>
      <c r="HO52">
        <v>6.9033522177762023E-5</v>
      </c>
      <c r="HP52">
        <v>9.2610234023199754E-5</v>
      </c>
      <c r="HQ52">
        <v>1.0601197790819363E-4</v>
      </c>
      <c r="HR52">
        <v>4.7595190475320704E-5</v>
      </c>
      <c r="HS52">
        <v>3.2587499483523462E-5</v>
      </c>
      <c r="HT52">
        <v>2.4028725132150649E-5</v>
      </c>
      <c r="HU52">
        <v>5.8594691365662265E-5</v>
      </c>
      <c r="HV52">
        <v>1.8675619859253136E-4</v>
      </c>
      <c r="HW52">
        <v>9.5323216552642092E-5</v>
      </c>
      <c r="HX52">
        <v>9.5190801033571652E-7</v>
      </c>
      <c r="HY52">
        <v>2.0078053615599411E-5</v>
      </c>
      <c r="HZ52">
        <v>1.4270922206735645E-4</v>
      </c>
      <c r="IA52">
        <v>3.6239623302792082E-4</v>
      </c>
      <c r="IB52">
        <v>6.3315739185550036E-5</v>
      </c>
      <c r="IC52">
        <v>1.0991682927808367E-4</v>
      </c>
      <c r="ID52">
        <v>3.0727251806053458E-5</v>
      </c>
      <c r="IE52">
        <v>1.8994107607730162E-5</v>
      </c>
      <c r="IF52">
        <v>4.9112005095270214E-5</v>
      </c>
      <c r="IG52">
        <v>5.3866538080653407E-5</v>
      </c>
      <c r="IH52">
        <v>3.4215528870205364E-5</v>
      </c>
      <c r="II52">
        <v>9.6896362722772203E-5</v>
      </c>
      <c r="IJ52">
        <v>1.0346870410310636E-4</v>
      </c>
      <c r="IK52">
        <v>1.1635018875373779E-5</v>
      </c>
      <c r="IL52">
        <v>6.3197303727815263E-6</v>
      </c>
      <c r="IM52">
        <v>4.4872663471611987E-5</v>
      </c>
      <c r="IN52">
        <v>1.0174776560356297E-4</v>
      </c>
      <c r="IO52">
        <v>1.0725611094371555E-4</v>
      </c>
      <c r="IP52">
        <v>3.5942692420489702E-5</v>
      </c>
      <c r="IQ52">
        <v>5.3551969644541278E-5</v>
      </c>
      <c r="IR52">
        <v>5.1244205349911736E-5</v>
      </c>
      <c r="IS52">
        <v>2.4554908137448236E-5</v>
      </c>
      <c r="IT52">
        <v>6.7682997534124293E-5</v>
      </c>
      <c r="IU52">
        <v>9.4616507532569455E-5</v>
      </c>
      <c r="IV52">
        <v>8.4736314725557908E-5</v>
      </c>
      <c r="IW52">
        <v>3.8840584535182194E-5</v>
      </c>
      <c r="IX52">
        <v>6.5690285518355557E-5</v>
      </c>
      <c r="IY52">
        <v>1.1814911817684141E-4</v>
      </c>
      <c r="IZ52">
        <v>4.5043731932249078E-5</v>
      </c>
      <c r="JA52">
        <v>1.5938322892309218E-4</v>
      </c>
      <c r="JB52">
        <v>5.5744778890171111E-5</v>
      </c>
      <c r="JC52">
        <v>9.3275891294120449E-5</v>
      </c>
      <c r="JD52">
        <v>3.922708313291747E-5</v>
      </c>
      <c r="JE52">
        <v>2.8343040589546823E-5</v>
      </c>
      <c r="JF52">
        <v>2.9185119061331384E-5</v>
      </c>
    </row>
    <row r="53" spans="1:266" x14ac:dyDescent="0.25">
      <c r="A53">
        <v>48</v>
      </c>
      <c r="B53">
        <v>1.5483670153758683E-4</v>
      </c>
      <c r="C53">
        <v>2.1466156232988331E-4</v>
      </c>
      <c r="D53">
        <v>7.3945747329560836E-5</v>
      </c>
      <c r="E53">
        <v>2.1379603226194757E-5</v>
      </c>
      <c r="F53">
        <v>1.2166259675917417E-4</v>
      </c>
      <c r="G53">
        <v>3.7736449640782079E-5</v>
      </c>
      <c r="H53">
        <v>6.6166914881927015E-5</v>
      </c>
      <c r="I53">
        <v>3.2190525630617647E-5</v>
      </c>
      <c r="J53">
        <v>3.7179311976554252E-6</v>
      </c>
      <c r="K53">
        <v>8.7538279564097119E-7</v>
      </c>
      <c r="L53">
        <v>3.8900991051317753E-6</v>
      </c>
      <c r="M53">
        <v>1.0475368454486387E-7</v>
      </c>
      <c r="N53">
        <v>6.4984060807090469E-5</v>
      </c>
      <c r="O53">
        <v>6.8947956561421926E-5</v>
      </c>
      <c r="P53">
        <v>5.0017025123013552E-5</v>
      </c>
      <c r="Q53">
        <v>3.8439550973512226E-5</v>
      </c>
      <c r="R53">
        <v>5.6722035015671652E-6</v>
      </c>
      <c r="S53">
        <v>5.9366191786297578E-5</v>
      </c>
      <c r="T53">
        <v>8.6125017163042071E-5</v>
      </c>
      <c r="U53">
        <v>5.6435806282476207E-5</v>
      </c>
      <c r="V53">
        <v>1.5147816884550854E-4</v>
      </c>
      <c r="W53">
        <v>9.9106399870633631E-7</v>
      </c>
      <c r="X53">
        <v>1.5002436478899579E-6</v>
      </c>
      <c r="Y53">
        <v>1.734531116784678E-5</v>
      </c>
      <c r="Z53">
        <v>4.3754453477224245E-5</v>
      </c>
      <c r="AA53">
        <v>1.6565974993723749E-5</v>
      </c>
      <c r="AB53">
        <v>2.7685595044812994E-5</v>
      </c>
      <c r="AC53">
        <v>2.1333442390473955E-5</v>
      </c>
      <c r="AD53">
        <v>2.791277191564276E-5</v>
      </c>
      <c r="AE53">
        <v>7.4475324773584024E-5</v>
      </c>
      <c r="AF53">
        <v>3.0119385728829502E-6</v>
      </c>
      <c r="AG53">
        <v>6.2529447214000719E-5</v>
      </c>
      <c r="AH53">
        <v>1.9714859424385778E-5</v>
      </c>
      <c r="AI53">
        <v>3.5326565507473179E-5</v>
      </c>
      <c r="AJ53">
        <v>1.6256513496351032E-5</v>
      </c>
      <c r="AK53">
        <v>4.0035033966665118E-5</v>
      </c>
      <c r="AL53">
        <v>4.1719772153654823E-5</v>
      </c>
      <c r="AM53">
        <v>8.6434101584693409E-5</v>
      </c>
      <c r="AN53">
        <v>5.5495913226726916E-5</v>
      </c>
      <c r="AO53">
        <v>4.2182501408735309E-5</v>
      </c>
      <c r="AP53">
        <v>3.3938965941076832E-5</v>
      </c>
      <c r="AQ53">
        <v>1.0572173796489192E-5</v>
      </c>
      <c r="AR53">
        <v>2.4247896778887162E-5</v>
      </c>
      <c r="AS53">
        <v>1.9437844561941253E-5</v>
      </c>
      <c r="AT53">
        <v>3.3419399033727278E-5</v>
      </c>
      <c r="AU53">
        <v>4.8813920528562618E-5</v>
      </c>
      <c r="AV53">
        <v>7.5493197341622092E-5</v>
      </c>
      <c r="AW53">
        <v>2.0087852380489826E-5</v>
      </c>
      <c r="AX53">
        <v>3.2202899006999006E-5</v>
      </c>
      <c r="AY53">
        <v>2.1945353262675711E-4</v>
      </c>
      <c r="AZ53">
        <v>1.5421802634075994E-4</v>
      </c>
      <c r="BA53">
        <v>1.5706696809243357E-5</v>
      </c>
      <c r="BB53">
        <v>6.2304841918063103E-5</v>
      </c>
      <c r="BC53">
        <v>3.3803157464684021E-5</v>
      </c>
      <c r="BD53">
        <v>6.4840679335089032E-5</v>
      </c>
      <c r="BE53">
        <v>2.9707812183738336E-5</v>
      </c>
      <c r="BF53">
        <v>5.2041465593728291E-5</v>
      </c>
      <c r="BG53">
        <v>8.7835772788141427E-6</v>
      </c>
      <c r="BH53">
        <v>1.2668914500460662E-5</v>
      </c>
      <c r="BI53">
        <v>2.1864136327396955E-4</v>
      </c>
      <c r="BJ53">
        <v>9.1817396528009259E-5</v>
      </c>
      <c r="BK53">
        <v>2.0442502308821885E-5</v>
      </c>
      <c r="BL53">
        <v>1.5865403865598788E-6</v>
      </c>
      <c r="BM53">
        <v>2.5651660755323698E-5</v>
      </c>
      <c r="BN53">
        <v>3.9643520452616477E-4</v>
      </c>
      <c r="BO53">
        <v>4.3666818413225744E-5</v>
      </c>
      <c r="BP53">
        <v>1.2384952196763541E-5</v>
      </c>
      <c r="BQ53">
        <v>2.4171795292006427E-5</v>
      </c>
      <c r="BR53">
        <v>1.2671079479922421E-5</v>
      </c>
      <c r="BS53">
        <v>8.5498552401897899E-6</v>
      </c>
      <c r="BT53">
        <v>8.3078026230988173E-5</v>
      </c>
      <c r="BU53">
        <v>2.2193917875754738E-5</v>
      </c>
      <c r="BV53">
        <v>4.7620152907803784E-5</v>
      </c>
      <c r="BW53">
        <v>1.8798402350472904E-5</v>
      </c>
      <c r="BX53">
        <v>7.0497456609561558E-6</v>
      </c>
      <c r="BY53">
        <v>4.2884893712852304E-5</v>
      </c>
      <c r="BZ53">
        <v>1.1557383958666377E-4</v>
      </c>
      <c r="CA53">
        <v>5.8412418376954584E-5</v>
      </c>
      <c r="CB53">
        <v>1.9691908133648888E-4</v>
      </c>
      <c r="CC53">
        <v>1.3116312984725435E-6</v>
      </c>
      <c r="CD53">
        <v>1.4311177193328138E-5</v>
      </c>
      <c r="CE53">
        <v>2.3580645713254604E-6</v>
      </c>
      <c r="CF53">
        <v>4.5119114905599819E-6</v>
      </c>
      <c r="CG53">
        <v>3.3317438685552145E-5</v>
      </c>
      <c r="CH53">
        <v>1.8339132918888331E-5</v>
      </c>
      <c r="CI53">
        <v>1.7844778205078388E-5</v>
      </c>
      <c r="CJ53">
        <v>4.403299912468756E-5</v>
      </c>
      <c r="CK53">
        <v>4.9125016963597053E-5</v>
      </c>
      <c r="CL53">
        <v>8.7790791031018274E-5</v>
      </c>
      <c r="CM53">
        <v>2.0319729388353053E-5</v>
      </c>
      <c r="CN53">
        <v>1.2282462629981074E-5</v>
      </c>
      <c r="CO53">
        <v>4.8644566955581187E-5</v>
      </c>
      <c r="CP53">
        <v>9.8320670905388855E-5</v>
      </c>
      <c r="CQ53">
        <v>1.1358021493935289E-5</v>
      </c>
      <c r="CR53">
        <v>6.5519033537145792E-5</v>
      </c>
      <c r="CS53">
        <v>8.9071587439589378E-5</v>
      </c>
      <c r="CT53">
        <v>3.8568673771042479E-5</v>
      </c>
      <c r="CU53">
        <v>3.0652023238445135E-5</v>
      </c>
      <c r="CV53">
        <v>7.856860047115596E-6</v>
      </c>
      <c r="CW53">
        <v>4.2790386260896154E-5</v>
      </c>
      <c r="CX53">
        <v>5.2000593387937835E-6</v>
      </c>
      <c r="CY53">
        <v>4.4471458107291456E-6</v>
      </c>
      <c r="CZ53">
        <v>1.1337062920923378E-5</v>
      </c>
      <c r="DA53">
        <v>1.6281004543613782E-5</v>
      </c>
      <c r="DB53">
        <v>2.1438997298688599E-5</v>
      </c>
      <c r="DC53">
        <v>6.2596621631324183E-5</v>
      </c>
      <c r="DD53">
        <v>1.4791955903699128E-4</v>
      </c>
      <c r="DE53">
        <v>1.3258489742065724E-5</v>
      </c>
      <c r="DF53">
        <v>4.6452389499804116E-5</v>
      </c>
      <c r="DG53">
        <v>2.0539183084020933E-5</v>
      </c>
      <c r="DH53">
        <v>1.3767902463676897E-5</v>
      </c>
      <c r="DI53">
        <v>7.015178970770556E-6</v>
      </c>
      <c r="DJ53">
        <v>1.0188019964144752E-4</v>
      </c>
      <c r="DK53">
        <v>2.3931854761224072E-5</v>
      </c>
      <c r="DL53">
        <v>8.1578228902947639E-6</v>
      </c>
      <c r="DM53">
        <v>7.5235250611616709E-6</v>
      </c>
      <c r="DN53">
        <v>1.7941068236163903E-4</v>
      </c>
      <c r="DO53">
        <v>4.9375976613769178E-4</v>
      </c>
      <c r="DP53">
        <v>7.8875259654999073E-5</v>
      </c>
      <c r="DQ53">
        <v>1.1625508260023715E-4</v>
      </c>
      <c r="DR53">
        <v>1.7598353980307366E-4</v>
      </c>
      <c r="DS53">
        <v>3.4426225288648927E-5</v>
      </c>
      <c r="DT53">
        <v>7.4182886618314684E-5</v>
      </c>
      <c r="DU53">
        <v>1.1898951600559632E-4</v>
      </c>
      <c r="DV53">
        <v>1.049730873008625E-4</v>
      </c>
      <c r="DW53">
        <v>4.9251796724001809E-5</v>
      </c>
      <c r="DX53">
        <v>4.9988108234904456E-4</v>
      </c>
      <c r="DY53">
        <v>2.1747028779372775E-4</v>
      </c>
      <c r="DZ53">
        <v>2.8479425601366259E-5</v>
      </c>
      <c r="EA53">
        <v>9.602056624892029E-5</v>
      </c>
      <c r="EB53">
        <v>7.6555759956149986E-5</v>
      </c>
      <c r="EC53">
        <v>6.7642690971768667E-5</v>
      </c>
      <c r="ED53">
        <v>1.3574115215048018E-5</v>
      </c>
      <c r="EE53">
        <v>2.6611965268991629E-5</v>
      </c>
      <c r="EF53">
        <v>2.0541631765027074E-4</v>
      </c>
      <c r="EG53">
        <v>2.4064401043209555E-5</v>
      </c>
      <c r="EH53">
        <v>8.4019321239406461E-4</v>
      </c>
      <c r="EI53">
        <v>7.1135966667504487E-4</v>
      </c>
      <c r="EJ53">
        <v>1.8215104747078227E-4</v>
      </c>
      <c r="EK53">
        <v>7.6299380700822371E-5</v>
      </c>
      <c r="EL53">
        <v>3.6837191221558073E-4</v>
      </c>
      <c r="EM53">
        <v>8.8317101628332176E-5</v>
      </c>
      <c r="EN53">
        <v>1.474461859740862E-4</v>
      </c>
      <c r="EO53">
        <v>7.6980303291013856E-5</v>
      </c>
      <c r="EP53">
        <v>2.1707078449167112E-4</v>
      </c>
      <c r="EQ53">
        <v>1.8784454085042778E-4</v>
      </c>
      <c r="ER53">
        <v>3.6140255999540962E-4</v>
      </c>
      <c r="ES53">
        <v>3.0322800900538661E-4</v>
      </c>
      <c r="ET53">
        <v>1.9773197242215176E-4</v>
      </c>
      <c r="EU53">
        <v>8.7796176555679932E-5</v>
      </c>
      <c r="EV53">
        <v>7.3410842237911673E-5</v>
      </c>
      <c r="EW53">
        <v>6.1328780190078606E-6</v>
      </c>
      <c r="EX53">
        <v>4.3703034369434814E-5</v>
      </c>
      <c r="EY53">
        <v>1.4684603994035266E-5</v>
      </c>
      <c r="EZ53">
        <v>2.2032689644652463E-5</v>
      </c>
      <c r="FA53">
        <v>3.8062443475541545E-6</v>
      </c>
      <c r="FB53">
        <v>6.713689431031046E-5</v>
      </c>
      <c r="FC53">
        <v>9.761047166309253E-5</v>
      </c>
      <c r="FD53">
        <v>3.5468021921351988E-5</v>
      </c>
      <c r="FE53">
        <v>2.4312253012257382E-5</v>
      </c>
      <c r="FF53">
        <v>4.7560389713772258E-5</v>
      </c>
      <c r="FG53">
        <v>5.9049914759907481E-5</v>
      </c>
      <c r="FH53">
        <v>1.5649374605836465E-5</v>
      </c>
      <c r="FI53">
        <v>3.7249076055544426E-5</v>
      </c>
      <c r="FJ53">
        <v>7.0663609199830715E-5</v>
      </c>
      <c r="FK53">
        <v>3.499991109641009E-5</v>
      </c>
      <c r="FL53">
        <v>1.021984783304872E-5</v>
      </c>
      <c r="FM53">
        <v>3.508809427334808E-5</v>
      </c>
      <c r="FN53">
        <v>8.2722359897408735E-5</v>
      </c>
      <c r="FO53">
        <v>4.2257520952299418E-5</v>
      </c>
      <c r="FP53">
        <v>9.1306523935361862E-5</v>
      </c>
      <c r="FQ53">
        <v>2.1243128605427506E-4</v>
      </c>
      <c r="FR53">
        <v>4.9683176311801691E-5</v>
      </c>
      <c r="FS53">
        <v>4.2347681027761297E-5</v>
      </c>
      <c r="FT53">
        <v>3.7400081296233757E-5</v>
      </c>
      <c r="FU53">
        <v>7.8948084950744834E-5</v>
      </c>
      <c r="FV53">
        <v>1.0224231814193542E-5</v>
      </c>
      <c r="FW53">
        <v>4.6825557698076623E-5</v>
      </c>
      <c r="FX53">
        <v>2.6671531241618637E-5</v>
      </c>
      <c r="FY53">
        <v>1.2261562208064766E-5</v>
      </c>
      <c r="FZ53">
        <v>8.3403168727856191E-5</v>
      </c>
      <c r="GA53">
        <v>5.1049936172692697E-5</v>
      </c>
      <c r="GB53">
        <v>1.5220566639160477E-5</v>
      </c>
      <c r="GC53">
        <v>2.6358974787297197E-5</v>
      </c>
      <c r="GD53">
        <v>9.5833700702442319E-5</v>
      </c>
      <c r="GE53">
        <v>1.619581001481378E-4</v>
      </c>
      <c r="GF53">
        <v>1.3485774031343301E-4</v>
      </c>
      <c r="GG53">
        <v>1.8566596777298171E-4</v>
      </c>
      <c r="GH53">
        <v>9.956545814703096E-5</v>
      </c>
      <c r="GI53">
        <v>5.2072326179840975E-5</v>
      </c>
      <c r="GJ53">
        <v>7.2187473910112086E-5</v>
      </c>
      <c r="GK53">
        <v>1.5552736168298736E-4</v>
      </c>
      <c r="GL53">
        <v>4.0259994145006593E-5</v>
      </c>
      <c r="GM53">
        <v>3.8503661067141959E-5</v>
      </c>
      <c r="GN53">
        <v>8.1724168162960613E-5</v>
      </c>
      <c r="GO53">
        <v>1.6443385330820926E-5</v>
      </c>
      <c r="GP53">
        <v>4.0621972709242678E-5</v>
      </c>
      <c r="GQ53">
        <v>2.9744411975335094E-5</v>
      </c>
      <c r="GR53">
        <v>1.2207898656989638E-4</v>
      </c>
      <c r="GS53">
        <v>9.4193826488588489E-5</v>
      </c>
      <c r="GT53">
        <v>1.4508216088718158E-5</v>
      </c>
      <c r="GU53">
        <v>1.0580072297416626E-4</v>
      </c>
      <c r="GV53">
        <v>1.1568044747042785E-4</v>
      </c>
      <c r="GW53">
        <v>9.2047051726837679E-5</v>
      </c>
      <c r="GX53">
        <v>1.1041332367871546E-4</v>
      </c>
      <c r="GY53">
        <v>7.3181374374820915E-5</v>
      </c>
      <c r="GZ53">
        <v>1.0361170677474665E-4</v>
      </c>
      <c r="HA53">
        <v>9.2999395111754819E-5</v>
      </c>
      <c r="HB53">
        <v>1.0500552013623973E-4</v>
      </c>
      <c r="HC53">
        <v>6.0457926847222216E-5</v>
      </c>
      <c r="HD53">
        <v>4.6467271449094316E-5</v>
      </c>
      <c r="HE53">
        <v>1.3318415912762821E-4</v>
      </c>
      <c r="HF53">
        <v>1.1375428613797091E-4</v>
      </c>
      <c r="HG53">
        <v>8.9770719199511255E-5</v>
      </c>
      <c r="HH53">
        <v>7.7811877676082057E-5</v>
      </c>
      <c r="HI53">
        <v>8.6988607299042585E-5</v>
      </c>
      <c r="HJ53">
        <v>9.7450372212547808E-6</v>
      </c>
      <c r="HK53">
        <v>9.6618672520313421E-5</v>
      </c>
      <c r="HL53">
        <v>2.2200812484497148E-4</v>
      </c>
      <c r="HM53">
        <v>5.9533645082963481E-5</v>
      </c>
      <c r="HN53">
        <v>5.5931901556421142E-5</v>
      </c>
      <c r="HO53">
        <v>9.1437011374266721E-5</v>
      </c>
      <c r="HP53">
        <v>1.3956352859025047E-4</v>
      </c>
      <c r="HQ53">
        <v>1.4712637226864253E-4</v>
      </c>
      <c r="HR53">
        <v>5.1230475594915822E-5</v>
      </c>
      <c r="HS53">
        <v>5.0122796549139804E-5</v>
      </c>
      <c r="HT53">
        <v>1.2249642543480705E-5</v>
      </c>
      <c r="HU53">
        <v>4.2938921457084939E-5</v>
      </c>
      <c r="HV53">
        <v>2.4493790292495819E-4</v>
      </c>
      <c r="HW53">
        <v>6.125866725665927E-5</v>
      </c>
      <c r="HX53">
        <v>9.2629801254832616E-7</v>
      </c>
      <c r="HY53">
        <v>2.2196415895714446E-5</v>
      </c>
      <c r="HZ53">
        <v>1.872988487243392E-4</v>
      </c>
      <c r="IA53">
        <v>2.9531150094845956E-4</v>
      </c>
      <c r="IB53">
        <v>9.6718506795939936E-5</v>
      </c>
      <c r="IC53">
        <v>1.5213614121754469E-4</v>
      </c>
      <c r="ID53">
        <v>5.0907298331576151E-5</v>
      </c>
      <c r="IE53">
        <v>1.0443376283974762E-5</v>
      </c>
      <c r="IF53">
        <v>6.269786359774632E-5</v>
      </c>
      <c r="IG53">
        <v>7.1864439570745419E-5</v>
      </c>
      <c r="IH53">
        <v>3.7092243223727464E-5</v>
      </c>
      <c r="II53">
        <v>7.4675956785838518E-5</v>
      </c>
      <c r="IJ53">
        <v>1.0275601191656226E-4</v>
      </c>
      <c r="IK53">
        <v>1.1680351688961404E-5</v>
      </c>
      <c r="IL53">
        <v>6.539659165172734E-6</v>
      </c>
      <c r="IM53">
        <v>5.8554095711753534E-5</v>
      </c>
      <c r="IN53">
        <v>1.4900778074337275E-4</v>
      </c>
      <c r="IO53">
        <v>1.2800809132069088E-4</v>
      </c>
      <c r="IP53">
        <v>2.8596010329490371E-5</v>
      </c>
      <c r="IQ53">
        <v>7.0910500985819748E-5</v>
      </c>
      <c r="IR53">
        <v>6.1824825646202336E-5</v>
      </c>
      <c r="IS53">
        <v>2.8866599280241013E-5</v>
      </c>
      <c r="IT53">
        <v>1.208398041563682E-4</v>
      </c>
      <c r="IU53">
        <v>1.0073974290598437E-4</v>
      </c>
      <c r="IV53">
        <v>9.3413435369673454E-5</v>
      </c>
      <c r="IW53">
        <v>4.1971615568220829E-5</v>
      </c>
      <c r="IX53">
        <v>3.50972065153001E-5</v>
      </c>
      <c r="IY53">
        <v>1.6601771381401147E-4</v>
      </c>
      <c r="IZ53">
        <v>3.5441920368333272E-5</v>
      </c>
      <c r="JA53">
        <v>2.0261806469374315E-4</v>
      </c>
      <c r="JB53">
        <v>5.9508516042962939E-5</v>
      </c>
      <c r="JC53">
        <v>7.0347756135625815E-5</v>
      </c>
      <c r="JD53">
        <v>1.2547296590579887E-5</v>
      </c>
      <c r="JE53">
        <v>3.5172811841271185E-5</v>
      </c>
      <c r="JF53">
        <v>3.1102499322756727E-5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2017-02-12T13:51:21Z</dcterms:created>
  <dcterms:modified xsi:type="dcterms:W3CDTF">2017-02-12T14:38:55Z</dcterms:modified>
</cp:coreProperties>
</file>