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632Ar3-Shock\"/>
    </mc:Choice>
  </mc:AlternateContent>
  <bookViews>
    <workbookView xWindow="0" yWindow="0" windowWidth="21570" windowHeight="7005" firstSheet="15" activeTab="21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v_shrinkage" sheetId="20" r:id="rId20"/>
    <sheet name="cwgts" sheetId="21" r:id="rId21"/>
    <sheet name="PP" sheetId="22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2" i="19" l="1"/>
  <c r="D563" i="19" s="1"/>
  <c r="E563" i="19" s="1"/>
  <c r="F563" i="19" s="1"/>
  <c r="G563" i="19" s="1"/>
  <c r="H563" i="19" s="1"/>
  <c r="I563" i="19" s="1"/>
  <c r="J563" i="19" s="1"/>
  <c r="K563" i="19" s="1"/>
  <c r="L563" i="19" s="1"/>
  <c r="M563" i="19" s="1"/>
  <c r="N563" i="19" s="1"/>
  <c r="O563" i="19" s="1"/>
  <c r="P563" i="19" s="1"/>
  <c r="Q563" i="19" s="1"/>
  <c r="R563" i="19" s="1"/>
  <c r="S563" i="19" s="1"/>
  <c r="T563" i="19" s="1"/>
  <c r="U563" i="19" s="1"/>
  <c r="V563" i="19" s="1"/>
  <c r="W563" i="19" s="1"/>
  <c r="X563" i="19" s="1"/>
  <c r="Y563" i="19" s="1"/>
  <c r="Z563" i="19" s="1"/>
  <c r="AA563" i="19" s="1"/>
  <c r="AB563" i="19" s="1"/>
  <c r="AC563" i="19" s="1"/>
  <c r="AD563" i="19" s="1"/>
  <c r="AE563" i="19" s="1"/>
  <c r="AF563" i="19" s="1"/>
  <c r="AG563" i="19" s="1"/>
  <c r="AH563" i="19" s="1"/>
  <c r="AI563" i="19" s="1"/>
  <c r="AJ563" i="19" s="1"/>
  <c r="AK563" i="19" s="1"/>
  <c r="AL563" i="19" s="1"/>
  <c r="AM563" i="19" s="1"/>
  <c r="AN563" i="19" s="1"/>
  <c r="AO563" i="19" s="1"/>
  <c r="AP563" i="19" s="1"/>
  <c r="AQ563" i="19" s="1"/>
  <c r="AR563" i="19" s="1"/>
  <c r="AS563" i="19" s="1"/>
  <c r="AT563" i="19" s="1"/>
  <c r="AU563" i="19" s="1"/>
  <c r="AV563" i="19" s="1"/>
  <c r="AW563" i="19" s="1"/>
  <c r="AX563" i="19" s="1"/>
  <c r="AY563" i="19" s="1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<sst xmlns="http://schemas.openxmlformats.org/spreadsheetml/2006/main" count="17506" uniqueCount="1196">
  <si>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</si>
  <si>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</si>
  <si>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</si>
  <si>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</si>
  <si>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</si>
  <si>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</si>
  <si>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</si>
  <si>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</si>
  <si>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</si>
  <si>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</si>
  <si>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</si>
  <si>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</si>
  <si>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</si>
  <si>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</si>
  <si>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</si>
  <si>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</si>
  <si>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</si>
  <si>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</si>
  <si>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</si>
  <si>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</si>
  <si>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</si>
  <si>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</si>
  <si>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</si>
  <si>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</si>
  <si>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</si>
  <si>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</si>
  <si>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</si>
  <si>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</si>
  <si>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</si>
  <si>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</si>
  <si>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</si>
  <si>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</si>
  <si>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</si>
  <si>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</si>
  <si>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</si>
  <si>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</si>
  <si>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</si>
  <si>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</si>
  <si>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</si>
  <si>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</si>
  <si>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</si>
  <si>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</si>
  <si>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</si>
  <si>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</si>
  <si>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</si>
  <si>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</si>
  <si>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</si>
  <si>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</si>
  <si>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</si>
  <si>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</si>
  <si>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</si>
  <si>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</si>
  <si>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</si>
  <si>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</si>
  <si>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</si>
  <si>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</si>
  <si>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</si>
  <si>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</si>
  <si>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</si>
  <si>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</si>
  <si>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</si>
  <si>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</si>
  <si>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</si>
  <si>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</si>
  <si>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</si>
  <si>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</si>
  <si>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</si>
  <si>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</si>
  <si>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</si>
  <si>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</si>
  <si>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</si>
  <si>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</si>
  <si>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</si>
  <si>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</si>
  <si>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</si>
  <si>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</si>
  <si>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</si>
  <si>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</si>
  <si>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</si>
  <si>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</si>
  <si>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</si>
  <si>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</si>
  <si>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</si>
  <si>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</si>
  <si>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</si>
  <si>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</si>
  <si>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</si>
  <si>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</si>
  <si>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</si>
  <si>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</si>
  <si>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</si>
  <si>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</si>
  <si>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</si>
  <si>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</si>
  <si>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</si>
  <si>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</si>
  <si>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</si>
  <si>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</si>
  <si>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</si>
  <si>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</si>
  <si>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</si>
  <si>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</si>
  <si>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</si>
  <si>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</si>
  <si>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</si>
  <si>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</si>
  <si>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</si>
  <si>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</si>
  <si>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</si>
  <si>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</si>
  <si>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</si>
  <si>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</si>
  <si>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</si>
  <si>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</si>
  <si>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</si>
  <si>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</si>
  <si>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</si>
  <si>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</si>
  <si>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</si>
  <si>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</si>
  <si>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</si>
  <si>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</si>
  <si>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</si>
  <si>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</si>
  <si>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</si>
  <si>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</si>
  <si>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</si>
  <si>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</si>
  <si>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</si>
  <si>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</si>
  <si>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</si>
  <si>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</si>
  <si>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</si>
  <si>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</si>
  <si>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</si>
  <si>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</si>
  <si>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</si>
  <si>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</si>
  <si>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</si>
  <si>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</si>
  <si>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</si>
  <si>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</si>
  <si>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</si>
  <si>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</si>
  <si>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</si>
  <si>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</si>
  <si>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</si>
  <si>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</si>
  <si>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</si>
  <si>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</si>
  <si>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</si>
  <si>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</si>
  <si>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</si>
  <si>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</si>
  <si>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</si>
  <si>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</si>
  <si>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</si>
  <si>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</si>
  <si>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</si>
  <si>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</si>
  <si>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</si>
  <si>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</si>
  <si>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</si>
  <si>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</si>
  <si>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</si>
  <si>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</si>
  <si>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</si>
  <si>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</si>
  <si>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</si>
  <si>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</si>
  <si>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</si>
  <si>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F(4,135)</t>
  </si>
  <si>
    <t>F(4,130)</t>
  </si>
  <si>
    <t>F(4,125)</t>
  </si>
  <si>
    <t>F(4,133)</t>
  </si>
  <si>
    <t>F(4,128)</t>
  </si>
  <si>
    <t>F(4,123)</t>
  </si>
  <si>
    <t>F(4,131)</t>
  </si>
  <si>
    <t>F(4,126)</t>
  </si>
  <si>
    <t>F(4,121)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</si>
  <si>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</si>
  <si>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</si>
  <si>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</si>
  <si>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</si>
  <si>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</si>
  <si>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</si>
  <si>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</si>
  <si>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</si>
  <si>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</si>
  <si>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</si>
  <si>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</si>
  <si>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</si>
  <si>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</si>
  <si>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</si>
  <si>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</si>
  <si>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</si>
  <si>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</si>
  <si>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</si>
  <si>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</si>
  <si>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</si>
  <si>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</si>
  <si>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</si>
  <si>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</si>
  <si>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</si>
  <si>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</si>
  <si>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</si>
  <si>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</si>
  <si>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</si>
  <si>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dlpim_BR_1</t>
  </si>
  <si>
    <t>dadms_2</t>
  </si>
  <si>
    <t>ddesls_2</t>
  </si>
  <si>
    <t>dlsel_2</t>
  </si>
  <si>
    <t>ddlipca_2</t>
  </si>
  <si>
    <t>dlpim_BR_2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</si>
  <si>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</si>
  <si>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</si>
  <si>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</si>
  <si>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</si>
  <si>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</si>
  <si>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</si>
  <si>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</si>
  <si>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</si>
  <si>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</si>
  <si>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</si>
  <si>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</si>
  <si>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</si>
  <si>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</si>
  <si>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</si>
  <si>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</si>
  <si>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</si>
  <si>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</si>
  <si>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</si>
  <si>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</si>
  <si>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</si>
  <si>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</si>
  <si>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F(4,141)</t>
  </si>
  <si>
    <t>F(4,137)</t>
  </si>
  <si>
    <t>F(4,140)</t>
  </si>
  <si>
    <t>F(4,127)</t>
  </si>
  <si>
    <t>F(4,129)</t>
  </si>
  <si>
    <t>F(4,139)</t>
  </si>
  <si>
    <t>F(4,134)</t>
  </si>
  <si>
    <t>F(4,132)</t>
  </si>
  <si>
    <t>F(4,136)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</si>
  <si>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</si>
  <si>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</si>
  <si>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</si>
  <si>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</si>
  <si>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</si>
  <si>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</si>
  <si>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</si>
  <si>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</si>
  <si>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</si>
  <si>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</si>
  <si>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</si>
  <si>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</si>
  <si>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</si>
  <si>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lpim_US_1</t>
  </si>
  <si>
    <t>dlpim_US_1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</si>
  <si>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</si>
  <si>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</si>
  <si>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</si>
  <si>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</si>
  <si>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</si>
  <si>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</si>
  <si>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</si>
  <si>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</si>
  <si>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</si>
  <si>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</si>
  <si>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</si>
  <si>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</si>
  <si>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</si>
  <si>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</si>
  <si>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</si>
  <si>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</si>
  <si>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</si>
  <si>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</si>
  <si>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</si>
  <si>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</si>
  <si>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</si>
  <si>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</si>
  <si>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0.92405446187177 +0.00490287597886i</t>
  </si>
  <si>
    <t>0.92405446187177 -0.00490287597886i</t>
  </si>
  <si>
    <t>0.87529442485739 +0.29905758294645i</t>
  </si>
  <si>
    <t>0.87529442485739 -0.29905758294645i</t>
  </si>
  <si>
    <t>0.77489911995487 +0.08075389714016i</t>
  </si>
  <si>
    <t>0.77489911995487 -0.08075389714016i</t>
  </si>
  <si>
    <t>0.77410557164316 +0.43448140055908i</t>
  </si>
  <si>
    <t>0.77410557164316 -0.43448140055908i</t>
  </si>
  <si>
    <t>0.76267247257333 +0.00362956012499i</t>
  </si>
  <si>
    <t>0.76267247257333 -0.00362956012499i</t>
  </si>
  <si>
    <t>0.75158524727316 +0.11052606322091i</t>
  </si>
  <si>
    <t>0.75158524727316 -0.11052606322091i</t>
  </si>
  <si>
    <t>0.74306224085127 +0.52312197009248i</t>
  </si>
  <si>
    <t>0.74306224085127 -0.52312197009248i</t>
  </si>
  <si>
    <t>0.74192933583970 +0.09244323492332i</t>
  </si>
  <si>
    <t>0.74192933583970 -0.09244323492332i</t>
  </si>
  <si>
    <t>0.72654587439033 +0.15583691953683i</t>
  </si>
  <si>
    <t>0.72654587439033 -0.15583691953683i</t>
  </si>
  <si>
    <t>0.72429457335850 +0.49860866192568i</t>
  </si>
  <si>
    <t>0.72429457335850 -0.49860866192568i</t>
  </si>
  <si>
    <t>0.72321331526655 +0.12135905344856i</t>
  </si>
  <si>
    <t>0.72321331526655 -0.12135905344856i</t>
  </si>
  <si>
    <t>0.72183908381012 +0.25049462737723i</t>
  </si>
  <si>
    <t>0.72183908381012 -0.25049462737723i</t>
  </si>
  <si>
    <t>0.70492598848020 +0.14695322826624i</t>
  </si>
  <si>
    <t>0.70492598848020 -0.14695322826624i</t>
  </si>
  <si>
    <t>0.69496233304780 +0.46574961113765i</t>
  </si>
  <si>
    <t>0.69496233304780 -0.46574961113765i</t>
  </si>
  <si>
    <t>0.69010404325135 +0.20741913424454i</t>
  </si>
  <si>
    <t>0.69010404325135 -0.20741913424454i</t>
  </si>
  <si>
    <t>0.68164730355406 +0.15991928834574i</t>
  </si>
  <si>
    <t>0.68164730355406 -0.15991928834574i</t>
  </si>
  <si>
    <t>0.67513914152620 +0.00439907418708i</t>
  </si>
  <si>
    <t>0.67513914152620 -0.00439907418708i</t>
  </si>
  <si>
    <t>0.66563357863607 +0.02150018988967i</t>
  </si>
  <si>
    <t>0.66563357863607 -0.02150018988967i</t>
  </si>
  <si>
    <t>0.66027657819942 +0.14119303230866i</t>
  </si>
  <si>
    <t>0.66027657819942 -0.14119303230866i</t>
  </si>
  <si>
    <t>0.65983604844125 +0.36478980200647i</t>
  </si>
  <si>
    <t>0.65983604844125 -0.36478980200647i</t>
  </si>
  <si>
    <t>0.65548995868866 +0.54620742848133i</t>
  </si>
  <si>
    <t>0.65548995868866 -0.54620742848133i</t>
  </si>
  <si>
    <t>0.65195517740035 +0.37574120840114i</t>
  </si>
  <si>
    <t>0.65195517740035 -0.37574120840114i</t>
  </si>
  <si>
    <t>0.61619837485982 +0.16664509508790i</t>
  </si>
  <si>
    <t>0.61619837485982 -0.16664509508790i</t>
  </si>
  <si>
    <t>0.61431550329210 +0.00133203961492i</t>
  </si>
  <si>
    <t>0.61431550329210 -0.00133203961492i</t>
  </si>
  <si>
    <t>0.61278675788732 +0.32639520079086i</t>
  </si>
  <si>
    <t>0.61278675788732 -0.32639520079086i</t>
  </si>
  <si>
    <t>0.60134798873205 +0.36259081367026i</t>
  </si>
  <si>
    <t>0.60134798873205 -0.36259081367026i</t>
  </si>
  <si>
    <t>0.59935136462728 +0.44912589086378i</t>
  </si>
  <si>
    <t>0.59935136462728 -0.44912589086378i</t>
  </si>
  <si>
    <t>0.59497453715824 +0.51851742381968i</t>
  </si>
  <si>
    <t>0.59497453715824 -0.51851742381968i</t>
  </si>
  <si>
    <t>0.58367385459097 +0.24939865660935i</t>
  </si>
  <si>
    <t>0.58367385459097 -0.24939865660935i</t>
  </si>
  <si>
    <t>0.56587371816460 +0.42822725274476i</t>
  </si>
  <si>
    <t>0.56587371816460 -0.42822725274476i</t>
  </si>
  <si>
    <t>0.56479392472932 +0.26236303195339i</t>
  </si>
  <si>
    <t>0.56479392472932 -0.26236303195339i</t>
  </si>
  <si>
    <t>0.55691571935351 +0.62209162938662i</t>
  </si>
  <si>
    <t>0.55691571935351 -0.62209162938662i</t>
  </si>
  <si>
    <t>0.55353730671095 +0.14210644717330i</t>
  </si>
  <si>
    <t>0.55353730671095 -0.14210644717330i</t>
  </si>
  <si>
    <t>0.54995000695557 +0.38285810088229i</t>
  </si>
  <si>
    <t>0.54995000695557 -0.38285810088229i</t>
  </si>
  <si>
    <t>0.53790371139984 +0.01137478246897i</t>
  </si>
  <si>
    <t>0.53790371139984 -0.01137478246897i</t>
  </si>
  <si>
    <t>0.53332532093217 +0.34090591599984i</t>
  </si>
  <si>
    <t>0.53332532093217 -0.34090591599984i</t>
  </si>
  <si>
    <t>0.53271462491841 +0.00181884883972i</t>
  </si>
  <si>
    <t>0.53271462491841 -0.00181884883972i</t>
  </si>
  <si>
    <t>0.53089611483005 +0.52356223790694i</t>
  </si>
  <si>
    <t>0.53089611483005 -0.52356223790694i</t>
  </si>
  <si>
    <t>0.52986279100922 +0.28228375422152i</t>
  </si>
  <si>
    <t>0.52986279100922 -0.28228375422152i</t>
  </si>
  <si>
    <t>0.52826725395703 +0.18625807372465i</t>
  </si>
  <si>
    <t>0.52826725395703 -0.18625807372465i</t>
  </si>
  <si>
    <t>0.52713787749422 +0.38742080573154i</t>
  </si>
  <si>
    <t>0.52713787749422 -0.38742080573154i</t>
  </si>
  <si>
    <t>0.49622643456736 +0.20485811206642i</t>
  </si>
  <si>
    <t>0.49622643456736 -0.20485811206642i</t>
  </si>
  <si>
    <t>0.47637576039208 +0.43373361815126i</t>
  </si>
  <si>
    <t>0.47637576039208 -0.43373361815126i</t>
  </si>
  <si>
    <t>0.47591549981167 +0.01520779165324i</t>
  </si>
  <si>
    <t>0.47591549981167 -0.01520779165324i</t>
  </si>
  <si>
    <t>0.47387127521605 +0.29415834780303i</t>
  </si>
  <si>
    <t>0.47387127521605 -0.29415834780303i</t>
  </si>
  <si>
    <t>0.46760668418081 +0.06261171829501i</t>
  </si>
  <si>
    <t>0.46760668418081 -0.06261171829501i</t>
  </si>
  <si>
    <t>0.46728241898236 +0.00042526963589i</t>
  </si>
  <si>
    <t>0.46728241898236 -0.00042526963589i</t>
  </si>
  <si>
    <t>0.46548736969894 +0.66014747227762i</t>
  </si>
  <si>
    <t>0.46548736969894 -0.66014747227762i</t>
  </si>
  <si>
    <t>0.46394325536309 +0.39465964806928i</t>
  </si>
  <si>
    <t>0.46394325536309 -0.39465964806928i</t>
  </si>
  <si>
    <t>0.45300265248206 +0.25495526402787i</t>
  </si>
  <si>
    <t>0.45300265248206 -0.25495526402787i</t>
  </si>
  <si>
    <t>0.43947551834872 +0.19409695636896i</t>
  </si>
  <si>
    <t>0.43947551834872 -0.19409695636896i</t>
  </si>
  <si>
    <t>0.43224852876966 +0.48874978333752i</t>
  </si>
  <si>
    <t>0.43224852876966 -0.48874978333752i</t>
  </si>
  <si>
    <t>0.41793167950016 +0.60220971438844i</t>
  </si>
  <si>
    <t>0.41793167950016 -0.60220971438844i</t>
  </si>
  <si>
    <t>0.41748368620851 +0.50357805965714i</t>
  </si>
  <si>
    <t>0.41748368620851 -0.50357805965714i</t>
  </si>
  <si>
    <t>0.41111437930264 +0.12740717633815i</t>
  </si>
  <si>
    <t>0.41111437930264 -0.12740717633815i</t>
  </si>
  <si>
    <t>0.40965034705871 +0.43495775502967i</t>
  </si>
  <si>
    <t>0.40965034705871 -0.43495775502967i</t>
  </si>
  <si>
    <t>0.40616196483300 +0.17264411469247i</t>
  </si>
  <si>
    <t>0.40616196483300 -0.17264411469247i</t>
  </si>
  <si>
    <t>0.40604604614746 +0.09391904836873i</t>
  </si>
  <si>
    <t>0.40604604614746 -0.09391904836873i</t>
  </si>
  <si>
    <t>0.39325818755564 +0.32552660068125i</t>
  </si>
  <si>
    <t>0.39325818755564 -0.32552660068125i</t>
  </si>
  <si>
    <t>0.38699308289285 +0.09040356248935i</t>
  </si>
  <si>
    <t>0.38699308289285 -0.09040356248935i</t>
  </si>
  <si>
    <t>0.38436649263023 +0.37261943774207i</t>
  </si>
  <si>
    <t>0.38436649263023 -0.37261943774207i</t>
  </si>
  <si>
    <t>0.37799177950128 +0.46515614837850i</t>
  </si>
  <si>
    <t>0.37799177950128 -0.46515614837850i</t>
  </si>
  <si>
    <t>0.37798998106116 +0.00477503830790i</t>
  </si>
  <si>
    <t>0.37798998106116 -0.00477503830790i</t>
  </si>
  <si>
    <t>0.36694450713416 +0.17680344888749i</t>
  </si>
  <si>
    <t>0.36694450713416 -0.17680344888749i</t>
  </si>
  <si>
    <t>0.33768021569867 +0.03035039471116i</t>
  </si>
  <si>
    <t>0.33768021569867 -0.03035039471116i</t>
  </si>
  <si>
    <t>0.33445489203047 +0.27980037106370i</t>
  </si>
  <si>
    <t>0.33445489203047 -0.27980037106370i</t>
  </si>
  <si>
    <t>0.32319308570408 +0.12121058697119i</t>
  </si>
  <si>
    <t>0.32319308570408 -0.12121058697119i</t>
  </si>
  <si>
    <t>0.32189958154149 +0.28900345463925i</t>
  </si>
  <si>
    <t>0.32189958154149 -0.28900345463925i</t>
  </si>
  <si>
    <t>0.32125536352916 +0.43307779578879i</t>
  </si>
  <si>
    <t>0.32125536352916 -0.43307779578879i</t>
  </si>
  <si>
    <t>0.31359046356362 +0.37568121249579i</t>
  </si>
  <si>
    <t>0.31359046356362 -0.37568121249579i</t>
  </si>
  <si>
    <t>0.31175837274339 +0.38983032690110i</t>
  </si>
  <si>
    <t>0.31175837274339 -0.38983032690110i</t>
  </si>
  <si>
    <t>0.29980905262473 +0.43963505247495i</t>
  </si>
  <si>
    <t>0.29980905262473 -0.43963505247495i</t>
  </si>
  <si>
    <t>0.29794155581121 +0.23090629607808i</t>
  </si>
  <si>
    <t>0.29794155581121 -0.23090629607808i</t>
  </si>
  <si>
    <t>0.29513055615796 +0.47363173796743i</t>
  </si>
  <si>
    <t>0.29513055615796 -0.47363173796743i</t>
  </si>
  <si>
    <t>0.29387860501659 +0.03296967574245i</t>
  </si>
  <si>
    <t>0.29387860501659 -0.03296967574245i</t>
  </si>
  <si>
    <t>0.28883174425429 +0.28420603355817i</t>
  </si>
  <si>
    <t>0.28883174425429 -0.28420603355817i</t>
  </si>
  <si>
    <t>0.28374611409079 +0.36872359316390i</t>
  </si>
  <si>
    <t>0.28374611409079 -0.36872359316390i</t>
  </si>
  <si>
    <t>0.27448151050519 +0.77210293381924i</t>
  </si>
  <si>
    <t>0.27448151050519 -0.77210293381924i</t>
  </si>
  <si>
    <t>0.26099517102658 +0.32518883113956i</t>
  </si>
  <si>
    <t>0.26099517102658 -0.32518883113956i</t>
  </si>
  <si>
    <t>0.26070859943728 +0.02484268709909i</t>
  </si>
  <si>
    <t>0.26070859943728 -0.02484268709909i</t>
  </si>
  <si>
    <t>0.25354078785389 +0.66336056823779i</t>
  </si>
  <si>
    <t>0.25354078785389 -0.66336056823779i</t>
  </si>
  <si>
    <t>0.24943808141144 +0.63079090541738i</t>
  </si>
  <si>
    <t>0.24943808141144 -0.63079090541738i</t>
  </si>
  <si>
    <t>0.24366499078658 +0.69658996351892i</t>
  </si>
  <si>
    <t>0.24366499078658 -0.69658996351892i</t>
  </si>
  <si>
    <t>0.23708818964378 +0.67078368300420i</t>
  </si>
  <si>
    <t>0.23708818964378 -0.67078368300420i</t>
  </si>
  <si>
    <t>0.23635185661922 +0.63393447328257i</t>
  </si>
  <si>
    <t>0.23635185661922 -0.63393447328257i</t>
  </si>
  <si>
    <t>0.22453257967469 +0.17245891516404i</t>
  </si>
  <si>
    <t>0.22453257967469 -0.17245891516404i</t>
  </si>
  <si>
    <t>0.21675485652835 +0.08121710425491i</t>
  </si>
  <si>
    <t>0.21675485652835 -0.08121710425491i</t>
  </si>
  <si>
    <t>0.20747454739035 +0.28018341490634i</t>
  </si>
  <si>
    <t>0.20747454739035 -0.28018341490634i</t>
  </si>
  <si>
    <t>0.20742323929266 +0.52330432270050i</t>
  </si>
  <si>
    <t>0.20742323929266 -0.52330432270050i</t>
  </si>
  <si>
    <t>0.20715155351399 +0.44770592352086i</t>
  </si>
  <si>
    <t>0.20715155351399 -0.44770592352086i</t>
  </si>
  <si>
    <t>0.20386937460126 +0.10896334545343i</t>
  </si>
  <si>
    <t>0.20386937460126 -0.10896334545343i</t>
  </si>
  <si>
    <t>0.19981855790541 +0.31558053730453i</t>
  </si>
  <si>
    <t>0.19981855790541 -0.31558053730453i</t>
  </si>
  <si>
    <t>0.19648258103432 +0.47442678211439i</t>
  </si>
  <si>
    <t>0.19648258103432 -0.47442678211439i</t>
  </si>
  <si>
    <t>0.19382988713595 +0.46075067183527i</t>
  </si>
  <si>
    <t>0.19382988713595 -0.46075067183527i</t>
  </si>
  <si>
    <t>0.18123653745760 +0.49135811635557i</t>
  </si>
  <si>
    <t>0.18123653745760 -0.49135811635557i</t>
  </si>
  <si>
    <t>0.17381697227420 +0.60568046977136i</t>
  </si>
  <si>
    <t>0.17381697227420 -0.60568046977136i</t>
  </si>
  <si>
    <t>0.16862469001792 +0.51300752128079i</t>
  </si>
  <si>
    <t>0.16862469001792 -0.51300752128079i</t>
  </si>
  <si>
    <t>0.16579758714247 +0.79484607722791i</t>
  </si>
  <si>
    <t>0.16579758714247 -0.79484607722791i</t>
  </si>
  <si>
    <t>0.16048221279067 +0.65927173641908i</t>
  </si>
  <si>
    <t>0.16048221279067 -0.65927173641908i</t>
  </si>
  <si>
    <t>0.15763707970844 +0.00762194301149i</t>
  </si>
  <si>
    <t>0.15763707970844 -0.00762194301149i</t>
  </si>
  <si>
    <t>0.15633210338530 +0.35767543357929i</t>
  </si>
  <si>
    <t>0.15633210338530 -0.35767543357929i</t>
  </si>
  <si>
    <t>0.15427946731698 +0.06112619838175i</t>
  </si>
  <si>
    <t>0.15427946731698 -0.06112619838175i</t>
  </si>
  <si>
    <t>0.14849256897800 +0.19808778395910i</t>
  </si>
  <si>
    <t>0.14849256897800 -0.19808778395910i</t>
  </si>
  <si>
    <t>0.14814901371436 +0.39263519311533i</t>
  </si>
  <si>
    <t>0.14814901371436 -0.39263519311533i</t>
  </si>
  <si>
    <t>0.14655870192389 +0.16628011395268i</t>
  </si>
  <si>
    <t>0.14655870192389 -0.16628011395268i</t>
  </si>
  <si>
    <t>0.14369100745869 +0.62560253008243i</t>
  </si>
  <si>
    <t>0.14369100745869 -0.62560253008243i</t>
  </si>
  <si>
    <t>0.13175335906465 +0.00441779009407i</t>
  </si>
  <si>
    <t>0.13175335906465 -0.00441779009407i</t>
  </si>
  <si>
    <t>0.12587033301994 +0.21623172023514i</t>
  </si>
  <si>
    <t>0.12587033301994 -0.21623172023514i</t>
  </si>
  <si>
    <t>0.11832799406185 +0.78000466532544i</t>
  </si>
  <si>
    <t>0.11832799406185 -0.78000466532544i</t>
  </si>
  <si>
    <t>0.11569081969163 +0.69380151884478i</t>
  </si>
  <si>
    <t>0.11569081969163 -0.69380151884478i</t>
  </si>
  <si>
    <t>0.10641564186442 +0.46361980755044i</t>
  </si>
  <si>
    <t>0.10641564186442 -0.46361980755044i</t>
  </si>
  <si>
    <t>0.10471406788839 +0.50607371913875i</t>
  </si>
  <si>
    <t>0.10471406788839 -0.50607371913875i</t>
  </si>
  <si>
    <t>0.10429743627809 +0.18226163153046i</t>
  </si>
  <si>
    <t>0.10429743627809 -0.18226163153046i</t>
  </si>
  <si>
    <t>0.09844899151151 +0.29194802776565i</t>
  </si>
  <si>
    <t>0.09844899151151 -0.29194802776565i</t>
  </si>
  <si>
    <t>0.09761847397006 +0.03635340655972i</t>
  </si>
  <si>
    <t>0.09761847397006 -0.03635340655972i</t>
  </si>
  <si>
    <t>0.09033112451157 +0.14360531928041i</t>
  </si>
  <si>
    <t>0.09033112451157 -0.14360531928041i</t>
  </si>
  <si>
    <t>0.08867818135011 +0.18742038059015i</t>
  </si>
  <si>
    <t>0.08867818135011 -0.18742038059015i</t>
  </si>
  <si>
    <t>0.08829499600663 +0.73547329221745i</t>
  </si>
  <si>
    <t>0.08829499600663 -0.73547329221745i</t>
  </si>
  <si>
    <t>0.08423973366050 +0.37631167338277i</t>
  </si>
  <si>
    <t>0.08423973366050 -0.37631167338277i</t>
  </si>
  <si>
    <t>0.08345080382462 +0.01342719760081i</t>
  </si>
  <si>
    <t>0.08345080382462 -0.01342719760081i</t>
  </si>
  <si>
    <t>0.08095589313819 +0.62734079807847i</t>
  </si>
  <si>
    <t>0.08095589313819 -0.62734079807847i</t>
  </si>
  <si>
    <t>0.07034193020827 +0.41072407537291i</t>
  </si>
  <si>
    <t>0.07034193020827 -0.41072407537291i</t>
  </si>
  <si>
    <t>0.07030653766523 +0.09342342902157i</t>
  </si>
  <si>
    <t>0.07030653766523 -0.09342342902157i</t>
  </si>
  <si>
    <t>0.06563732043254 +0.46145798400605i</t>
  </si>
  <si>
    <t>0.06563732043254 -0.46145798400605i</t>
  </si>
  <si>
    <t>0.06236025523522 +0.06719041152330i</t>
  </si>
  <si>
    <t>0.06236025523522 -0.06719041152330i</t>
  </si>
  <si>
    <t>0.03369893048810 +0.00456804886467i</t>
  </si>
  <si>
    <t>0.03369893048810 -0.00456804886467i</t>
  </si>
  <si>
    <t>0.02914568068469 +0.61529618458848i</t>
  </si>
  <si>
    <t>0.02914568068469 -0.61529618458848i</t>
  </si>
  <si>
    <t>0.02641394594586 +0.50867044529544i</t>
  </si>
  <si>
    <t>0.02641394594586 -0.50867044529544i</t>
  </si>
  <si>
    <t>0.02433568473870 +0.71731865050934i</t>
  </si>
  <si>
    <t>0.02433568473870 -0.71731865050934i</t>
  </si>
  <si>
    <t>0.01980403007091 +0.35146918400028i</t>
  </si>
  <si>
    <t>0.01980403007091 -0.35146918400028i</t>
  </si>
  <si>
    <t>0.01874653613727 +0.03140152984443i</t>
  </si>
  <si>
    <t>0.01874653613727 -0.03140152984443i</t>
  </si>
  <si>
    <t>0.01522010410900 +0.77478014370218i</t>
  </si>
  <si>
    <t>0.01522010410900 -0.77478014370218i</t>
  </si>
  <si>
    <t>0.01414272675833 +0.26395334865848i</t>
  </si>
  <si>
    <t>0.01414272675833 -0.26395334865848i</t>
  </si>
  <si>
    <t>0.01239401517714 +0.67195901176350i</t>
  </si>
  <si>
    <t>0.01239401517714 -0.67195901176350i</t>
  </si>
  <si>
    <t>0.00691624528799 +0.01783858160834i</t>
  </si>
  <si>
    <t>0.00691624528799 -0.01783858160834i</t>
  </si>
  <si>
    <t>0.00665740791561 +0.06753491498158i</t>
  </si>
  <si>
    <t>0.00665740791561 -0.06753491498158i</t>
  </si>
  <si>
    <t>0.00627963630593 +0.56194488078884i</t>
  </si>
  <si>
    <t>0.00627963630593 -0.56194488078884i</t>
  </si>
  <si>
    <t>0.00596103355337 +0.47609012809516i</t>
  </si>
  <si>
    <t>0.00596103355337 -0.47609012809516i</t>
  </si>
  <si>
    <t>0.00236102838917 +0.00012017941305i</t>
  </si>
  <si>
    <t>0.00236102838917 -0.00012017941305i</t>
  </si>
  <si>
    <t>0.00053142175119 +0.00043142903241i</t>
  </si>
  <si>
    <t>0.00053142175119 -0.00043142903241i</t>
  </si>
  <si>
    <t>0.00042430096951 +0.00020681688340i</t>
  </si>
  <si>
    <t>0.00042430096951 -0.00020681688340i</t>
  </si>
  <si>
    <t>0.00011094879413 +0.00045165435481i</t>
  </si>
  <si>
    <t>0.00011094879413 -0.00045165435481i</t>
  </si>
  <si>
    <t>0.00005032336790 +0.00065087366517i</t>
  </si>
  <si>
    <t>0.00005032336790 -0.00065087366517i</t>
  </si>
  <si>
    <t>0.00001365994940 +0.00001332758654i</t>
  </si>
  <si>
    <t>0.00001365994940 -0.00001332758654i</t>
  </si>
  <si>
    <t>0.00000258150120 +0.00000415243796i</t>
  </si>
  <si>
    <t>0.00000258150120 -0.00000415243796i</t>
  </si>
  <si>
    <t>0.00000241150493 +0.00000407753775i</t>
  </si>
  <si>
    <t>0.00000241150493 -0.00000407753775i</t>
  </si>
  <si>
    <t>0.00000161238910 +0.00000067300655i</t>
  </si>
  <si>
    <t>0.00000161238910 -0.00000067300655i</t>
  </si>
  <si>
    <t>0.00000152848242 +0.00000116079296i</t>
  </si>
  <si>
    <t>0.00000152848242 -0.00000116079296i</t>
  </si>
  <si>
    <t>0.00000147290078 +0.00000263392571i</t>
  </si>
  <si>
    <t>0.00000147290078 -0.00000263392571i</t>
  </si>
  <si>
    <t>0.00000075232241 +0.00000132038195i</t>
  </si>
  <si>
    <t>0.00000075232241 -0.00000132038195i</t>
  </si>
  <si>
    <t>0.00000048814130 +0.00000033604605i</t>
  </si>
  <si>
    <t>0.00000048814130 -0.00000033604605i</t>
  </si>
  <si>
    <t>0.00000039556374 +0.00000076266410i</t>
  </si>
  <si>
    <t>0.00000039556374 -0.00000076266410i</t>
  </si>
  <si>
    <t>0.00000027738115 +0.00000193027198i</t>
  </si>
  <si>
    <t>0.00000027738115 -0.00000193027198i</t>
  </si>
  <si>
    <t>0.00000024631748 +0.00000013413967i</t>
  </si>
  <si>
    <t>0.00000024631748 -0.00000013413967i</t>
  </si>
  <si>
    <t>0.00000002092224 +0.00000000183704i</t>
  </si>
  <si>
    <t>0.00000002092224 -0.00000000183704i</t>
  </si>
  <si>
    <t>0.00000001753561 +0.00000003742163i</t>
  </si>
  <si>
    <t>0.00000001753561 -0.00000003742163i</t>
  </si>
  <si>
    <t>0.00000001525024 +0.00000001744334i</t>
  </si>
  <si>
    <t>0.00000001525024 -0.00000001744334i</t>
  </si>
  <si>
    <t>0.00000001134460 +0.00000000758826i</t>
  </si>
  <si>
    <t>0.00000001134460 -0.00000000758826i</t>
  </si>
  <si>
    <t>0.00000000934821 +0.00000000858828i</t>
  </si>
  <si>
    <t>0.00000000934821 -0.00000000858828i</t>
  </si>
  <si>
    <t>0.00000000562233 +0.00000000266206i</t>
  </si>
  <si>
    <t>0.00000000562233 -0.00000000266206i</t>
  </si>
  <si>
    <t>0.00000000539694 +0.00000000327523i</t>
  </si>
  <si>
    <t>0.00000000539694 -0.00000000327523i</t>
  </si>
  <si>
    <t>0.00000000514091 +0.00000002152118i</t>
  </si>
  <si>
    <t>0.00000000514091 -0.00000002152118i</t>
  </si>
  <si>
    <t>0.00000000368842 +0.00000000804512i</t>
  </si>
  <si>
    <t>0.00000000368842 -0.00000000804512i</t>
  </si>
  <si>
    <t>0.00000000349878 +0.00000000266187i</t>
  </si>
  <si>
    <t>0.00000000349878 -0.00000000266187i</t>
  </si>
  <si>
    <t>0.00000000325448 +0.00000000124626i</t>
  </si>
  <si>
    <t>0.00000000325448 -0.00000000124626i</t>
  </si>
  <si>
    <t>0.00000000157454 +0.00000000253917i</t>
  </si>
  <si>
    <t>0.00000000157454 -0.00000000253917i</t>
  </si>
  <si>
    <t>0.00000000094731 +0.00000000101650i</t>
  </si>
  <si>
    <t>0.00000000094731 -0.00000000101650i</t>
  </si>
  <si>
    <t>0.00000000042613 +0.00000000111719i</t>
  </si>
  <si>
    <t>0.00000000042613 -0.00000000111719i</t>
  </si>
  <si>
    <t>0.00000000041571 +0.00000000048485i</t>
  </si>
  <si>
    <t>0.00000000041571 -0.00000000048485i</t>
  </si>
  <si>
    <t>0.00000000011397 +0.00000000564699i</t>
  </si>
  <si>
    <t>0.00000000011397 -0.00000000564699i</t>
  </si>
  <si>
    <t>0.00000000004624 +0.00000000212603i</t>
  </si>
  <si>
    <t>0.00000000004624 -0.00000000212603i</t>
  </si>
  <si>
    <t>0.00000000000080 +0.00000004822543i</t>
  </si>
  <si>
    <t>0.00000000000080 -0.00000004822543i</t>
  </si>
  <si>
    <t>0.00000000000013 +0.00000001845570i</t>
  </si>
  <si>
    <t>0.00000000000013 -0.00000001845570i</t>
  </si>
  <si>
    <t>0.00000000000001 +0.00000000143260i</t>
  </si>
  <si>
    <t>0.00000000000001 -0.00000000143260i</t>
  </si>
  <si>
    <t>0.00000000000001 +0.00000000000001i</t>
  </si>
  <si>
    <t>0.00000000000001 -0.00000000000001i</t>
  </si>
  <si>
    <t>0.00000000000000 +0.00000000000007i</t>
  </si>
  <si>
    <t>0.00000000000000 -0.00000000000007i</t>
  </si>
  <si>
    <t>0.00000000000000 +0.00000000000001i</t>
  </si>
  <si>
    <t>0.00000000000000 -0.00000000000001i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</si>
  <si>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</si>
  <si>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</si>
  <si>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</si>
  <si>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</si>
  <si>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</si>
  <si>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</si>
  <si>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-0.00000000000005 +0.00000001054756i</t>
  </si>
  <si>
    <t>-0.00000000000005 -0.00000001054756i</t>
  </si>
  <si>
    <t>-0.00000000001038 +0.00000006907221i</t>
  </si>
  <si>
    <t>-0.00000000001038 -0.00000006907221i</t>
  </si>
  <si>
    <t>-0.00000000001281 +0.00000011636551i</t>
  </si>
  <si>
    <t>-0.00000000001281 -0.00000011636551i</t>
  </si>
  <si>
    <t>-0.00000000004624 +0.00000000212606i</t>
  </si>
  <si>
    <t>-0.00000000004624 -0.00000000212606i</t>
  </si>
  <si>
    <t>-0.00000000011261 +0.00000016849105i</t>
  </si>
  <si>
    <t>-0.00000000011261 -0.00000016849105i</t>
  </si>
  <si>
    <t>-0.00000000011398 +0.00000000564693i</t>
  </si>
  <si>
    <t>-0.00000000011398 -0.00000000564693i</t>
  </si>
  <si>
    <t>-0.00000000041570 +0.00000000048484i</t>
  </si>
  <si>
    <t>-0.00000000041570 -0.00000000048484i</t>
  </si>
  <si>
    <t>-0.00000000042614 +0.00000000111722i</t>
  </si>
  <si>
    <t>-0.00000000042614 -0.00000000111722i</t>
  </si>
  <si>
    <t>-0.00000000094732 +0.00000000101652i</t>
  </si>
  <si>
    <t>-0.00000000094732 -0.00000000101652i</t>
  </si>
  <si>
    <t>-0.00000000157456 +0.00000000253916i</t>
  </si>
  <si>
    <t>-0.00000000157456 -0.00000000253916i</t>
  </si>
  <si>
    <t>-0.00000000325450 +0.00000000124625i</t>
  </si>
  <si>
    <t>-0.00000000325450 -0.00000000124625i</t>
  </si>
  <si>
    <t>-0.00000000349877 +0.00000000266185i</t>
  </si>
  <si>
    <t>-0.00000000349877 -0.00000000266185i</t>
  </si>
  <si>
    <t>-0.00000000368851 +0.00000000804527i</t>
  </si>
  <si>
    <t>-0.00000000368851 -0.00000000804527i</t>
  </si>
  <si>
    <t>-0.00000000514080 +0.00000002152126i</t>
  </si>
  <si>
    <t>-0.00000000514080 -0.00000002152126i</t>
  </si>
  <si>
    <t>-0.00000000539681 +0.00000000327519i</t>
  </si>
  <si>
    <t>-0.00000000539681 -0.00000000327519i</t>
  </si>
  <si>
    <t>-0.00000000562245 +0.00000000266214i</t>
  </si>
  <si>
    <t>-0.00000000562245 -0.00000000266214i</t>
  </si>
  <si>
    <t>-0.00000000934830 +0.00000000858823i</t>
  </si>
  <si>
    <t>-0.00000000934830 -0.00000000858823i</t>
  </si>
  <si>
    <t>-0.00000001134431 +0.00000000758820i</t>
  </si>
  <si>
    <t>-0.00000001134431 -0.00000000758820i</t>
  </si>
  <si>
    <t>-0.00000001524996 +0.00000001744276i</t>
  </si>
  <si>
    <t>-0.00000001524996 -0.00000001744276i</t>
  </si>
  <si>
    <t>-0.00000001753545 +0.00000003742322i</t>
  </si>
  <si>
    <t>-0.00000001753545 -0.00000003742322i</t>
  </si>
  <si>
    <t>-0.00000002092208 +0.00000000183688i</t>
  </si>
  <si>
    <t>-0.00000002092208 -0.00000000183688i</t>
  </si>
  <si>
    <t>-0.00000018450072 +0.00000058678542i</t>
  </si>
  <si>
    <t>-0.00000018450072 -0.00000058678542i</t>
  </si>
  <si>
    <t>-0.00000022960034 +0.00000161519580i</t>
  </si>
  <si>
    <t>-0.00000022960034 -0.00000161519580i</t>
  </si>
  <si>
    <t>-0.00000024373179 +0.00000013449858i</t>
  </si>
  <si>
    <t>-0.00000024373179 -0.00000013449858i</t>
  </si>
  <si>
    <t>-0.00000070440836 +0.00000007966718i</t>
  </si>
  <si>
    <t>-0.00000070440836 -0.00000007966718i</t>
  </si>
  <si>
    <t>-0.00000091083459 +0.00000153818141i</t>
  </si>
  <si>
    <t>-0.00000091083459 -0.00000153818141i</t>
  </si>
  <si>
    <t>-0.00000103370533 +0.00000193550053i</t>
  </si>
  <si>
    <t>-0.00000103370533 -0.00000193550053i</t>
  </si>
  <si>
    <t>-0.00000135719791 +0.00000094117942i</t>
  </si>
  <si>
    <t>-0.00000135719791 -0.00000094117942i</t>
  </si>
  <si>
    <t>-0.00000181382140 +0.00000077270395i</t>
  </si>
  <si>
    <t>-0.00000181382140 -0.00000077270395i</t>
  </si>
  <si>
    <t>-0.00000359474163 +0.00000618801006i</t>
  </si>
  <si>
    <t>-0.00000359474163 -0.00000618801006i</t>
  </si>
  <si>
    <t>-0.00001372620479 +0.00001346240862i</t>
  </si>
  <si>
    <t>-0.00001372620479 -0.00001346240862i</t>
  </si>
  <si>
    <t>-0.00018992170631 +0.45200986576101i</t>
  </si>
  <si>
    <t>-0.00018992170631 -0.45200986576101i</t>
  </si>
  <si>
    <t>-0.00028034807952 +0.00038302527314i</t>
  </si>
  <si>
    <t>-0.00028034807952 -0.00038302527314i</t>
  </si>
  <si>
    <t>-0.00042507384194 +0.00043309924951i</t>
  </si>
  <si>
    <t>-0.00042507384194 -0.00043309924951i</t>
  </si>
  <si>
    <t>-0.00639787371814 +0.00688298148176i</t>
  </si>
  <si>
    <t>-0.00639787371814 -0.00688298148176i</t>
  </si>
  <si>
    <t>-0.00824451352753 +0.21177397604423i</t>
  </si>
  <si>
    <t>-0.00824451352753 -0.21177397604423i</t>
  </si>
  <si>
    <t>-0.00847220738655 +0.00059754498628i</t>
  </si>
  <si>
    <t>-0.00847220738655 -0.00059754498628i</t>
  </si>
  <si>
    <t>-0.00872635323061 +0.06504868070037i</t>
  </si>
  <si>
    <t>-0.00872635323061 -0.06504868070037i</t>
  </si>
  <si>
    <t>-0.01798838564978 +0.00004672064563i</t>
  </si>
  <si>
    <t>-0.01798838564978 -0.00004672064563i</t>
  </si>
  <si>
    <t>-0.02420909472540 +0.44271032421305i</t>
  </si>
  <si>
    <t>-0.02420909472540 -0.44271032421305i</t>
  </si>
  <si>
    <t>-0.02692319776785 +0.66212545604141i</t>
  </si>
  <si>
    <t>-0.02692319776785 -0.66212545604141i</t>
  </si>
  <si>
    <t>-0.02815183333982 +0.33172525968518i</t>
  </si>
  <si>
    <t>-0.02815183333982 -0.33172525968518i</t>
  </si>
  <si>
    <t>-0.03141603228822 +0.69249098206555i</t>
  </si>
  <si>
    <t>-0.03141603228822 -0.69249098206555i</t>
  </si>
  <si>
    <t>-0.03242578478436 +0.08063136046914i</t>
  </si>
  <si>
    <t>-0.03242578478436 -0.08063136046914i</t>
  </si>
  <si>
    <t>-0.03685342507882 +0.03065135674863i</t>
  </si>
  <si>
    <t>-0.03685342507882 -0.03065135674863i</t>
  </si>
  <si>
    <t>-0.03744500009535 +0.18610091310334i</t>
  </si>
  <si>
    <t>-0.03744500009535 -0.18610091310334i</t>
  </si>
  <si>
    <t>-0.03937637886802 +0.67270432616691i</t>
  </si>
  <si>
    <t>-0.03937637886802 -0.67270432616691i</t>
  </si>
  <si>
    <t>-0.04643145721263 +0.52517538792275i</t>
  </si>
  <si>
    <t>-0.04643145721263 -0.52517538792275i</t>
  </si>
  <si>
    <t>-0.04690164928927 +0.18207341030952i</t>
  </si>
  <si>
    <t>-0.04690164928927 -0.18207341030952i</t>
  </si>
  <si>
    <t>-0.04874124378954 +0.14156364148129i</t>
  </si>
  <si>
    <t>-0.04874124378954 -0.14156364148129i</t>
  </si>
  <si>
    <t>-0.05484588519512 +0.65014868706639i</t>
  </si>
  <si>
    <t>-0.05484588519512 -0.65014868706639i</t>
  </si>
  <si>
    <t>-0.05786929096372 +0.09628664198789i</t>
  </si>
  <si>
    <t>-0.05786929096372 -0.09628664198789i</t>
  </si>
  <si>
    <t>-0.05818870463304 +0.27777561099749i</t>
  </si>
  <si>
    <t>-0.05818870463304 -0.27777561099749i</t>
  </si>
  <si>
    <t>-0.06169138894953 +0.22715970518611i</t>
  </si>
  <si>
    <t>-0.06169138894953 -0.22715970518611i</t>
  </si>
  <si>
    <t>-0.06180353178682 +0.55212526489469i</t>
  </si>
  <si>
    <t>-0.06180353178682 -0.55212526489469i</t>
  </si>
  <si>
    <t>-0.06196972921130 +0.32105115661487i</t>
  </si>
  <si>
    <t>-0.06196972921130 -0.32105115661487i</t>
  </si>
  <si>
    <t>-0.06295434954704 +0.17274883169294i</t>
  </si>
  <si>
    <t>-0.06295434954704 -0.17274883169294i</t>
  </si>
  <si>
    <t>-0.06359562615417 +0.25817308190823i</t>
  </si>
  <si>
    <t>-0.06359562615417 -0.25817308190823i</t>
  </si>
  <si>
    <t>-0.06849976579716 +0.41718424474353i</t>
  </si>
  <si>
    <t>-0.06849976579716 -0.41718424474353i</t>
  </si>
  <si>
    <t>-0.07055383047187 +0.51638917448838i</t>
  </si>
  <si>
    <t>-0.07055383047187 -0.51638917448838i</t>
  </si>
  <si>
    <t>-0.07294787792860 +0.48910676136362i</t>
  </si>
  <si>
    <t>-0.07294787792860 -0.48910676136362i</t>
  </si>
  <si>
    <t>-0.07519286836882 +0.01118174772847i</t>
  </si>
  <si>
    <t>-0.07519286836882 -0.01118174772847i</t>
  </si>
  <si>
    <t>-0.07547997623079 +0.44854407309260i</t>
  </si>
  <si>
    <t>-0.07547997623079 -0.44854407309260i</t>
  </si>
  <si>
    <t>-0.08191504771998 +0.43956993444503i</t>
  </si>
  <si>
    <t>-0.08191504771998 -0.43956993444503i</t>
  </si>
  <si>
    <t>-0.08229173615393 +0.45331808999837i</t>
  </si>
  <si>
    <t>-0.08229173615393 -0.45331808999837i</t>
  </si>
  <si>
    <t>-0.08826190553826 +0.68110197470937i</t>
  </si>
  <si>
    <t>-0.08826190553826 -0.68110197470937i</t>
  </si>
  <si>
    <t>-0.09721455067839 +0.65824186131276i</t>
  </si>
  <si>
    <t>-0.09721455067839 -0.65824186131276i</t>
  </si>
  <si>
    <t>-0.09746621438386 +0.75256214974727i</t>
  </si>
  <si>
    <t>-0.09746621438386 -0.75256214974727i</t>
  </si>
  <si>
    <t>-0.09814452488883 +0.47587504100828i</t>
  </si>
  <si>
    <t>-0.09814452488883 -0.47587504100828i</t>
  </si>
  <si>
    <t>-0.10915616925555 +0.51437746913110i</t>
  </si>
  <si>
    <t>-0.10915616925555 -0.51437746913110i</t>
  </si>
  <si>
    <t>-0.10968490775926 +0.59252048075445i</t>
  </si>
  <si>
    <t>-0.10968490775926 -0.59252048075445i</t>
  </si>
  <si>
    <t>-0.11212934927407 +0.11923058300194i</t>
  </si>
  <si>
    <t>-0.11212934927407 -0.11923058300194i</t>
  </si>
  <si>
    <t>-0.11233149884911 +0.47447493791843i</t>
  </si>
  <si>
    <t>-0.11233149884911 -0.47447493791843i</t>
  </si>
  <si>
    <t>-0.12316757605916 +0.43019764992547i</t>
  </si>
  <si>
    <t>-0.12316757605916 -0.43019764992547i</t>
  </si>
  <si>
    <t>-0.12935583933028 +0.08898038990527i</t>
  </si>
  <si>
    <t>-0.12935583933028 -0.08898038990527i</t>
  </si>
  <si>
    <t>-0.13345677015396 +0.07020689953149i</t>
  </si>
  <si>
    <t>-0.13345677015396 -0.07020689953149i</t>
  </si>
  <si>
    <t>-0.14719456881346 +0.26334848999878i</t>
  </si>
  <si>
    <t>-0.14719456881346 -0.26334848999878i</t>
  </si>
  <si>
    <t>-0.14810011300411 +0.64485688178921i</t>
  </si>
  <si>
    <t>-0.14810011300411 -0.64485688178921i</t>
  </si>
  <si>
    <t>-0.15400842901642 +0.05888740695215i</t>
  </si>
  <si>
    <t>-0.15400842901642 -0.05888740695215i</t>
  </si>
  <si>
    <t>-0.15640142982802 +0.02486806196384i</t>
  </si>
  <si>
    <t>-0.15640142982802 -0.02486806196384i</t>
  </si>
  <si>
    <t>-0.16198397947107 +0.52514930116471i</t>
  </si>
  <si>
    <t>-0.16198397947107 -0.52514930116471i</t>
  </si>
  <si>
    <t>-0.16897409302440 +0.70386454016310i</t>
  </si>
  <si>
    <t>-0.16897409302440 -0.70386454016310i</t>
  </si>
  <si>
    <t>-0.17023435802252 +0.54270088798116i</t>
  </si>
  <si>
    <t>-0.17023435802252 -0.54270088798116i</t>
  </si>
  <si>
    <t>-0.17149989251187 +0.47841626182247i</t>
  </si>
  <si>
    <t>-0.17149989251187 -0.47841626182247i</t>
  </si>
  <si>
    <t>-0.18145690747954 +0.50552107947625i</t>
  </si>
  <si>
    <t>-0.18145690747954 -0.50552107947625i</t>
  </si>
  <si>
    <t>-0.18284281922591 +0.40542931898473i</t>
  </si>
  <si>
    <t>-0.18284281922591 -0.40542931898473i</t>
  </si>
  <si>
    <t>-0.18538054239694 +0.22790151427404i</t>
  </si>
  <si>
    <t>-0.18538054239694 -0.22790151427404i</t>
  </si>
  <si>
    <t>-0.19127856597666 +0.21814571299597i</t>
  </si>
  <si>
    <t>-0.19127856597666 -0.21814571299597i</t>
  </si>
  <si>
    <t>-0.19423352927431 +0.06205147543120i</t>
  </si>
  <si>
    <t>-0.19423352927431 -0.06205147543120i</t>
  </si>
  <si>
    <t>-0.19500484745392 +0.29456799482749i</t>
  </si>
  <si>
    <t>-0.19500484745392 -0.29456799482749i</t>
  </si>
  <si>
    <t>-0.19689634003357 +0.53960320276301i</t>
  </si>
  <si>
    <t>-0.19689634003357 -0.53960320276301i</t>
  </si>
  <si>
    <t>-0.19734506838718 +0.57018406458823i</t>
  </si>
  <si>
    <t>-0.19734506838718 -0.57018406458823i</t>
  </si>
  <si>
    <t>-0.19951551331104 +0.16481361793169i</t>
  </si>
  <si>
    <t>-0.19951551331104 -0.16481361793169i</t>
  </si>
  <si>
    <t>-0.20177599352142 +0.33904337246093i</t>
  </si>
  <si>
    <t>-0.20177599352142 -0.33904337246093i</t>
  </si>
  <si>
    <t>-0.20358154915179 +0.35651439265574i</t>
  </si>
  <si>
    <t>-0.20358154915179 -0.35651439265574i</t>
  </si>
  <si>
    <t>-0.20456608682903 +0.55309627084963i</t>
  </si>
  <si>
    <t>-0.20456608682903 -0.55309627084963i</t>
  </si>
  <si>
    <t>-0.20758545687377 +0.62887866536417i</t>
  </si>
  <si>
    <t>-0.20758545687377 -0.62887866536417i</t>
  </si>
  <si>
    <t>-0.21238004571014 +0.45381461075551i</t>
  </si>
  <si>
    <t>-0.21238004571014 -0.45381461075551i</t>
  </si>
  <si>
    <t>-0.21768776303890 +0.54250170864336i</t>
  </si>
  <si>
    <t>-0.21768776303890 -0.54250170864336i</t>
  </si>
  <si>
    <t>-0.22012583750869 +0.30467010838024i</t>
  </si>
  <si>
    <t>-0.22012583750869 -0.30467010838024i</t>
  </si>
  <si>
    <t>-0.22299454382880 +0.70799566973121i</t>
  </si>
  <si>
    <t>-0.22299454382880 -0.70799566973121i</t>
  </si>
  <si>
    <t>-0.22406133760498 +0.10163064103097i</t>
  </si>
  <si>
    <t>-0.22406133760498 -0.10163064103097i</t>
  </si>
  <si>
    <t>-0.22495490843745 +0.58542949344664i</t>
  </si>
  <si>
    <t>-0.22495490843745 -0.58542949344664i</t>
  </si>
  <si>
    <t>-0.22834978771726 +0.44654556744572i</t>
  </si>
  <si>
    <t>-0.22834978771726 -0.44654556744572i</t>
  </si>
  <si>
    <t>-0.23022077518841 +0.08217059269276i</t>
  </si>
  <si>
    <t>-0.23022077518841 -0.08217059269276i</t>
  </si>
  <si>
    <t>-0.23025075868024 +0.15471857028911i</t>
  </si>
  <si>
    <t>-0.23025075868024 -0.15471857028911i</t>
  </si>
  <si>
    <t>-0.23304863845765 +0.49888650920295i</t>
  </si>
  <si>
    <t>-0.23304863845765 -0.49888650920295i</t>
  </si>
  <si>
    <t>-0.23930136845306 +0.16584014731652i</t>
  </si>
  <si>
    <t>-0.23930136845306 -0.16584014731652i</t>
  </si>
  <si>
    <t>-0.24523153840447 +0.38312855466291i</t>
  </si>
  <si>
    <t>-0.24523153840447 -0.38312855466291i</t>
  </si>
  <si>
    <t>-0.25477929240872 +0.22191487661722i</t>
  </si>
  <si>
    <t>-0.25477929240872 -0.22191487661722i</t>
  </si>
  <si>
    <t>-0.25965819138246 +0.61711828386094i</t>
  </si>
  <si>
    <t>-0.25965819138246 -0.61711828386094i</t>
  </si>
  <si>
    <t>-0.26003479297962 +0.42461134929397i</t>
  </si>
  <si>
    <t>-0.26003479297962 -0.42461134929397i</t>
  </si>
  <si>
    <t>-0.26106960658729 +0.38768867324691i</t>
  </si>
  <si>
    <t>-0.26106960658729 -0.38768867324691i</t>
  </si>
  <si>
    <t>-0.26140883002236 +0.38576921754613i</t>
  </si>
  <si>
    <t>-0.26140883002236 -0.38576921754613i</t>
  </si>
  <si>
    <t>-0.26737423929016 +0.61149267099115i</t>
  </si>
  <si>
    <t>-0.26737423929016 -0.61149267099115i</t>
  </si>
  <si>
    <t>-0.26862779293294 +0.10314048995647i</t>
  </si>
  <si>
    <t>-0.26862779293294 -0.10314048995647i</t>
  </si>
  <si>
    <t>-0.27328167097210 +0.51380969696890i</t>
  </si>
  <si>
    <t>-0.27328167097210 -0.51380969696890i</t>
  </si>
  <si>
    <t>-0.27685432238150 +0.56921878496935i</t>
  </si>
  <si>
    <t>-0.27685432238150 -0.56921878496935i</t>
  </si>
  <si>
    <t>-0.27691472715526 +0.06375163626673i</t>
  </si>
  <si>
    <t>-0.27691472715526 -0.06375163626673i</t>
  </si>
  <si>
    <t>-0.27901776465082 +0.20520984148226i</t>
  </si>
  <si>
    <t>-0.27901776465082 -0.20520984148226i</t>
  </si>
  <si>
    <t>-0.28137517994135 +0.14255966160426i</t>
  </si>
  <si>
    <t>-0.28137517994135 -0.14255966160426i</t>
  </si>
  <si>
    <t>-0.28262261310461 +0.41688298880222i</t>
  </si>
  <si>
    <t>-0.28262261310461 -0.41688298880222i</t>
  </si>
  <si>
    <t>-0.28291452242421 +0.32942637321021i</t>
  </si>
  <si>
    <t>-0.28291452242421 -0.32942637321021i</t>
  </si>
  <si>
    <t>-0.28840588181963 +0.60935542358802i</t>
  </si>
  <si>
    <t>-0.28840588181963 -0.60935542358802i</t>
  </si>
  <si>
    <t>-0.29004261049563 +0.50313368993280i</t>
  </si>
  <si>
    <t>-0.29004261049563 -0.50313368993280i</t>
  </si>
  <si>
    <t>-0.29500378755128 +0.00009064385376i</t>
  </si>
  <si>
    <t>-0.29500378755128 -0.00009064385376i</t>
  </si>
  <si>
    <t>-0.29948966303910 +0.28757815410356i</t>
  </si>
  <si>
    <t>-0.29948966303910 -0.28757815410356i</t>
  </si>
  <si>
    <t>-0.30631941424019 +0.00712468411263i</t>
  </si>
  <si>
    <t>-0.30631941424019 -0.00712468411263i</t>
  </si>
  <si>
    <t>-0.30702628308132 +0.48703770049581i</t>
  </si>
  <si>
    <t>-0.30702628308132 -0.48703770049581i</t>
  </si>
  <si>
    <t>-0.30728425059630 +0.43911584646912i</t>
  </si>
  <si>
    <t>-0.30728425059630 -0.43911584646912i</t>
  </si>
  <si>
    <t>-0.30786216918850 +0.13622327808981i</t>
  </si>
  <si>
    <t>-0.30786216918850 -0.13622327808981i</t>
  </si>
  <si>
    <t>-0.30850120904504 +0.24293665460175i</t>
  </si>
  <si>
    <t>-0.30850120904504 -0.24293665460175i</t>
  </si>
  <si>
    <t>-0.30936458383893 +0.33094776071082i</t>
  </si>
  <si>
    <t>-0.30936458383893 -0.33094776071082i</t>
  </si>
  <si>
    <t>-0.31184851385541 +0.35947909255531i</t>
  </si>
  <si>
    <t>-0.31184851385541 -0.35947909255531i</t>
  </si>
  <si>
    <t>-0.31325968266887 +0.58606480157455i</t>
  </si>
  <si>
    <t>-0.31325968266887 -0.58606480157455i</t>
  </si>
  <si>
    <t>-0.31633746469281 +0.18919627981825i</t>
  </si>
  <si>
    <t>-0.31633746469281 -0.18919627981825i</t>
  </si>
  <si>
    <t>-0.31863256472611 +0.50522121399069i</t>
  </si>
  <si>
    <t>-0.31863256472611 -0.50522121399069i</t>
  </si>
  <si>
    <t>-0.32152862877118 +0.39837620703112i</t>
  </si>
  <si>
    <t>-0.32152862877118 -0.39837620703112i</t>
  </si>
  <si>
    <t>-0.32329455904426 +0.20877402494757i</t>
  </si>
  <si>
    <t>-0.32329455904426 -0.20877402494757i</t>
  </si>
  <si>
    <t>-0.32861769784519 +0.48593980009980i</t>
  </si>
  <si>
    <t>-0.32861769784519 -0.48593980009980i</t>
  </si>
  <si>
    <t>-0.33398160644026 +0.19342307221903i</t>
  </si>
  <si>
    <t>-0.33398160644026 -0.19342307221903i</t>
  </si>
  <si>
    <t>-0.33502631156906 +0.26149126909546i</t>
  </si>
  <si>
    <t>-0.33502631156906 -0.26149126909546i</t>
  </si>
  <si>
    <t>-0.33920971454019 +0.52940243477470i</t>
  </si>
  <si>
    <t>-0.33920971454019 -0.52940243477470i</t>
  </si>
  <si>
    <t>-0.34061952760996 +0.43861103174673i</t>
  </si>
  <si>
    <t>-0.34061952760996 -0.43861103174673i</t>
  </si>
  <si>
    <t>-0.34297106212374 +0.04307100411956i</t>
  </si>
  <si>
    <t>-0.34297106212374 -0.04307100411956i</t>
  </si>
  <si>
    <t>-0.34300257304423 +0.43586701595541i</t>
  </si>
  <si>
    <t>-0.34300257304423 -0.43586701595541i</t>
  </si>
  <si>
    <t>-0.34313286377554 +0.32985590451808i</t>
  </si>
  <si>
    <t>-0.34313286377554 -0.32985590451808i</t>
  </si>
  <si>
    <t>-0.36038184265995 +0.02162682851852i</t>
  </si>
  <si>
    <t>-0.36038184265995 -0.02162682851852i</t>
  </si>
  <si>
    <t>-0.36290185599290 +0.38292495425337i</t>
  </si>
  <si>
    <t>-0.36290185599290 -0.38292495425337i</t>
  </si>
  <si>
    <t>-0.36558309056304 +0.22259118121664i</t>
  </si>
  <si>
    <t>-0.36558309056304 -0.22259118121664i</t>
  </si>
  <si>
    <t>-0.36611610393982 +0.30786151170619i</t>
  </si>
  <si>
    <t>-0.36611610393982 -0.30786151170619i</t>
  </si>
  <si>
    <t>-0.36654136239679 +0.44802036464834i</t>
  </si>
  <si>
    <t>-0.36654136239679 -0.44802036464834i</t>
  </si>
  <si>
    <t>-0.36852765530531 +0.32662620369430i</t>
  </si>
  <si>
    <t>-0.36852765530531 -0.32662620369430i</t>
  </si>
  <si>
    <t>-0.37911054872426 +0.64940896902815i</t>
  </si>
  <si>
    <t>-0.37911054872426 -0.64940896902815i</t>
  </si>
  <si>
    <t>-0.38016725733408 +0.00393659767350i</t>
  </si>
  <si>
    <t>-0.38016725733408 -0.00393659767350i</t>
  </si>
  <si>
    <t>-0.38079886648163 +0.42334766073113i</t>
  </si>
  <si>
    <t>-0.38079886648163 -0.42334766073113i</t>
  </si>
  <si>
    <t>-0.40773873660697 +0.17402421749943i</t>
  </si>
  <si>
    <t>-0.40773873660697 -0.17402421749943i</t>
  </si>
  <si>
    <t>-0.41210041819834 +0.35909765644635i</t>
  </si>
  <si>
    <t>-0.41210041819834 -0.35909765644635i</t>
  </si>
  <si>
    <t>-0.41639619498084 +0.11684458498531i</t>
  </si>
  <si>
    <t>-0.41639619498084 -0.11684458498531i</t>
  </si>
  <si>
    <t>-0.41824439417087 +0.38815699972952i</t>
  </si>
  <si>
    <t>-0.41824439417087 -0.38815699972952i</t>
  </si>
  <si>
    <t>-0.42243119328300 +0.44369570584439i</t>
  </si>
  <si>
    <t>-0.42243119328300 -0.44369570584439i</t>
  </si>
  <si>
    <t>-0.43214295490836 +0.01066231751467i</t>
  </si>
  <si>
    <t>-0.43214295490836 -0.01066231751467i</t>
  </si>
  <si>
    <t>-0.43946724551991 +0.26672827494226i</t>
  </si>
  <si>
    <t>-0.43946724551991 -0.26672827494226i</t>
  </si>
  <si>
    <t>-0.44096122587070 +0.61905407445046i</t>
  </si>
  <si>
    <t>-0.44096122587070 -0.61905407445046i</t>
  </si>
  <si>
    <t>-0.44743579704625 +0.03370868098139i</t>
  </si>
  <si>
    <t>-0.44743579704625 -0.03370868098139i</t>
  </si>
  <si>
    <t>-0.46638666188359 +0.25656489785647i</t>
  </si>
  <si>
    <t>-0.46638666188359 -0.25656489785647i</t>
  </si>
  <si>
    <t>-0.47506141021233 +0.38545488276633i</t>
  </si>
  <si>
    <t>-0.47506141021233 -0.38545488276633i</t>
  </si>
  <si>
    <t>-0.47649763200180 +0.17297306992121i</t>
  </si>
  <si>
    <t>-0.47649763200180 -0.17297306992121i</t>
  </si>
  <si>
    <t>-0.47813065234908 +0.29393873869504i</t>
  </si>
  <si>
    <t>-0.47813065234908 -0.29393873869504i</t>
  </si>
  <si>
    <t>-0.48447080204918 +0.20627316301033i</t>
  </si>
  <si>
    <t>-0.48447080204918 -0.20627316301033i</t>
  </si>
  <si>
    <t>-0.48756104453704 +0.51523861259301i</t>
  </si>
  <si>
    <t>-0.48756104453704 -0.51523861259301i</t>
  </si>
  <si>
    <t>-0.49694378172491 +0.11256787445090i</t>
  </si>
  <si>
    <t>-0.49694378172491 -0.11256787445090i</t>
  </si>
  <si>
    <t>-0.53536618345544 +0.57600814975163i</t>
  </si>
  <si>
    <t>-0.53536618345544 -0.57600814975163i</t>
  </si>
  <si>
    <t>-0.54645438467400 +0.31484401141474i</t>
  </si>
  <si>
    <t>-0.54645438467400 -0.31484401141474i</t>
  </si>
  <si>
    <t>-0.57120561286170 +0.06160170188054i</t>
  </si>
  <si>
    <t>-0.57120561286170 -0.06160170188054i</t>
  </si>
  <si>
    <t>-0.69536876028635 +0.16778395341657i</t>
  </si>
  <si>
    <t>-0.69536876028635 -0.16778395341657i</t>
  </si>
  <si>
    <t>-0.69948758318707 +0.46444934245648i</t>
  </si>
  <si>
    <t>-0.69948758318707 -0.46444934245648i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</si>
  <si>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</si>
  <si>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</si>
  <si>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</si>
  <si>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</si>
  <si>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</si>
  <si>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</si>
  <si>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</si>
  <si>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</si>
  <si>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</si>
  <si>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</si>
  <si>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</si>
  <si>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</si>
  <si>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</si>
  <si>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</si>
  <si>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</si>
  <si>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</si>
  <si>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</si>
  <si>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</si>
  <si>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</si>
  <si>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</si>
  <si>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</si>
  <si>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</si>
  <si>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</si>
  <si>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</si>
  <si>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</si>
  <si>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</si>
  <si>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</si>
  <si>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</si>
  <si>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</si>
  <si>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</si>
  <si>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</si>
  <si>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</si>
  <si>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</si>
  <si>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</si>
  <si>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</si>
  <si>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</si>
  <si>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</si>
  <si>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</si>
  <si>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</si>
  <si>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</si>
  <si>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</si>
  <si>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</si>
  <si>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</si>
  <si>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</si>
  <si>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</si>
  <si>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</si>
  <si>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</si>
  <si>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</si>
  <si>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</si>
  <si>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</si>
  <si>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</si>
  <si>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</si>
  <si>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</si>
  <si>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</si>
  <si>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</si>
  <si>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</si>
  <si>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</si>
  <si>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</si>
  <si>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</si>
  <si>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</si>
  <si>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</si>
  <si>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</si>
  <si>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</si>
  <si>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</si>
  <si>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</si>
  <si>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</si>
  <si>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</si>
  <si>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</si>
  <si>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</si>
  <si>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</si>
  <si>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</si>
  <si>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</si>
  <si>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</si>
  <si>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</si>
  <si>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</si>
  <si>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</si>
  <si>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</si>
  <si>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</si>
  <si>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</si>
  <si>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</si>
  <si>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</si>
  <si>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</si>
  <si>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</si>
  <si>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</si>
  <si>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</si>
  <si>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</si>
  <si>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</si>
  <si>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</si>
  <si>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</si>
  <si>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</si>
  <si>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</si>
  <si>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</si>
  <si>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</si>
  <si>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</si>
  <si>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</si>
  <si>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</si>
  <si>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</si>
  <si>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</si>
  <si>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</si>
  <si>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</si>
  <si>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</si>
  <si>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</si>
  <si>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</si>
  <si>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</si>
  <si>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</si>
  <si>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</si>
  <si>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</si>
  <si>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</si>
  <si>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</si>
  <si>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</si>
  <si>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</si>
  <si>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</si>
  <si>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</si>
  <si>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</si>
  <si>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</si>
  <si>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</si>
  <si>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</si>
  <si>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</si>
  <si>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</si>
  <si>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</si>
  <si>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</si>
  <si>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</si>
  <si>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</si>
  <si>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</si>
  <si>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</si>
  <si>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</si>
  <si>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</si>
  <si>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</si>
  <si>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</si>
  <si>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</si>
  <si>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</si>
  <si>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</si>
  <si>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</si>
  <si>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</si>
  <si>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</si>
  <si>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</si>
  <si>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</si>
  <si>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</si>
  <si>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</si>
  <si>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</si>
  <si>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</si>
  <si>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</si>
  <si>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</si>
  <si>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</si>
  <si>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</si>
  <si>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</si>
  <si>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</si>
  <si>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</si>
  <si>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</si>
  <si>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</si>
  <si>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</si>
  <si>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</si>
  <si>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</si>
  <si>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</si>
  <si>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</si>
  <si>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</si>
  <si>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</si>
  <si>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</si>
  <si>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</si>
  <si>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</si>
  <si>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</si>
  <si>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</si>
  <si>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</si>
  <si>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</si>
  <si>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</si>
  <si>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</si>
  <si>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</si>
  <si>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</si>
  <si>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</si>
  <si>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</si>
  <si>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</si>
  <si>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</si>
  <si>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</si>
  <si>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</si>
  <si>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</si>
  <si>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</si>
  <si>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</si>
  <si>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</si>
  <si>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</si>
  <si>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</si>
  <si>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</si>
  <si>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</si>
  <si>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</si>
  <si>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</si>
  <si>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</si>
  <si>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</si>
  <si>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</si>
  <si>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</si>
  <si>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</si>
  <si>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</si>
  <si>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</si>
  <si>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</si>
  <si>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</si>
  <si>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</si>
  <si>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</si>
  <si>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</si>
  <si>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</si>
  <si>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</si>
  <si>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DOMINANT UNIT MODEL</t>
  </si>
  <si>
    <t>Horizon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</si>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</sst>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forecasts!$C$562:$AY$562</c:f>
              <c:numCache>
                <c:formatCode>General</c:formatCode>
                <c:ptCount val="49"/>
                <c:pt idx="0">
                  <c:v>0</c:v>
                </c:pt>
                <c:pt idx="1">
                  <c:v>-159189.83593346935</c:v>
                </c:pt>
                <c:pt idx="2">
                  <c:v>156446.99343863985</c:v>
                </c:pt>
                <c:pt idx="3">
                  <c:v>-5493.7319630596685</c:v>
                </c:pt>
                <c:pt idx="4">
                  <c:v>92425.57571514108</c:v>
                </c:pt>
                <c:pt idx="5">
                  <c:v>28982.364002615454</c:v>
                </c:pt>
                <c:pt idx="6">
                  <c:v>90943.947571237499</c:v>
                </c:pt>
                <c:pt idx="7">
                  <c:v>120551.00115141827</c:v>
                </c:pt>
                <c:pt idx="8">
                  <c:v>64139.678276602019</c:v>
                </c:pt>
                <c:pt idx="9">
                  <c:v>30932.419022676178</c:v>
                </c:pt>
                <c:pt idx="10">
                  <c:v>37797.125109680899</c:v>
                </c:pt>
                <c:pt idx="11">
                  <c:v>69028.752281201974</c:v>
                </c:pt>
                <c:pt idx="12">
                  <c:v>103696.55449970343</c:v>
                </c:pt>
                <c:pt idx="13">
                  <c:v>118151.33615741464</c:v>
                </c:pt>
                <c:pt idx="14">
                  <c:v>132600.11127252836</c:v>
                </c:pt>
                <c:pt idx="15">
                  <c:v>137415.9889427681</c:v>
                </c:pt>
                <c:pt idx="16">
                  <c:v>145858.17860696057</c:v>
                </c:pt>
                <c:pt idx="17">
                  <c:v>135605.11856180622</c:v>
                </c:pt>
                <c:pt idx="18">
                  <c:v>114185.89054752669</c:v>
                </c:pt>
                <c:pt idx="19">
                  <c:v>88909.356946032975</c:v>
                </c:pt>
                <c:pt idx="20">
                  <c:v>60359.29277026566</c:v>
                </c:pt>
                <c:pt idx="21">
                  <c:v>44078.825635535548</c:v>
                </c:pt>
                <c:pt idx="22">
                  <c:v>28103.861203719214</c:v>
                </c:pt>
                <c:pt idx="23">
                  <c:v>20376.238661623545</c:v>
                </c:pt>
                <c:pt idx="24">
                  <c:v>19351.072278803047</c:v>
                </c:pt>
                <c:pt idx="25">
                  <c:v>21823.527887116499</c:v>
                </c:pt>
                <c:pt idx="26">
                  <c:v>31655.864722121049</c:v>
                </c:pt>
                <c:pt idx="27">
                  <c:v>40152.866054918399</c:v>
                </c:pt>
                <c:pt idx="28">
                  <c:v>47660.597501401186</c:v>
                </c:pt>
                <c:pt idx="29">
                  <c:v>52512.66754985795</c:v>
                </c:pt>
                <c:pt idx="30">
                  <c:v>53428.890325836488</c:v>
                </c:pt>
                <c:pt idx="31">
                  <c:v>53086.992318358491</c:v>
                </c:pt>
                <c:pt idx="32">
                  <c:v>49859.419340490364</c:v>
                </c:pt>
                <c:pt idx="33">
                  <c:v>45506.268922535397</c:v>
                </c:pt>
                <c:pt idx="34">
                  <c:v>40567.927806733649</c:v>
                </c:pt>
                <c:pt idx="35">
                  <c:v>35503.138193807143</c:v>
                </c:pt>
                <c:pt idx="36">
                  <c:v>31426.010696186793</c:v>
                </c:pt>
                <c:pt idx="37">
                  <c:v>27593.771610209631</c:v>
                </c:pt>
                <c:pt idx="38">
                  <c:v>24376.045286291592</c:v>
                </c:pt>
                <c:pt idx="39">
                  <c:v>21454.978440656254</c:v>
                </c:pt>
                <c:pt idx="40">
                  <c:v>18873.740679910683</c:v>
                </c:pt>
                <c:pt idx="41">
                  <c:v>16852.463003882651</c:v>
                </c:pt>
                <c:pt idx="42">
                  <c:v>15111.938334831277</c:v>
                </c:pt>
                <c:pt idx="43">
                  <c:v>13892.200628131781</c:v>
                </c:pt>
                <c:pt idx="44">
                  <c:v>13048.042071655436</c:v>
                </c:pt>
                <c:pt idx="45">
                  <c:v>12637.431389926387</c:v>
                </c:pt>
                <c:pt idx="46">
                  <c:v>12646.598762393274</c:v>
                </c:pt>
                <c:pt idx="47">
                  <c:v>12842.089620094972</c:v>
                </c:pt>
                <c:pt idx="48">
                  <c:v>13173.97504065455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66-47FC-80CD-E1FC54426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396984"/>
        <c:axId val="532397968"/>
      </c:lineChart>
      <c:catAx>
        <c:axId val="532396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397968"/>
        <c:crosses val="autoZero"/>
        <c:auto val="1"/>
        <c:lblAlgn val="ctr"/>
        <c:lblOffset val="100"/>
        <c:noMultiLvlLbl val="0"/>
      </c:catAx>
      <c:valAx>
        <c:axId val="53239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396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190500</xdr:colOff>
      <xdr:row>554</xdr:row>
      <xdr:rowOff>100012</xdr:rowOff>
    </xdr:from>
    <xdr:to>
      <xdr:col>44</xdr:col>
      <xdr:colOff>495300</xdr:colOff>
      <xdr:row>568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5F8C5C-89F7-4BFB-BB8F-7BA20ADD6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6"/>
  <sheetViews>
    <sheetView workbookViewId="0">
      <selection sqref="A1:O1236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-2408.9146339359404</v>
      </c>
      <c r="E4">
        <v>-2451.3407648354346</v>
      </c>
      <c r="F4">
        <v>-2380.9146339359404</v>
      </c>
      <c r="G4" t="s">
        <v>1</v>
      </c>
      <c r="H4" t="s">
        <v>171</v>
      </c>
      <c r="I4">
        <v>2.4387392184459089</v>
      </c>
      <c r="J4">
        <v>5.4878701630145619</v>
      </c>
      <c r="K4">
        <v>11.039926253508796</v>
      </c>
    </row>
    <row r="5" spans="1:15" x14ac:dyDescent="0.25">
      <c r="A5" t="s">
        <v>13</v>
      </c>
      <c r="B5">
        <v>1</v>
      </c>
      <c r="C5">
        <v>2</v>
      </c>
      <c r="D5">
        <v>-2412.194284798346</v>
      </c>
      <c r="E5">
        <v>-2469.7726053048023</v>
      </c>
      <c r="F5">
        <v>-2374.194284798346</v>
      </c>
      <c r="G5" t="s">
        <v>1</v>
      </c>
      <c r="H5" t="s">
        <v>172</v>
      </c>
      <c r="I5">
        <v>2.4413502626902726</v>
      </c>
      <c r="J5">
        <v>4.6443161433329845</v>
      </c>
      <c r="K5">
        <v>8.2338688536275644</v>
      </c>
    </row>
    <row r="6" spans="1:15" x14ac:dyDescent="0.25">
      <c r="A6" t="s">
        <v>13</v>
      </c>
      <c r="B6">
        <v>1</v>
      </c>
      <c r="C6">
        <v>3</v>
      </c>
      <c r="D6">
        <v>-2411.4453519299018</v>
      </c>
      <c r="E6">
        <v>-2484.1758620433202</v>
      </c>
      <c r="F6">
        <v>-2363.4453519299018</v>
      </c>
      <c r="G6" t="s">
        <v>1</v>
      </c>
      <c r="H6" t="s">
        <v>173</v>
      </c>
      <c r="I6">
        <v>2.4441736904897025</v>
      </c>
      <c r="J6">
        <v>4.5942841446421498</v>
      </c>
      <c r="K6">
        <v>4.7519742483283514</v>
      </c>
    </row>
    <row r="7" spans="1:15" x14ac:dyDescent="0.25">
      <c r="A7" t="s">
        <v>13</v>
      </c>
      <c r="B7">
        <v>2</v>
      </c>
      <c r="C7">
        <v>1</v>
      </c>
      <c r="D7">
        <v>-2399.2734508777703</v>
      </c>
      <c r="E7">
        <v>-2447.7604576200492</v>
      </c>
      <c r="F7">
        <v>-2367.2734508777703</v>
      </c>
      <c r="G7" t="s">
        <v>1</v>
      </c>
      <c r="H7" t="s">
        <v>174</v>
      </c>
      <c r="I7">
        <v>2.4397597071341899</v>
      </c>
      <c r="J7">
        <v>5.8950956654170428</v>
      </c>
      <c r="K7">
        <v>9.2064552320998914</v>
      </c>
    </row>
    <row r="8" spans="1:15" x14ac:dyDescent="0.25">
      <c r="A8" t="s">
        <v>13</v>
      </c>
      <c r="B8">
        <v>2</v>
      </c>
      <c r="C8">
        <v>2</v>
      </c>
      <c r="D8">
        <v>-2403.0900331085345</v>
      </c>
      <c r="E8">
        <v>-2466.7292294577755</v>
      </c>
      <c r="F8">
        <v>-2361.0900331085345</v>
      </c>
      <c r="G8" t="s">
        <v>1</v>
      </c>
      <c r="H8" t="s">
        <v>175</v>
      </c>
      <c r="I8">
        <v>2.4424527313115134</v>
      </c>
      <c r="J8">
        <v>5.8193526147963848</v>
      </c>
      <c r="K8">
        <v>7.2441175366206014</v>
      </c>
    </row>
    <row r="9" spans="1:15" x14ac:dyDescent="0.25">
      <c r="A9" t="s">
        <v>13</v>
      </c>
      <c r="B9">
        <v>2</v>
      </c>
      <c r="C9">
        <v>3</v>
      </c>
      <c r="D9">
        <v>-2402.9660735097773</v>
      </c>
      <c r="E9">
        <v>-2481.7574594659804</v>
      </c>
      <c r="F9">
        <v>-2350.9660735097773</v>
      </c>
      <c r="G9" t="s">
        <v>1</v>
      </c>
      <c r="H9" t="s">
        <v>176</v>
      </c>
      <c r="I9">
        <v>2.4453684291040458</v>
      </c>
      <c r="J9">
        <v>4.6358261225290613</v>
      </c>
      <c r="K9">
        <v>4.1193062453793052</v>
      </c>
    </row>
    <row r="10" spans="1:15" x14ac:dyDescent="0.25">
      <c r="A10" t="s">
        <v>13</v>
      </c>
      <c r="B10">
        <v>3</v>
      </c>
      <c r="C10">
        <v>1</v>
      </c>
      <c r="D10">
        <v>-2369.7035855948293</v>
      </c>
      <c r="E10">
        <v>-2424.251468179893</v>
      </c>
      <c r="F10">
        <v>-2333.7035855948293</v>
      </c>
      <c r="G10" t="s">
        <v>1</v>
      </c>
      <c r="H10" t="s">
        <v>177</v>
      </c>
      <c r="I10">
        <v>2.4408118537395787</v>
      </c>
      <c r="J10">
        <v>7.1762653424298373</v>
      </c>
      <c r="K10">
        <v>2.0448088898097403</v>
      </c>
    </row>
    <row r="11" spans="1:15" x14ac:dyDescent="0.25">
      <c r="A11" t="s">
        <v>13</v>
      </c>
      <c r="B11">
        <v>3</v>
      </c>
      <c r="C11">
        <v>2</v>
      </c>
      <c r="D11">
        <v>-2376.7139717717605</v>
      </c>
      <c r="E11">
        <v>-2446.4140439637863</v>
      </c>
      <c r="F11">
        <v>-2330.7139717717605</v>
      </c>
      <c r="G11" t="s">
        <v>1</v>
      </c>
      <c r="H11" t="s">
        <v>178</v>
      </c>
      <c r="I11">
        <v>2.4435907805371797</v>
      </c>
      <c r="J11">
        <v>7.2750591381849388</v>
      </c>
      <c r="K11">
        <v>2.2649339343720643</v>
      </c>
    </row>
    <row r="12" spans="1:15" x14ac:dyDescent="0.25">
      <c r="A12" t="s">
        <v>13</v>
      </c>
      <c r="B12">
        <v>3</v>
      </c>
      <c r="C12">
        <v>3</v>
      </c>
      <c r="D12">
        <v>-2383.9230609168112</v>
      </c>
      <c r="E12">
        <v>-2468.7753227157996</v>
      </c>
      <c r="F12">
        <v>-2327.9230609168112</v>
      </c>
      <c r="G12" t="s">
        <v>1</v>
      </c>
      <c r="H12" t="s">
        <v>179</v>
      </c>
      <c r="I12">
        <v>2.4466033467774384</v>
      </c>
      <c r="J12">
        <v>6.2300251969630596</v>
      </c>
      <c r="K12">
        <v>1.9494337397267338</v>
      </c>
    </row>
    <row r="13" spans="1:15" x14ac:dyDescent="0.25">
      <c r="A13" t="s">
        <v>14</v>
      </c>
      <c r="B13">
        <v>1</v>
      </c>
      <c r="C13">
        <v>1</v>
      </c>
      <c r="D13">
        <v>-2246.897416258319</v>
      </c>
      <c r="E13">
        <v>-2289.3235471578132</v>
      </c>
      <c r="F13">
        <v>-2218.897416258319</v>
      </c>
      <c r="G13" t="s">
        <v>1</v>
      </c>
      <c r="H13" t="s">
        <v>171</v>
      </c>
      <c r="I13">
        <v>2.4387392184459089</v>
      </c>
      <c r="J13">
        <v>1.8990950183219035</v>
      </c>
      <c r="K13">
        <v>2.7589360234257136</v>
      </c>
    </row>
    <row r="14" spans="1:15" x14ac:dyDescent="0.25">
      <c r="A14" t="s">
        <v>14</v>
      </c>
      <c r="B14">
        <v>1</v>
      </c>
      <c r="C14">
        <v>2</v>
      </c>
      <c r="D14">
        <v>-2249.4806823009726</v>
      </c>
      <c r="E14">
        <v>-2307.0590028074289</v>
      </c>
      <c r="F14">
        <v>-2211.4806823009726</v>
      </c>
      <c r="G14" t="s">
        <v>1</v>
      </c>
      <c r="H14" t="s">
        <v>172</v>
      </c>
      <c r="I14">
        <v>2.4413502626902726</v>
      </c>
      <c r="J14">
        <v>2.0479781895811207</v>
      </c>
      <c r="K14">
        <v>0.45614542389336021</v>
      </c>
    </row>
    <row r="15" spans="1:15" x14ac:dyDescent="0.25">
      <c r="A15" t="s">
        <v>14</v>
      </c>
      <c r="B15">
        <v>1</v>
      </c>
      <c r="C15">
        <v>3</v>
      </c>
      <c r="D15">
        <v>-2233.9782506100473</v>
      </c>
      <c r="E15">
        <v>-2306.7087607234657</v>
      </c>
      <c r="F15">
        <v>-2185.9782506100473</v>
      </c>
      <c r="G15" t="s">
        <v>1</v>
      </c>
      <c r="H15" t="s">
        <v>173</v>
      </c>
      <c r="I15">
        <v>2.4441736904897025</v>
      </c>
      <c r="J15">
        <v>0.44346495535979408</v>
      </c>
      <c r="K15">
        <v>0.25330175944871686</v>
      </c>
    </row>
    <row r="16" spans="1:15" x14ac:dyDescent="0.25">
      <c r="A16" t="s">
        <v>14</v>
      </c>
      <c r="B16">
        <v>2</v>
      </c>
      <c r="C16">
        <v>1</v>
      </c>
      <c r="D16">
        <v>-2250.8124850489635</v>
      </c>
      <c r="E16">
        <v>-2299.2994917912424</v>
      </c>
      <c r="F16">
        <v>-2218.8124850489635</v>
      </c>
      <c r="G16" t="s">
        <v>1</v>
      </c>
      <c r="H16" t="s">
        <v>174</v>
      </c>
      <c r="I16">
        <v>2.4397597071341899</v>
      </c>
      <c r="J16">
        <v>1.8000920123648811</v>
      </c>
      <c r="K16">
        <v>2.78759978277628</v>
      </c>
    </row>
    <row r="17" spans="1:11" x14ac:dyDescent="0.25">
      <c r="A17" t="s">
        <v>14</v>
      </c>
      <c r="B17">
        <v>2</v>
      </c>
      <c r="C17">
        <v>2</v>
      </c>
      <c r="D17">
        <v>-2251.3076847113512</v>
      </c>
      <c r="E17">
        <v>-2314.9468810605922</v>
      </c>
      <c r="F17">
        <v>-2209.3076847113512</v>
      </c>
      <c r="G17" t="s">
        <v>1</v>
      </c>
      <c r="H17" t="s">
        <v>175</v>
      </c>
      <c r="I17">
        <v>2.4424527313115134</v>
      </c>
      <c r="J17">
        <v>2.2407874634291529</v>
      </c>
      <c r="K17">
        <v>0.91256635361489158</v>
      </c>
    </row>
    <row r="18" spans="1:11" x14ac:dyDescent="0.25">
      <c r="A18" t="s">
        <v>14</v>
      </c>
      <c r="B18">
        <v>2</v>
      </c>
      <c r="C18">
        <v>3</v>
      </c>
      <c r="D18">
        <v>-2236.1101787792909</v>
      </c>
      <c r="E18">
        <v>-2314.901564735494</v>
      </c>
      <c r="F18">
        <v>-2184.1101787792909</v>
      </c>
      <c r="G18" t="s">
        <v>1</v>
      </c>
      <c r="H18" t="s">
        <v>176</v>
      </c>
      <c r="I18">
        <v>2.4453684291040458</v>
      </c>
      <c r="J18">
        <v>0.56533912062818859</v>
      </c>
      <c r="K18">
        <v>1.6961150855750882</v>
      </c>
    </row>
    <row r="19" spans="1:11" x14ac:dyDescent="0.25">
      <c r="A19" t="s">
        <v>14</v>
      </c>
      <c r="B19">
        <v>3</v>
      </c>
      <c r="C19">
        <v>1</v>
      </c>
      <c r="D19">
        <v>-2244.4873654418807</v>
      </c>
      <c r="E19">
        <v>-2299.0352480269444</v>
      </c>
      <c r="F19">
        <v>-2208.4873654418807</v>
      </c>
      <c r="G19" t="s">
        <v>1</v>
      </c>
      <c r="H19" t="s">
        <v>177</v>
      </c>
      <c r="I19">
        <v>2.4408118537395787</v>
      </c>
      <c r="J19">
        <v>2.4439465722438607</v>
      </c>
      <c r="K19">
        <v>2.9133367729052528</v>
      </c>
    </row>
    <row r="20" spans="1:11" x14ac:dyDescent="0.25">
      <c r="A20" t="s">
        <v>14</v>
      </c>
      <c r="B20">
        <v>3</v>
      </c>
      <c r="C20">
        <v>2</v>
      </c>
      <c r="D20">
        <v>-2248.213523862154</v>
      </c>
      <c r="E20">
        <v>-2317.9135960541798</v>
      </c>
      <c r="F20">
        <v>-2202.213523862154</v>
      </c>
      <c r="G20" t="s">
        <v>1</v>
      </c>
      <c r="H20" t="s">
        <v>178</v>
      </c>
      <c r="I20">
        <v>2.4435907805371797</v>
      </c>
      <c r="J20">
        <v>2.7489864524108807</v>
      </c>
      <c r="K20">
        <v>0.79432370356510151</v>
      </c>
    </row>
    <row r="21" spans="1:11" x14ac:dyDescent="0.25">
      <c r="A21" t="s">
        <v>14</v>
      </c>
      <c r="B21">
        <v>3</v>
      </c>
      <c r="C21">
        <v>3</v>
      </c>
      <c r="D21">
        <v>-2239.0301811483814</v>
      </c>
      <c r="E21">
        <v>-2323.8824429473698</v>
      </c>
      <c r="F21">
        <v>-2183.0301811483814</v>
      </c>
      <c r="G21" t="s">
        <v>1</v>
      </c>
      <c r="H21" t="s">
        <v>179</v>
      </c>
      <c r="I21">
        <v>2.4466033467774384</v>
      </c>
      <c r="J21">
        <v>1.1000094469059973</v>
      </c>
      <c r="K21">
        <v>1.5144431043537596</v>
      </c>
    </row>
    <row r="22" spans="1:11" x14ac:dyDescent="0.25">
      <c r="A22" t="s">
        <v>15</v>
      </c>
      <c r="B22">
        <v>1</v>
      </c>
      <c r="C22">
        <v>1</v>
      </c>
      <c r="D22">
        <v>-1622.2261560976463</v>
      </c>
      <c r="E22">
        <v>-1664.6522869971404</v>
      </c>
      <c r="F22">
        <v>-1594.2261560976463</v>
      </c>
      <c r="G22" t="s">
        <v>1</v>
      </c>
      <c r="H22" t="s">
        <v>171</v>
      </c>
      <c r="I22">
        <v>2.4387392184459089</v>
      </c>
      <c r="J22">
        <v>0.95963439439960885</v>
      </c>
      <c r="K22">
        <v>1.7108971347858184</v>
      </c>
    </row>
    <row r="23" spans="1:11" x14ac:dyDescent="0.25">
      <c r="A23" t="s">
        <v>15</v>
      </c>
      <c r="B23">
        <v>1</v>
      </c>
      <c r="C23">
        <v>2</v>
      </c>
      <c r="D23">
        <v>-1623.2290464550506</v>
      </c>
      <c r="E23">
        <v>-1680.8073669615069</v>
      </c>
      <c r="F23">
        <v>-1585.2290464550506</v>
      </c>
      <c r="G23" t="s">
        <v>1</v>
      </c>
      <c r="H23" t="s">
        <v>172</v>
      </c>
      <c r="I23">
        <v>2.4413502626902726</v>
      </c>
      <c r="J23">
        <v>2.4501947705923319</v>
      </c>
      <c r="K23">
        <v>2.0871268232873521</v>
      </c>
    </row>
    <row r="24" spans="1:11" x14ac:dyDescent="0.25">
      <c r="A24" t="s">
        <v>15</v>
      </c>
      <c r="B24">
        <v>1</v>
      </c>
      <c r="C24">
        <v>3</v>
      </c>
      <c r="D24">
        <v>-1620.4427141941628</v>
      </c>
      <c r="E24">
        <v>-1693.1732243075812</v>
      </c>
      <c r="F24">
        <v>-1572.4427141941628</v>
      </c>
      <c r="G24" t="s">
        <v>1</v>
      </c>
      <c r="H24" t="s">
        <v>173</v>
      </c>
      <c r="I24">
        <v>2.4441736904897025</v>
      </c>
      <c r="J24">
        <v>2.36875093331542</v>
      </c>
      <c r="K24">
        <v>1.1837788089998975</v>
      </c>
    </row>
    <row r="25" spans="1:11" x14ac:dyDescent="0.25">
      <c r="A25" t="s">
        <v>15</v>
      </c>
      <c r="B25">
        <v>2</v>
      </c>
      <c r="C25">
        <v>1</v>
      </c>
      <c r="D25">
        <v>-1625.0182774939226</v>
      </c>
      <c r="E25">
        <v>-1673.5052842362015</v>
      </c>
      <c r="F25">
        <v>-1593.0182774939226</v>
      </c>
      <c r="G25" t="s">
        <v>1</v>
      </c>
      <c r="H25" t="s">
        <v>174</v>
      </c>
      <c r="I25">
        <v>2.4397597071341899</v>
      </c>
      <c r="J25">
        <v>1.5827468673449177</v>
      </c>
      <c r="K25">
        <v>1.7837217960841041</v>
      </c>
    </row>
    <row r="26" spans="1:11" x14ac:dyDescent="0.25">
      <c r="A26" t="s">
        <v>15</v>
      </c>
      <c r="B26">
        <v>2</v>
      </c>
      <c r="C26">
        <v>2</v>
      </c>
      <c r="D26">
        <v>-1626.3971333414111</v>
      </c>
      <c r="E26">
        <v>-1690.0363296906521</v>
      </c>
      <c r="F26">
        <v>-1584.3971333414111</v>
      </c>
      <c r="G26" t="s">
        <v>1</v>
      </c>
      <c r="H26" t="s">
        <v>175</v>
      </c>
      <c r="I26">
        <v>2.4424527313115134</v>
      </c>
      <c r="J26">
        <v>3.5566893222411431</v>
      </c>
      <c r="K26">
        <v>1.7905100350124872</v>
      </c>
    </row>
    <row r="27" spans="1:11" x14ac:dyDescent="0.25">
      <c r="A27" t="s">
        <v>15</v>
      </c>
      <c r="B27">
        <v>2</v>
      </c>
      <c r="C27">
        <v>3</v>
      </c>
      <c r="D27">
        <v>-1623.8662610998922</v>
      </c>
      <c r="E27">
        <v>-1702.6576470560956</v>
      </c>
      <c r="F27">
        <v>-1571.8662610998922</v>
      </c>
      <c r="G27" t="s">
        <v>1</v>
      </c>
      <c r="H27" t="s">
        <v>176</v>
      </c>
      <c r="I27">
        <v>2.4453684291040458</v>
      </c>
      <c r="J27">
        <v>2.8087855669127104</v>
      </c>
      <c r="K27">
        <v>1.6292551951588479</v>
      </c>
    </row>
    <row r="28" spans="1:11" x14ac:dyDescent="0.25">
      <c r="A28" t="s">
        <v>15</v>
      </c>
      <c r="B28">
        <v>3</v>
      </c>
      <c r="C28">
        <v>1</v>
      </c>
      <c r="D28">
        <v>-1621.4187589830294</v>
      </c>
      <c r="E28">
        <v>-1675.9666415680933</v>
      </c>
      <c r="F28">
        <v>-1585.4187589830294</v>
      </c>
      <c r="G28" t="s">
        <v>1</v>
      </c>
      <c r="H28" t="s">
        <v>177</v>
      </c>
      <c r="I28">
        <v>2.4408118537395787</v>
      </c>
      <c r="J28">
        <v>0.83602422529468479</v>
      </c>
      <c r="K28">
        <v>2.0989340391681401</v>
      </c>
    </row>
    <row r="29" spans="1:11" x14ac:dyDescent="0.25">
      <c r="A29" t="s">
        <v>15</v>
      </c>
      <c r="B29">
        <v>3</v>
      </c>
      <c r="C29">
        <v>2</v>
      </c>
      <c r="D29">
        <v>-1623.71776896135</v>
      </c>
      <c r="E29">
        <v>-1693.417841153376</v>
      </c>
      <c r="F29">
        <v>-1577.71776896135</v>
      </c>
      <c r="G29" t="s">
        <v>1</v>
      </c>
      <c r="H29" t="s">
        <v>178</v>
      </c>
      <c r="I29">
        <v>2.4435907805371797</v>
      </c>
      <c r="J29">
        <v>4.3619708978861977</v>
      </c>
      <c r="K29">
        <v>0.93903369454836438</v>
      </c>
    </row>
    <row r="30" spans="1:11" x14ac:dyDescent="0.25">
      <c r="A30" t="s">
        <v>15</v>
      </c>
      <c r="B30">
        <v>3</v>
      </c>
      <c r="C30">
        <v>3</v>
      </c>
      <c r="D30">
        <v>-1622.0003143081185</v>
      </c>
      <c r="E30">
        <v>-1706.8525761071066</v>
      </c>
      <c r="F30">
        <v>-1566.0003143081185</v>
      </c>
      <c r="G30" t="s">
        <v>1</v>
      </c>
      <c r="H30" t="s">
        <v>179</v>
      </c>
      <c r="I30">
        <v>2.4466033467774384</v>
      </c>
      <c r="J30">
        <v>5.2591421227767272</v>
      </c>
      <c r="K30">
        <v>1.0374371328400207</v>
      </c>
    </row>
    <row r="31" spans="1:11" x14ac:dyDescent="0.25">
      <c r="A31" t="s">
        <v>16</v>
      </c>
      <c r="B31">
        <v>1</v>
      </c>
      <c r="C31">
        <v>1</v>
      </c>
      <c r="D31">
        <v>-2118.7834845166758</v>
      </c>
      <c r="E31">
        <v>-2161.20961541617</v>
      </c>
      <c r="F31">
        <v>-2090.7834845166758</v>
      </c>
      <c r="G31" t="s">
        <v>1</v>
      </c>
      <c r="H31" t="s">
        <v>171</v>
      </c>
      <c r="I31">
        <v>2.4387392184459089</v>
      </c>
      <c r="J31">
        <v>0.34064479754904198</v>
      </c>
      <c r="K31">
        <v>1.5366521264465596</v>
      </c>
    </row>
    <row r="32" spans="1:11" x14ac:dyDescent="0.25">
      <c r="A32" t="s">
        <v>16</v>
      </c>
      <c r="B32">
        <v>1</v>
      </c>
      <c r="C32">
        <v>2</v>
      </c>
      <c r="D32">
        <v>-2119.3773068960718</v>
      </c>
      <c r="E32">
        <v>-2176.9556274025281</v>
      </c>
      <c r="F32">
        <v>-2081.3773068960718</v>
      </c>
      <c r="G32" t="s">
        <v>1</v>
      </c>
      <c r="H32" t="s">
        <v>172</v>
      </c>
      <c r="I32">
        <v>2.4413502626902726</v>
      </c>
      <c r="J32">
        <v>1.7302273486384823</v>
      </c>
      <c r="K32">
        <v>2.0465702607087373</v>
      </c>
    </row>
    <row r="33" spans="1:11" x14ac:dyDescent="0.25">
      <c r="A33" t="s">
        <v>16</v>
      </c>
      <c r="B33">
        <v>1</v>
      </c>
      <c r="C33">
        <v>3</v>
      </c>
      <c r="D33">
        <v>-2104.7113157895274</v>
      </c>
      <c r="E33">
        <v>-2177.4418259029458</v>
      </c>
      <c r="F33">
        <v>-2056.7113157895274</v>
      </c>
      <c r="G33" t="s">
        <v>1</v>
      </c>
      <c r="H33" t="s">
        <v>173</v>
      </c>
      <c r="I33">
        <v>2.4441736904897025</v>
      </c>
      <c r="J33">
        <v>1.4086298278952474</v>
      </c>
      <c r="K33">
        <v>0.24410182278427464</v>
      </c>
    </row>
    <row r="34" spans="1:11" x14ac:dyDescent="0.25">
      <c r="A34" t="s">
        <v>16</v>
      </c>
      <c r="B34">
        <v>2</v>
      </c>
      <c r="C34">
        <v>1</v>
      </c>
      <c r="D34">
        <v>-2120.1409346116197</v>
      </c>
      <c r="E34">
        <v>-2168.6279413538987</v>
      </c>
      <c r="F34">
        <v>-2088.1409346116197</v>
      </c>
      <c r="G34" t="s">
        <v>1</v>
      </c>
      <c r="H34" t="s">
        <v>174</v>
      </c>
      <c r="I34">
        <v>2.4397597071341899</v>
      </c>
      <c r="J34">
        <v>0.2451765095392007</v>
      </c>
      <c r="K34">
        <v>1.4230780328509669</v>
      </c>
    </row>
    <row r="35" spans="1:11" x14ac:dyDescent="0.25">
      <c r="A35" t="s">
        <v>16</v>
      </c>
      <c r="B35">
        <v>2</v>
      </c>
      <c r="C35">
        <v>2</v>
      </c>
      <c r="D35">
        <v>-2121.837036619253</v>
      </c>
      <c r="E35">
        <v>-2185.4762329684941</v>
      </c>
      <c r="F35">
        <v>-2079.837036619253</v>
      </c>
      <c r="G35" t="s">
        <v>1</v>
      </c>
      <c r="H35" t="s">
        <v>175</v>
      </c>
      <c r="I35">
        <v>2.4424527313115134</v>
      </c>
      <c r="J35">
        <v>2.4145659997929236</v>
      </c>
      <c r="K35">
        <v>3.1841693331128718</v>
      </c>
    </row>
    <row r="36" spans="1:11" x14ac:dyDescent="0.25">
      <c r="A36" t="s">
        <v>16</v>
      </c>
      <c r="B36">
        <v>2</v>
      </c>
      <c r="C36">
        <v>3</v>
      </c>
      <c r="D36">
        <v>-2106.5403646826967</v>
      </c>
      <c r="E36">
        <v>-2185.3317506388998</v>
      </c>
      <c r="F36">
        <v>-2054.5403646826967</v>
      </c>
      <c r="G36" t="s">
        <v>1</v>
      </c>
      <c r="H36" t="s">
        <v>176</v>
      </c>
      <c r="I36">
        <v>2.4453684291040458</v>
      </c>
      <c r="J36">
        <v>1.9385954278932485</v>
      </c>
      <c r="K36">
        <v>0.62522043198605048</v>
      </c>
    </row>
    <row r="37" spans="1:11" x14ac:dyDescent="0.25">
      <c r="A37" t="s">
        <v>16</v>
      </c>
      <c r="B37">
        <v>3</v>
      </c>
      <c r="C37">
        <v>1</v>
      </c>
      <c r="D37">
        <v>-2122.6180422361608</v>
      </c>
      <c r="E37">
        <v>-2177.1659248212245</v>
      </c>
      <c r="F37">
        <v>-2086.6180422361608</v>
      </c>
      <c r="G37" t="s">
        <v>1</v>
      </c>
      <c r="H37" t="s">
        <v>177</v>
      </c>
      <c r="I37">
        <v>2.4408118537395787</v>
      </c>
      <c r="J37">
        <v>2.1070626355335307</v>
      </c>
      <c r="K37">
        <v>1.5010917834531046</v>
      </c>
    </row>
    <row r="38" spans="1:11" x14ac:dyDescent="0.25">
      <c r="A38" t="s">
        <v>16</v>
      </c>
      <c r="B38">
        <v>3</v>
      </c>
      <c r="C38">
        <v>2</v>
      </c>
      <c r="D38">
        <v>-2123.4934910701645</v>
      </c>
      <c r="E38">
        <v>-2193.1935632621903</v>
      </c>
      <c r="F38">
        <v>-2077.4934910701645</v>
      </c>
      <c r="G38" t="s">
        <v>1</v>
      </c>
      <c r="H38" t="s">
        <v>178</v>
      </c>
      <c r="I38">
        <v>2.4435907805371797</v>
      </c>
      <c r="J38">
        <v>6.6761244527525827</v>
      </c>
      <c r="K38">
        <v>3.3605658811079175</v>
      </c>
    </row>
    <row r="39" spans="1:11" x14ac:dyDescent="0.25">
      <c r="A39" t="s">
        <v>16</v>
      </c>
      <c r="B39">
        <v>3</v>
      </c>
      <c r="C39">
        <v>3</v>
      </c>
      <c r="D39">
        <v>-2108.8207447759614</v>
      </c>
      <c r="E39">
        <v>-2193.6730065749498</v>
      </c>
      <c r="F39">
        <v>-2052.8207447759614</v>
      </c>
      <c r="G39" t="s">
        <v>1</v>
      </c>
      <c r="H39" t="s">
        <v>179</v>
      </c>
      <c r="I39">
        <v>2.4466033467774384</v>
      </c>
      <c r="J39">
        <v>2.1465206455239043</v>
      </c>
      <c r="K39">
        <v>2.4604470253331923</v>
      </c>
    </row>
    <row r="40" spans="1:11" x14ac:dyDescent="0.25">
      <c r="A40" t="s">
        <v>17</v>
      </c>
      <c r="B40">
        <v>1</v>
      </c>
      <c r="C40">
        <v>1</v>
      </c>
      <c r="D40">
        <v>-1517.2354888616264</v>
      </c>
      <c r="E40">
        <v>-1559.6616197611206</v>
      </c>
      <c r="F40">
        <v>-1489.2354888616264</v>
      </c>
      <c r="G40" t="s">
        <v>1</v>
      </c>
      <c r="H40" t="s">
        <v>171</v>
      </c>
      <c r="I40">
        <v>2.4387392184459089</v>
      </c>
      <c r="J40">
        <v>0.63194471080002579</v>
      </c>
      <c r="K40">
        <v>0.40595735457477256</v>
      </c>
    </row>
    <row r="41" spans="1:11" x14ac:dyDescent="0.25">
      <c r="A41" t="s">
        <v>17</v>
      </c>
      <c r="B41">
        <v>1</v>
      </c>
      <c r="C41">
        <v>2</v>
      </c>
      <c r="D41">
        <v>-1525.0969424997879</v>
      </c>
      <c r="E41">
        <v>-1582.6752630062442</v>
      </c>
      <c r="F41">
        <v>-1487.0969424997879</v>
      </c>
      <c r="G41" t="s">
        <v>1</v>
      </c>
      <c r="H41" t="s">
        <v>172</v>
      </c>
      <c r="I41">
        <v>2.4413502626902726</v>
      </c>
      <c r="J41">
        <v>0.54366275995169644</v>
      </c>
      <c r="K41">
        <v>0.41006477810854108</v>
      </c>
    </row>
    <row r="42" spans="1:11" x14ac:dyDescent="0.25">
      <c r="A42" t="s">
        <v>17</v>
      </c>
      <c r="B42">
        <v>1</v>
      </c>
      <c r="C42">
        <v>3</v>
      </c>
      <c r="D42">
        <v>-1533.0245942751853</v>
      </c>
      <c r="E42">
        <v>-1605.7551043886037</v>
      </c>
      <c r="F42">
        <v>-1485.0245942751853</v>
      </c>
      <c r="G42" t="s">
        <v>1</v>
      </c>
      <c r="H42" t="s">
        <v>173</v>
      </c>
      <c r="I42">
        <v>2.4441736904897025</v>
      </c>
      <c r="J42">
        <v>0.50599209657648758</v>
      </c>
      <c r="K42">
        <v>0.3958151036013639</v>
      </c>
    </row>
    <row r="43" spans="1:11" x14ac:dyDescent="0.25">
      <c r="A43" t="s">
        <v>17</v>
      </c>
      <c r="B43">
        <v>2</v>
      </c>
      <c r="C43">
        <v>1</v>
      </c>
      <c r="D43">
        <v>-1519.6069608928688</v>
      </c>
      <c r="E43">
        <v>-1568.0939676351477</v>
      </c>
      <c r="F43">
        <v>-1487.6069608928688</v>
      </c>
      <c r="G43" t="s">
        <v>1</v>
      </c>
      <c r="H43" t="s">
        <v>174</v>
      </c>
      <c r="I43">
        <v>2.4397597071341899</v>
      </c>
      <c r="J43">
        <v>0.24106950363701474</v>
      </c>
      <c r="K43">
        <v>0.11654806046989322</v>
      </c>
    </row>
    <row r="44" spans="1:11" x14ac:dyDescent="0.25">
      <c r="A44" t="s">
        <v>17</v>
      </c>
      <c r="B44">
        <v>2</v>
      </c>
      <c r="C44">
        <v>2</v>
      </c>
      <c r="D44">
        <v>-1527.0205254531588</v>
      </c>
      <c r="E44">
        <v>-1590.6597218023999</v>
      </c>
      <c r="F44">
        <v>-1485.0205254531588</v>
      </c>
      <c r="G44" t="s">
        <v>1</v>
      </c>
      <c r="H44" t="s">
        <v>175</v>
      </c>
      <c r="I44">
        <v>2.4424527313115134</v>
      </c>
      <c r="J44">
        <v>6.1030975740665502E-2</v>
      </c>
      <c r="K44">
        <v>9.3463216533801421E-2</v>
      </c>
    </row>
    <row r="45" spans="1:11" x14ac:dyDescent="0.25">
      <c r="A45" t="s">
        <v>17</v>
      </c>
      <c r="B45">
        <v>2</v>
      </c>
      <c r="C45">
        <v>3</v>
      </c>
      <c r="D45">
        <v>-1535.2928803921368</v>
      </c>
      <c r="E45">
        <v>-1614.0842663483402</v>
      </c>
      <c r="F45">
        <v>-1483.2928803921368</v>
      </c>
      <c r="G45" t="s">
        <v>1</v>
      </c>
      <c r="H45" t="s">
        <v>176</v>
      </c>
      <c r="I45">
        <v>2.4453684291040458</v>
      </c>
      <c r="J45">
        <v>0.23291856677944001</v>
      </c>
      <c r="K45">
        <v>0.18607420253261178</v>
      </c>
    </row>
    <row r="46" spans="1:11" x14ac:dyDescent="0.25">
      <c r="A46" t="s">
        <v>17</v>
      </c>
      <c r="B46">
        <v>3</v>
      </c>
      <c r="C46">
        <v>1</v>
      </c>
      <c r="D46">
        <v>-1522.2004613360305</v>
      </c>
      <c r="E46">
        <v>-1576.7483439210944</v>
      </c>
      <c r="F46">
        <v>-1486.2004613360305</v>
      </c>
      <c r="G46" t="s">
        <v>1</v>
      </c>
      <c r="H46" t="s">
        <v>177</v>
      </c>
      <c r="I46">
        <v>2.4408118537395787</v>
      </c>
      <c r="J46">
        <v>6.0625883903128008E-2</v>
      </c>
      <c r="K46">
        <v>4.9766007946301385E-2</v>
      </c>
    </row>
    <row r="47" spans="1:11" x14ac:dyDescent="0.25">
      <c r="A47" t="s">
        <v>17</v>
      </c>
      <c r="B47">
        <v>3</v>
      </c>
      <c r="C47">
        <v>2</v>
      </c>
      <c r="D47">
        <v>-1529.962643636225</v>
      </c>
      <c r="E47">
        <v>-1599.6627158282511</v>
      </c>
      <c r="F47">
        <v>-1483.962643636225</v>
      </c>
      <c r="G47" t="s">
        <v>1</v>
      </c>
      <c r="H47" t="s">
        <v>178</v>
      </c>
      <c r="I47">
        <v>2.4435907805371797</v>
      </c>
      <c r="J47">
        <v>0.16957065695474222</v>
      </c>
      <c r="K47">
        <v>1.665838668292317E-2</v>
      </c>
    </row>
    <row r="48" spans="1:11" x14ac:dyDescent="0.25">
      <c r="A48" t="s">
        <v>17</v>
      </c>
      <c r="B48">
        <v>3</v>
      </c>
      <c r="C48">
        <v>3</v>
      </c>
      <c r="D48">
        <v>-1538.0446208146618</v>
      </c>
      <c r="E48">
        <v>-1622.89688261365</v>
      </c>
      <c r="F48">
        <v>-1482.0446208146618</v>
      </c>
      <c r="G48" t="s">
        <v>1</v>
      </c>
      <c r="H48" t="s">
        <v>179</v>
      </c>
      <c r="I48">
        <v>2.4466033467774384</v>
      </c>
      <c r="J48">
        <v>0.90531024879834632</v>
      </c>
      <c r="K48">
        <v>3.3125015337422445E-2</v>
      </c>
    </row>
    <row r="49" spans="1:11" x14ac:dyDescent="0.25">
      <c r="A49" t="s">
        <v>18</v>
      </c>
      <c r="B49">
        <v>1</v>
      </c>
      <c r="C49">
        <v>1</v>
      </c>
      <c r="D49">
        <v>-1361.7773233927974</v>
      </c>
      <c r="E49">
        <v>-1404.2034542922916</v>
      </c>
      <c r="F49">
        <v>-1333.7773233927974</v>
      </c>
      <c r="G49" t="s">
        <v>1</v>
      </c>
      <c r="H49" t="s">
        <v>171</v>
      </c>
      <c r="I49">
        <v>2.4387392184459089</v>
      </c>
      <c r="J49">
        <v>2.0695345013743691</v>
      </c>
      <c r="K49">
        <v>0.1816030866205344</v>
      </c>
    </row>
    <row r="50" spans="1:11" x14ac:dyDescent="0.25">
      <c r="A50" t="s">
        <v>18</v>
      </c>
      <c r="B50">
        <v>1</v>
      </c>
      <c r="C50">
        <v>2</v>
      </c>
      <c r="D50">
        <v>-1364.5212182104847</v>
      </c>
      <c r="E50">
        <v>-1422.099538716941</v>
      </c>
      <c r="F50">
        <v>-1326.5212182104847</v>
      </c>
      <c r="G50" t="s">
        <v>1</v>
      </c>
      <c r="H50" t="s">
        <v>172</v>
      </c>
      <c r="I50">
        <v>2.4413502626902726</v>
      </c>
      <c r="J50">
        <v>1.3557244152772867</v>
      </c>
      <c r="K50">
        <v>0.17592568452108728</v>
      </c>
    </row>
    <row r="51" spans="1:11" x14ac:dyDescent="0.25">
      <c r="A51" t="s">
        <v>18</v>
      </c>
      <c r="B51">
        <v>1</v>
      </c>
      <c r="C51">
        <v>3</v>
      </c>
      <c r="D51">
        <v>-1370.3907673246263</v>
      </c>
      <c r="E51">
        <v>-1443.1212774380447</v>
      </c>
      <c r="F51">
        <v>-1322.3907673246263</v>
      </c>
      <c r="G51" t="s">
        <v>1</v>
      </c>
      <c r="H51" t="s">
        <v>173</v>
      </c>
      <c r="I51">
        <v>2.4441736904897025</v>
      </c>
      <c r="J51">
        <v>2.0076837465545743</v>
      </c>
      <c r="K51">
        <v>0.38025545293195817</v>
      </c>
    </row>
    <row r="52" spans="1:11" x14ac:dyDescent="0.25">
      <c r="A52" t="s">
        <v>18</v>
      </c>
      <c r="B52">
        <v>2</v>
      </c>
      <c r="C52">
        <v>1</v>
      </c>
      <c r="D52">
        <v>-1363.6277241529601</v>
      </c>
      <c r="E52">
        <v>-1412.1147308952391</v>
      </c>
      <c r="F52">
        <v>-1331.6277241529601</v>
      </c>
      <c r="G52" t="s">
        <v>1</v>
      </c>
      <c r="H52" t="s">
        <v>174</v>
      </c>
      <c r="I52">
        <v>2.4397597071341899</v>
      </c>
      <c r="J52">
        <v>2.8042039073277638</v>
      </c>
      <c r="K52">
        <v>0.44111431097133558</v>
      </c>
    </row>
    <row r="53" spans="1:11" x14ac:dyDescent="0.25">
      <c r="A53" t="s">
        <v>18</v>
      </c>
      <c r="B53">
        <v>2</v>
      </c>
      <c r="C53">
        <v>2</v>
      </c>
      <c r="D53">
        <v>-1365.536025985878</v>
      </c>
      <c r="E53">
        <v>-1429.1752223351191</v>
      </c>
      <c r="F53">
        <v>-1323.536025985878</v>
      </c>
      <c r="G53" t="s">
        <v>1</v>
      </c>
      <c r="H53" t="s">
        <v>175</v>
      </c>
      <c r="I53">
        <v>2.4424527313115134</v>
      </c>
      <c r="J53">
        <v>1.3515944131779312</v>
      </c>
      <c r="K53">
        <v>0.5118326921557047</v>
      </c>
    </row>
    <row r="54" spans="1:11" x14ac:dyDescent="0.25">
      <c r="A54" t="s">
        <v>18</v>
      </c>
      <c r="B54">
        <v>2</v>
      </c>
      <c r="C54">
        <v>3</v>
      </c>
      <c r="D54">
        <v>-1371.6544401741696</v>
      </c>
      <c r="E54">
        <v>-1450.445826130373</v>
      </c>
      <c r="F54">
        <v>-1319.6544401741696</v>
      </c>
      <c r="G54" t="s">
        <v>1</v>
      </c>
      <c r="H54" t="s">
        <v>176</v>
      </c>
      <c r="I54">
        <v>2.4453684291040458</v>
      </c>
      <c r="J54">
        <v>1.3496487431052422</v>
      </c>
      <c r="K54">
        <v>0.36243242002874004</v>
      </c>
    </row>
    <row r="55" spans="1:11" x14ac:dyDescent="0.25">
      <c r="A55" t="s">
        <v>18</v>
      </c>
      <c r="B55">
        <v>3</v>
      </c>
      <c r="C55">
        <v>1</v>
      </c>
      <c r="D55">
        <v>-1366.4785706217674</v>
      </c>
      <c r="E55">
        <v>-1421.0264532068313</v>
      </c>
      <c r="F55">
        <v>-1330.4785706217674</v>
      </c>
      <c r="G55" t="s">
        <v>1</v>
      </c>
      <c r="H55" t="s">
        <v>177</v>
      </c>
      <c r="I55">
        <v>2.4408118537395787</v>
      </c>
      <c r="J55">
        <v>3.1998587279166841</v>
      </c>
      <c r="K55">
        <v>0.49876162648721351</v>
      </c>
    </row>
    <row r="56" spans="1:11" x14ac:dyDescent="0.25">
      <c r="A56" t="s">
        <v>18</v>
      </c>
      <c r="B56">
        <v>3</v>
      </c>
      <c r="C56">
        <v>2</v>
      </c>
      <c r="D56">
        <v>-1368.2346058699466</v>
      </c>
      <c r="E56">
        <v>-1437.9346780619726</v>
      </c>
      <c r="F56">
        <v>-1322.2346058699466</v>
      </c>
      <c r="G56" t="s">
        <v>1</v>
      </c>
      <c r="H56" t="s">
        <v>178</v>
      </c>
      <c r="I56">
        <v>2.4435907805371797</v>
      </c>
      <c r="J56">
        <v>1.4627523454084261</v>
      </c>
      <c r="K56">
        <v>0.36911726371306941</v>
      </c>
    </row>
    <row r="57" spans="1:11" x14ac:dyDescent="0.25">
      <c r="A57" t="s">
        <v>18</v>
      </c>
      <c r="B57">
        <v>3</v>
      </c>
      <c r="C57">
        <v>3</v>
      </c>
      <c r="D57">
        <v>-1374.3807296506816</v>
      </c>
      <c r="E57">
        <v>-1459.2329914496697</v>
      </c>
      <c r="F57">
        <v>-1318.3807296506816</v>
      </c>
      <c r="G57" t="s">
        <v>1</v>
      </c>
      <c r="H57" t="s">
        <v>179</v>
      </c>
      <c r="I57">
        <v>2.4466033467774384</v>
      </c>
      <c r="J57">
        <v>2.1132618236200176</v>
      </c>
      <c r="K57">
        <v>0.54662390717050846</v>
      </c>
    </row>
    <row r="58" spans="1:11" x14ac:dyDescent="0.25">
      <c r="A58" t="s">
        <v>19</v>
      </c>
      <c r="B58">
        <v>1</v>
      </c>
      <c r="C58">
        <v>1</v>
      </c>
      <c r="D58">
        <v>-2571.963325545632</v>
      </c>
      <c r="E58">
        <v>-2614.3894564451261</v>
      </c>
      <c r="F58">
        <v>-2543.963325545632</v>
      </c>
      <c r="G58" t="s">
        <v>1</v>
      </c>
      <c r="H58" t="s">
        <v>171</v>
      </c>
      <c r="I58">
        <v>2.4387392184459089</v>
      </c>
      <c r="J58">
        <v>0.60499422190825003</v>
      </c>
      <c r="K58">
        <v>1.9495402137064275</v>
      </c>
    </row>
    <row r="59" spans="1:11" x14ac:dyDescent="0.25">
      <c r="A59" t="s">
        <v>19</v>
      </c>
      <c r="B59">
        <v>1</v>
      </c>
      <c r="C59">
        <v>2</v>
      </c>
      <c r="D59">
        <v>-2576.9314308318126</v>
      </c>
      <c r="E59">
        <v>-2634.5097513382689</v>
      </c>
      <c r="F59">
        <v>-2538.9314308318126</v>
      </c>
      <c r="G59" t="s">
        <v>1</v>
      </c>
      <c r="H59" t="s">
        <v>172</v>
      </c>
      <c r="I59">
        <v>2.4413502626902726</v>
      </c>
      <c r="J59">
        <v>1.444869929587498</v>
      </c>
      <c r="K59">
        <v>1.1449290487715635</v>
      </c>
    </row>
    <row r="60" spans="1:11" x14ac:dyDescent="0.25">
      <c r="A60" t="s">
        <v>19</v>
      </c>
      <c r="B60">
        <v>1</v>
      </c>
      <c r="C60">
        <v>3</v>
      </c>
      <c r="D60">
        <v>-2578.6517195187253</v>
      </c>
      <c r="E60">
        <v>-2651.3822296321437</v>
      </c>
      <c r="F60">
        <v>-2530.6517195187253</v>
      </c>
      <c r="G60" t="s">
        <v>1</v>
      </c>
      <c r="H60" t="s">
        <v>173</v>
      </c>
      <c r="I60">
        <v>2.4441736904897025</v>
      </c>
      <c r="J60">
        <v>0.39620128349544176</v>
      </c>
      <c r="K60">
        <v>3.6818231734098035</v>
      </c>
    </row>
    <row r="61" spans="1:11" x14ac:dyDescent="0.25">
      <c r="A61" t="s">
        <v>19</v>
      </c>
      <c r="B61">
        <v>2</v>
      </c>
      <c r="C61">
        <v>1</v>
      </c>
      <c r="D61">
        <v>-2571.1845162053423</v>
      </c>
      <c r="E61">
        <v>-2619.6715229476213</v>
      </c>
      <c r="F61">
        <v>-2539.1845162053423</v>
      </c>
      <c r="G61" t="s">
        <v>1</v>
      </c>
      <c r="H61" t="s">
        <v>174</v>
      </c>
      <c r="I61">
        <v>2.4397597071341899</v>
      </c>
      <c r="J61">
        <v>0.99475777270658117</v>
      </c>
      <c r="K61">
        <v>1.6256595228534403</v>
      </c>
    </row>
    <row r="62" spans="1:11" x14ac:dyDescent="0.25">
      <c r="A62" t="s">
        <v>19</v>
      </c>
      <c r="B62">
        <v>2</v>
      </c>
      <c r="C62">
        <v>2</v>
      </c>
      <c r="D62">
        <v>-2575.1910121317683</v>
      </c>
      <c r="E62">
        <v>-2638.8302084810093</v>
      </c>
      <c r="F62">
        <v>-2533.1910121317683</v>
      </c>
      <c r="G62" t="s">
        <v>1</v>
      </c>
      <c r="H62" t="s">
        <v>175</v>
      </c>
      <c r="I62">
        <v>2.4424527313115134</v>
      </c>
      <c r="J62">
        <v>2.3553308203702241</v>
      </c>
      <c r="K62">
        <v>0.69753818974750892</v>
      </c>
    </row>
    <row r="63" spans="1:11" x14ac:dyDescent="0.25">
      <c r="A63" t="s">
        <v>19</v>
      </c>
      <c r="B63">
        <v>2</v>
      </c>
      <c r="C63">
        <v>3</v>
      </c>
      <c r="D63">
        <v>-2575.2082166483401</v>
      </c>
      <c r="E63">
        <v>-2653.9996026045433</v>
      </c>
      <c r="F63">
        <v>-2523.2082166483401</v>
      </c>
      <c r="G63" t="s">
        <v>1</v>
      </c>
      <c r="H63" t="s">
        <v>176</v>
      </c>
      <c r="I63">
        <v>2.4453684291040458</v>
      </c>
      <c r="J63">
        <v>0.11042128049190679</v>
      </c>
      <c r="K63">
        <v>2.4184641863437601</v>
      </c>
    </row>
    <row r="64" spans="1:11" x14ac:dyDescent="0.25">
      <c r="A64" t="s">
        <v>19</v>
      </c>
      <c r="B64">
        <v>3</v>
      </c>
      <c r="C64">
        <v>1</v>
      </c>
      <c r="D64">
        <v>-2570.8361735392418</v>
      </c>
      <c r="E64">
        <v>-2625.3840561243055</v>
      </c>
      <c r="F64">
        <v>-2534.8361735392418</v>
      </c>
      <c r="G64" t="s">
        <v>1</v>
      </c>
      <c r="H64" t="s">
        <v>177</v>
      </c>
      <c r="I64">
        <v>2.4408118537395787</v>
      </c>
      <c r="J64">
        <v>0.83874361593143976</v>
      </c>
      <c r="K64">
        <v>1.560160005181394</v>
      </c>
    </row>
    <row r="65" spans="1:11" x14ac:dyDescent="0.25">
      <c r="A65" t="s">
        <v>19</v>
      </c>
      <c r="B65">
        <v>3</v>
      </c>
      <c r="C65">
        <v>2</v>
      </c>
      <c r="D65">
        <v>-2573.6486743663522</v>
      </c>
      <c r="E65">
        <v>-2643.348746558378</v>
      </c>
      <c r="F65">
        <v>-2527.6486743663522</v>
      </c>
      <c r="G65" t="s">
        <v>1</v>
      </c>
      <c r="H65" t="s">
        <v>178</v>
      </c>
      <c r="I65">
        <v>2.4435907805371797</v>
      </c>
      <c r="J65">
        <v>1.2650572790673353</v>
      </c>
      <c r="K65">
        <v>0.45904889344780664</v>
      </c>
    </row>
    <row r="66" spans="1:11" x14ac:dyDescent="0.25">
      <c r="A66" t="s">
        <v>19</v>
      </c>
      <c r="B66">
        <v>3</v>
      </c>
      <c r="C66">
        <v>3</v>
      </c>
      <c r="D66">
        <v>-2576.049418956562</v>
      </c>
      <c r="E66">
        <v>-2660.9016807555504</v>
      </c>
      <c r="F66">
        <v>-2520.049418956562</v>
      </c>
      <c r="G66" t="s">
        <v>1</v>
      </c>
      <c r="H66" t="s">
        <v>179</v>
      </c>
      <c r="I66">
        <v>2.4466033467774384</v>
      </c>
      <c r="J66">
        <v>0.71286615709129819</v>
      </c>
      <c r="K66">
        <v>1.7656600382756642</v>
      </c>
    </row>
    <row r="67" spans="1:11" x14ac:dyDescent="0.25">
      <c r="A67" t="s">
        <v>20</v>
      </c>
      <c r="B67">
        <v>1</v>
      </c>
      <c r="C67">
        <v>1</v>
      </c>
      <c r="D67">
        <v>-1366.1457343292554</v>
      </c>
      <c r="E67">
        <v>-1408.5718652287496</v>
      </c>
      <c r="F67">
        <v>-1338.1457343292554</v>
      </c>
      <c r="G67" t="s">
        <v>1</v>
      </c>
      <c r="H67" t="s">
        <v>171</v>
      </c>
      <c r="I67">
        <v>2.4387392184459089</v>
      </c>
      <c r="J67">
        <v>0.96987977809511594</v>
      </c>
      <c r="K67">
        <v>0.4118693760373201</v>
      </c>
    </row>
    <row r="68" spans="1:11" x14ac:dyDescent="0.25">
      <c r="A68" t="s">
        <v>20</v>
      </c>
      <c r="B68">
        <v>1</v>
      </c>
      <c r="C68">
        <v>2</v>
      </c>
      <c r="D68">
        <v>-1367.0203124909685</v>
      </c>
      <c r="E68">
        <v>-1424.5986329974248</v>
      </c>
      <c r="F68">
        <v>-1329.0203124909685</v>
      </c>
      <c r="G68" t="s">
        <v>1</v>
      </c>
      <c r="H68" t="s">
        <v>172</v>
      </c>
      <c r="I68">
        <v>2.4413502626902726</v>
      </c>
      <c r="J68">
        <v>0.31419662066959692</v>
      </c>
      <c r="K68">
        <v>1.5280428761100462</v>
      </c>
    </row>
    <row r="69" spans="1:11" x14ac:dyDescent="0.25">
      <c r="A69" t="s">
        <v>20</v>
      </c>
      <c r="B69">
        <v>1</v>
      </c>
      <c r="C69">
        <v>3</v>
      </c>
      <c r="D69">
        <v>-1363.5102983665724</v>
      </c>
      <c r="E69">
        <v>-1436.2408084799908</v>
      </c>
      <c r="F69">
        <v>-1315.5102983665724</v>
      </c>
      <c r="G69" t="s">
        <v>1</v>
      </c>
      <c r="H69" t="s">
        <v>173</v>
      </c>
      <c r="I69">
        <v>2.4441736904897025</v>
      </c>
      <c r="J69">
        <v>0.65544298023758518</v>
      </c>
      <c r="K69">
        <v>0.23402164441865611</v>
      </c>
    </row>
    <row r="70" spans="1:11" x14ac:dyDescent="0.25">
      <c r="A70" t="s">
        <v>20</v>
      </c>
      <c r="B70">
        <v>2</v>
      </c>
      <c r="C70">
        <v>1</v>
      </c>
      <c r="D70">
        <v>-1368.9622580200662</v>
      </c>
      <c r="E70">
        <v>-1417.4492647623451</v>
      </c>
      <c r="F70">
        <v>-1336.9622580200662</v>
      </c>
      <c r="G70" t="s">
        <v>1</v>
      </c>
      <c r="H70" t="s">
        <v>174</v>
      </c>
      <c r="I70">
        <v>2.4397597071341899</v>
      </c>
      <c r="J70">
        <v>1.7773573441656372</v>
      </c>
      <c r="K70">
        <v>0.77530874091877289</v>
      </c>
    </row>
    <row r="71" spans="1:11" x14ac:dyDescent="0.25">
      <c r="A71" t="s">
        <v>20</v>
      </c>
      <c r="B71">
        <v>2</v>
      </c>
      <c r="C71">
        <v>2</v>
      </c>
      <c r="D71">
        <v>-1369.7482609929834</v>
      </c>
      <c r="E71">
        <v>-1433.3874573422245</v>
      </c>
      <c r="F71">
        <v>-1327.7482609929834</v>
      </c>
      <c r="G71" t="s">
        <v>1</v>
      </c>
      <c r="H71" t="s">
        <v>175</v>
      </c>
      <c r="I71">
        <v>2.4424527313115134</v>
      </c>
      <c r="J71">
        <v>0.28141676405169969</v>
      </c>
      <c r="K71">
        <v>1.6918891856052864</v>
      </c>
    </row>
    <row r="72" spans="1:11" x14ac:dyDescent="0.25">
      <c r="A72" t="s">
        <v>20</v>
      </c>
      <c r="B72">
        <v>2</v>
      </c>
      <c r="C72">
        <v>3</v>
      </c>
      <c r="D72">
        <v>-1365.8234448748062</v>
      </c>
      <c r="E72">
        <v>-1444.6148308310096</v>
      </c>
      <c r="F72">
        <v>-1313.8234448748062</v>
      </c>
      <c r="G72" t="s">
        <v>1</v>
      </c>
      <c r="H72" t="s">
        <v>176</v>
      </c>
      <c r="I72">
        <v>2.4453684291040458</v>
      </c>
      <c r="J72">
        <v>1.1946518041724468</v>
      </c>
      <c r="K72">
        <v>0.37927443080353013</v>
      </c>
    </row>
    <row r="73" spans="1:11" x14ac:dyDescent="0.25">
      <c r="A73" t="s">
        <v>20</v>
      </c>
      <c r="B73">
        <v>3</v>
      </c>
      <c r="C73">
        <v>1</v>
      </c>
      <c r="D73">
        <v>-1369.9150029348202</v>
      </c>
      <c r="E73">
        <v>-1424.4628855198841</v>
      </c>
      <c r="F73">
        <v>-1333.9150029348202</v>
      </c>
      <c r="G73" t="s">
        <v>1</v>
      </c>
      <c r="H73" t="s">
        <v>177</v>
      </c>
      <c r="I73">
        <v>2.4408118537395787</v>
      </c>
      <c r="J73">
        <v>1.8997864896491767</v>
      </c>
      <c r="K73">
        <v>1.0116708176369409</v>
      </c>
    </row>
    <row r="74" spans="1:11" x14ac:dyDescent="0.25">
      <c r="A74" t="s">
        <v>20</v>
      </c>
      <c r="B74">
        <v>3</v>
      </c>
      <c r="C74">
        <v>2</v>
      </c>
      <c r="D74">
        <v>-1370.8769937641232</v>
      </c>
      <c r="E74">
        <v>-1440.5770659561492</v>
      </c>
      <c r="F74">
        <v>-1324.8769937641232</v>
      </c>
      <c r="G74" t="s">
        <v>1</v>
      </c>
      <c r="H74" t="s">
        <v>178</v>
      </c>
      <c r="I74">
        <v>2.4435907805371797</v>
      </c>
      <c r="J74">
        <v>1.7440444368844736</v>
      </c>
      <c r="K74">
        <v>1.1921319690578409</v>
      </c>
    </row>
    <row r="75" spans="1:11" x14ac:dyDescent="0.25">
      <c r="A75" t="s">
        <v>20</v>
      </c>
      <c r="B75">
        <v>3</v>
      </c>
      <c r="C75">
        <v>3</v>
      </c>
      <c r="D75">
        <v>-1367.1499094145904</v>
      </c>
      <c r="E75">
        <v>-1452.0021712135785</v>
      </c>
      <c r="F75">
        <v>-1311.1499094145904</v>
      </c>
      <c r="G75" t="s">
        <v>1</v>
      </c>
      <c r="H75" t="s">
        <v>179</v>
      </c>
      <c r="I75">
        <v>2.4466033467774384</v>
      </c>
      <c r="J75">
        <v>2.1364402196323575</v>
      </c>
      <c r="K75">
        <v>0.96090637641638832</v>
      </c>
    </row>
    <row r="76" spans="1:11" x14ac:dyDescent="0.25">
      <c r="A76" t="s">
        <v>21</v>
      </c>
      <c r="B76">
        <v>1</v>
      </c>
      <c r="C76">
        <v>1</v>
      </c>
      <c r="D76">
        <v>-2026.1119874157653</v>
      </c>
      <c r="E76">
        <v>-2068.5381183152595</v>
      </c>
      <c r="F76">
        <v>-1998.1119874157653</v>
      </c>
      <c r="G76" t="s">
        <v>1</v>
      </c>
      <c r="H76" t="s">
        <v>171</v>
      </c>
      <c r="I76">
        <v>2.4387392184459089</v>
      </c>
      <c r="J76">
        <v>1.3464619513997218</v>
      </c>
      <c r="K76">
        <v>1.3474105579310054</v>
      </c>
    </row>
    <row r="77" spans="1:11" x14ac:dyDescent="0.25">
      <c r="A77" t="s">
        <v>21</v>
      </c>
      <c r="B77">
        <v>1</v>
      </c>
      <c r="C77">
        <v>2</v>
      </c>
      <c r="D77">
        <v>-2030.81231028087</v>
      </c>
      <c r="E77">
        <v>-2088.3906307873262</v>
      </c>
      <c r="F77">
        <v>-1992.81231028087</v>
      </c>
      <c r="G77" t="s">
        <v>1</v>
      </c>
      <c r="H77" t="s">
        <v>172</v>
      </c>
      <c r="I77">
        <v>2.4413502626902726</v>
      </c>
      <c r="J77">
        <v>0.99916395609076392</v>
      </c>
      <c r="K77">
        <v>1.5047764154914833</v>
      </c>
    </row>
    <row r="78" spans="1:11" x14ac:dyDescent="0.25">
      <c r="A78" t="s">
        <v>21</v>
      </c>
      <c r="B78">
        <v>1</v>
      </c>
      <c r="C78">
        <v>3</v>
      </c>
      <c r="D78">
        <v>-2036.2055793121672</v>
      </c>
      <c r="E78">
        <v>-2108.9360894255856</v>
      </c>
      <c r="F78">
        <v>-1988.2055793121672</v>
      </c>
      <c r="G78" t="s">
        <v>1</v>
      </c>
      <c r="H78" t="s">
        <v>173</v>
      </c>
      <c r="I78">
        <v>2.4441736904897025</v>
      </c>
      <c r="J78">
        <v>0.40293769864707263</v>
      </c>
      <c r="K78">
        <v>1.9117559357064411</v>
      </c>
    </row>
    <row r="79" spans="1:11" x14ac:dyDescent="0.25">
      <c r="A79" t="s">
        <v>21</v>
      </c>
      <c r="B79">
        <v>2</v>
      </c>
      <c r="C79">
        <v>1</v>
      </c>
      <c r="D79">
        <v>-2022.1639595721222</v>
      </c>
      <c r="E79">
        <v>-2070.6509663144011</v>
      </c>
      <c r="F79">
        <v>-1990.1639595721222</v>
      </c>
      <c r="G79" t="s">
        <v>1</v>
      </c>
      <c r="H79" t="s">
        <v>174</v>
      </c>
      <c r="I79">
        <v>2.4397597071341899</v>
      </c>
      <c r="J79">
        <v>0.70284420417650706</v>
      </c>
      <c r="K79">
        <v>0.82689943206902539</v>
      </c>
    </row>
    <row r="80" spans="1:11" x14ac:dyDescent="0.25">
      <c r="A80" t="s">
        <v>21</v>
      </c>
      <c r="B80">
        <v>2</v>
      </c>
      <c r="C80">
        <v>2</v>
      </c>
      <c r="D80">
        <v>-2029.2357480074425</v>
      </c>
      <c r="E80">
        <v>-2092.8749443566835</v>
      </c>
      <c r="F80">
        <v>-1987.2357480074425</v>
      </c>
      <c r="G80" t="s">
        <v>1</v>
      </c>
      <c r="H80" t="s">
        <v>175</v>
      </c>
      <c r="I80">
        <v>2.4424527313115134</v>
      </c>
      <c r="J80">
        <v>0.36463759073100127</v>
      </c>
      <c r="K80">
        <v>0.66997657445794023</v>
      </c>
    </row>
    <row r="81" spans="1:11" x14ac:dyDescent="0.25">
      <c r="A81" t="s">
        <v>21</v>
      </c>
      <c r="B81">
        <v>2</v>
      </c>
      <c r="C81">
        <v>3</v>
      </c>
      <c r="D81">
        <v>-2036.004312525396</v>
      </c>
      <c r="E81">
        <v>-2114.7956984815992</v>
      </c>
      <c r="F81">
        <v>-1984.004312525396</v>
      </c>
      <c r="G81" t="s">
        <v>1</v>
      </c>
      <c r="H81" t="s">
        <v>176</v>
      </c>
      <c r="I81">
        <v>2.4453684291040458</v>
      </c>
      <c r="J81">
        <v>0.48586423245980803</v>
      </c>
      <c r="K81">
        <v>0.98366955158323055</v>
      </c>
    </row>
    <row r="82" spans="1:11" x14ac:dyDescent="0.25">
      <c r="A82" t="s">
        <v>21</v>
      </c>
      <c r="B82">
        <v>3</v>
      </c>
      <c r="C82">
        <v>1</v>
      </c>
      <c r="D82">
        <v>-2025.3485867809777</v>
      </c>
      <c r="E82">
        <v>-2079.8964693660414</v>
      </c>
      <c r="F82">
        <v>-1989.3485867809777</v>
      </c>
      <c r="G82" t="s">
        <v>1</v>
      </c>
      <c r="H82" t="s">
        <v>177</v>
      </c>
      <c r="I82">
        <v>2.4408118537395787</v>
      </c>
      <c r="J82">
        <v>1.0406143345121088</v>
      </c>
      <c r="K82">
        <v>0.73522564259560697</v>
      </c>
    </row>
    <row r="83" spans="1:11" x14ac:dyDescent="0.25">
      <c r="A83" t="s">
        <v>21</v>
      </c>
      <c r="B83">
        <v>3</v>
      </c>
      <c r="C83">
        <v>2</v>
      </c>
      <c r="D83">
        <v>-2032.1579174242029</v>
      </c>
      <c r="E83">
        <v>-2101.8579896162287</v>
      </c>
      <c r="F83">
        <v>-1986.1579174242029</v>
      </c>
      <c r="G83" t="s">
        <v>1</v>
      </c>
      <c r="H83" t="s">
        <v>178</v>
      </c>
      <c r="I83">
        <v>2.4435907805371797</v>
      </c>
      <c r="J83">
        <v>0.42790345041115491</v>
      </c>
      <c r="K83">
        <v>0.6630067112680208</v>
      </c>
    </row>
    <row r="84" spans="1:11" x14ac:dyDescent="0.25">
      <c r="A84" t="s">
        <v>21</v>
      </c>
      <c r="B84">
        <v>3</v>
      </c>
      <c r="C84">
        <v>3</v>
      </c>
      <c r="D84">
        <v>-2038.1734134775838</v>
      </c>
      <c r="E84">
        <v>-2123.0256752765722</v>
      </c>
      <c r="F84">
        <v>-1982.1734134775838</v>
      </c>
      <c r="G84" t="s">
        <v>1</v>
      </c>
      <c r="H84" t="s">
        <v>179</v>
      </c>
      <c r="I84">
        <v>2.4466033467774384</v>
      </c>
      <c r="J84">
        <v>0.58255920300572961</v>
      </c>
      <c r="K84">
        <v>2.9442360889092152</v>
      </c>
    </row>
    <row r="85" spans="1:11" x14ac:dyDescent="0.25">
      <c r="A85" t="s">
        <v>22</v>
      </c>
      <c r="B85">
        <v>1</v>
      </c>
      <c r="C85">
        <v>1</v>
      </c>
      <c r="D85">
        <v>-1352.4952002211089</v>
      </c>
      <c r="E85">
        <v>-1394.9213311206031</v>
      </c>
      <c r="F85">
        <v>-1324.4952002211089</v>
      </c>
      <c r="G85" t="s">
        <v>1</v>
      </c>
      <c r="H85" t="s">
        <v>171</v>
      </c>
      <c r="I85">
        <v>2.4387392184459089</v>
      </c>
      <c r="J85">
        <v>1.4475995969620403</v>
      </c>
      <c r="K85">
        <v>1.3262979143289826</v>
      </c>
    </row>
    <row r="86" spans="1:11" x14ac:dyDescent="0.25">
      <c r="A86" t="s">
        <v>22</v>
      </c>
      <c r="B86">
        <v>1</v>
      </c>
      <c r="C86">
        <v>2</v>
      </c>
      <c r="D86">
        <v>-1355.3626052714603</v>
      </c>
      <c r="E86">
        <v>-1412.9409257779166</v>
      </c>
      <c r="F86">
        <v>-1317.3626052714603</v>
      </c>
      <c r="G86" t="s">
        <v>1</v>
      </c>
      <c r="H86" t="s">
        <v>172</v>
      </c>
      <c r="I86">
        <v>2.4413502626902726</v>
      </c>
      <c r="J86">
        <v>1.2887794278623521</v>
      </c>
      <c r="K86">
        <v>2.1515191973470369</v>
      </c>
    </row>
    <row r="87" spans="1:11" x14ac:dyDescent="0.25">
      <c r="A87" t="s">
        <v>22</v>
      </c>
      <c r="B87">
        <v>1</v>
      </c>
      <c r="C87">
        <v>3</v>
      </c>
      <c r="D87">
        <v>-1357.8734795540877</v>
      </c>
      <c r="E87">
        <v>-1430.6039896675061</v>
      </c>
      <c r="F87">
        <v>-1309.8734795540877</v>
      </c>
      <c r="G87" t="s">
        <v>1</v>
      </c>
      <c r="H87" t="s">
        <v>173</v>
      </c>
      <c r="I87">
        <v>2.4441736904897025</v>
      </c>
      <c r="J87">
        <v>1.3759256859735496</v>
      </c>
      <c r="K87">
        <v>1.9879161614327778</v>
      </c>
    </row>
    <row r="88" spans="1:11" x14ac:dyDescent="0.25">
      <c r="A88" t="s">
        <v>22</v>
      </c>
      <c r="B88">
        <v>2</v>
      </c>
      <c r="C88">
        <v>1</v>
      </c>
      <c r="D88">
        <v>-1355.3429263777007</v>
      </c>
      <c r="E88">
        <v>-1403.8299331199796</v>
      </c>
      <c r="F88">
        <v>-1323.3429263777007</v>
      </c>
      <c r="G88" t="s">
        <v>1</v>
      </c>
      <c r="H88" t="s">
        <v>174</v>
      </c>
      <c r="I88">
        <v>2.4397597071341899</v>
      </c>
      <c r="J88">
        <v>2.8026127999785428</v>
      </c>
      <c r="K88">
        <v>2.6995212391202386</v>
      </c>
    </row>
    <row r="89" spans="1:11" x14ac:dyDescent="0.25">
      <c r="A89" t="s">
        <v>22</v>
      </c>
      <c r="B89">
        <v>2</v>
      </c>
      <c r="C89">
        <v>2</v>
      </c>
      <c r="D89">
        <v>-1358.8430885209418</v>
      </c>
      <c r="E89">
        <v>-1422.4822848701829</v>
      </c>
      <c r="F89">
        <v>-1316.8430885209418</v>
      </c>
      <c r="G89" t="s">
        <v>1</v>
      </c>
      <c r="H89" t="s">
        <v>175</v>
      </c>
      <c r="I89">
        <v>2.4424527313115134</v>
      </c>
      <c r="J89">
        <v>1.7805893651067541</v>
      </c>
      <c r="K89">
        <v>3.7716163325030934</v>
      </c>
    </row>
    <row r="90" spans="1:11" x14ac:dyDescent="0.25">
      <c r="A90" t="s">
        <v>22</v>
      </c>
      <c r="B90">
        <v>2</v>
      </c>
      <c r="C90">
        <v>3</v>
      </c>
      <c r="D90">
        <v>-1361.3782287335152</v>
      </c>
      <c r="E90">
        <v>-1440.1696146897186</v>
      </c>
      <c r="F90">
        <v>-1309.3782287335152</v>
      </c>
      <c r="G90" t="s">
        <v>1</v>
      </c>
      <c r="H90" t="s">
        <v>176</v>
      </c>
      <c r="I90">
        <v>2.4453684291040458</v>
      </c>
      <c r="J90">
        <v>1.7798538119877536</v>
      </c>
      <c r="K90">
        <v>2.8337137932438576</v>
      </c>
    </row>
    <row r="91" spans="1:11" x14ac:dyDescent="0.25">
      <c r="A91" t="s">
        <v>22</v>
      </c>
      <c r="B91">
        <v>3</v>
      </c>
      <c r="C91">
        <v>1</v>
      </c>
      <c r="D91">
        <v>-1351.2413327948002</v>
      </c>
      <c r="E91">
        <v>-1405.7892153798641</v>
      </c>
      <c r="F91">
        <v>-1315.2413327948002</v>
      </c>
      <c r="G91" t="s">
        <v>1</v>
      </c>
      <c r="H91" t="s">
        <v>177</v>
      </c>
      <c r="I91">
        <v>2.4408118537395787</v>
      </c>
      <c r="J91">
        <v>1.9796096135696704</v>
      </c>
      <c r="K91">
        <v>2.8593618624739596</v>
      </c>
    </row>
    <row r="92" spans="1:11" x14ac:dyDescent="0.25">
      <c r="A92" t="s">
        <v>22</v>
      </c>
      <c r="B92">
        <v>3</v>
      </c>
      <c r="C92">
        <v>2</v>
      </c>
      <c r="D92">
        <v>-1354.6236848942262</v>
      </c>
      <c r="E92">
        <v>-1424.3237570862523</v>
      </c>
      <c r="F92">
        <v>-1308.6236848942262</v>
      </c>
      <c r="G92" t="s">
        <v>1</v>
      </c>
      <c r="H92" t="s">
        <v>178</v>
      </c>
      <c r="I92">
        <v>2.4435907805371797</v>
      </c>
      <c r="J92">
        <v>1.4219966429787776</v>
      </c>
      <c r="K92">
        <v>4.5602901765230266</v>
      </c>
    </row>
    <row r="93" spans="1:11" x14ac:dyDescent="0.25">
      <c r="A93" t="s">
        <v>22</v>
      </c>
      <c r="B93">
        <v>3</v>
      </c>
      <c r="C93">
        <v>3</v>
      </c>
      <c r="D93">
        <v>-1358.7257840065799</v>
      </c>
      <c r="E93">
        <v>-1443.5780458055681</v>
      </c>
      <c r="F93">
        <v>-1302.7257840065799</v>
      </c>
      <c r="G93" t="s">
        <v>1</v>
      </c>
      <c r="H93" t="s">
        <v>179</v>
      </c>
      <c r="I93">
        <v>2.4466033467774384</v>
      </c>
      <c r="J93">
        <v>1.1215262495670499</v>
      </c>
      <c r="K93">
        <v>4.2289277004971222</v>
      </c>
    </row>
    <row r="94" spans="1:11" x14ac:dyDescent="0.25">
      <c r="A94" t="s">
        <v>23</v>
      </c>
      <c r="B94">
        <v>1</v>
      </c>
      <c r="C94">
        <v>1</v>
      </c>
      <c r="D94">
        <v>-1980.9960311905811</v>
      </c>
      <c r="E94">
        <v>-2023.4221620900753</v>
      </c>
      <c r="F94">
        <v>-1952.9960311905811</v>
      </c>
      <c r="G94" t="s">
        <v>1</v>
      </c>
      <c r="H94" t="s">
        <v>171</v>
      </c>
      <c r="I94">
        <v>2.4387392184459089</v>
      </c>
      <c r="J94">
        <v>1.7546428064685229</v>
      </c>
      <c r="K94">
        <v>3.4885953464277337</v>
      </c>
    </row>
    <row r="95" spans="1:11" x14ac:dyDescent="0.25">
      <c r="A95" t="s">
        <v>23</v>
      </c>
      <c r="B95">
        <v>1</v>
      </c>
      <c r="C95">
        <v>2</v>
      </c>
      <c r="D95">
        <v>-1983.6498942153348</v>
      </c>
      <c r="E95">
        <v>-2041.2282147217911</v>
      </c>
      <c r="F95">
        <v>-1945.6498942153348</v>
      </c>
      <c r="G95" t="s">
        <v>1</v>
      </c>
      <c r="H95" t="s">
        <v>172</v>
      </c>
      <c r="I95">
        <v>2.4413502626902726</v>
      </c>
      <c r="J95">
        <v>0.86882153731996326</v>
      </c>
      <c r="K95">
        <v>7.0693812754577854</v>
      </c>
    </row>
    <row r="96" spans="1:11" x14ac:dyDescent="0.25">
      <c r="A96" t="s">
        <v>23</v>
      </c>
      <c r="B96">
        <v>1</v>
      </c>
      <c r="C96">
        <v>3</v>
      </c>
      <c r="D96">
        <v>-1980.1590738953496</v>
      </c>
      <c r="E96">
        <v>-2052.889584008768</v>
      </c>
      <c r="F96">
        <v>-1932.1590738953496</v>
      </c>
      <c r="G96" t="s">
        <v>1</v>
      </c>
      <c r="H96" t="s">
        <v>173</v>
      </c>
      <c r="I96">
        <v>2.4441736904897025</v>
      </c>
      <c r="J96">
        <v>1.0608690612538341</v>
      </c>
      <c r="K96">
        <v>1.4838912300004539</v>
      </c>
    </row>
    <row r="97" spans="1:11" x14ac:dyDescent="0.25">
      <c r="A97" t="s">
        <v>23</v>
      </c>
      <c r="B97">
        <v>2</v>
      </c>
      <c r="C97">
        <v>1</v>
      </c>
      <c r="D97">
        <v>-1981.0379649975248</v>
      </c>
      <c r="E97">
        <v>-2029.5249717398037</v>
      </c>
      <c r="F97">
        <v>-1949.0379649975248</v>
      </c>
      <c r="G97" t="s">
        <v>1</v>
      </c>
      <c r="H97" t="s">
        <v>174</v>
      </c>
      <c r="I97">
        <v>2.4397597071341899</v>
      </c>
      <c r="J97">
        <v>1.3026774118674858</v>
      </c>
      <c r="K97">
        <v>2.6661629198074688</v>
      </c>
    </row>
    <row r="98" spans="1:11" x14ac:dyDescent="0.25">
      <c r="A98" t="s">
        <v>23</v>
      </c>
      <c r="B98">
        <v>2</v>
      </c>
      <c r="C98">
        <v>2</v>
      </c>
      <c r="D98">
        <v>-1978.7422023587123</v>
      </c>
      <c r="E98">
        <v>-2042.3813987079534</v>
      </c>
      <c r="F98">
        <v>-1936.7422023587123</v>
      </c>
      <c r="G98" t="s">
        <v>1</v>
      </c>
      <c r="H98" t="s">
        <v>175</v>
      </c>
      <c r="I98">
        <v>2.4424527313115134</v>
      </c>
      <c r="J98">
        <v>1.0097899228795175</v>
      </c>
      <c r="K98">
        <v>4.5359181789884362</v>
      </c>
    </row>
    <row r="99" spans="1:11" x14ac:dyDescent="0.25">
      <c r="A99" t="s">
        <v>23</v>
      </c>
      <c r="B99">
        <v>2</v>
      </c>
      <c r="C99">
        <v>3</v>
      </c>
      <c r="D99">
        <v>-1976.3227226219938</v>
      </c>
      <c r="E99">
        <v>-2055.1141085781969</v>
      </c>
      <c r="F99">
        <v>-1924.3227226219938</v>
      </c>
      <c r="G99" t="s">
        <v>1</v>
      </c>
      <c r="H99" t="s">
        <v>176</v>
      </c>
      <c r="I99">
        <v>2.4453684291040458</v>
      </c>
      <c r="J99">
        <v>1.0330188179431141</v>
      </c>
      <c r="K99">
        <v>1.8964257117799204</v>
      </c>
    </row>
    <row r="100" spans="1:11" x14ac:dyDescent="0.25">
      <c r="A100" t="s">
        <v>23</v>
      </c>
      <c r="B100">
        <v>3</v>
      </c>
      <c r="C100">
        <v>1</v>
      </c>
      <c r="D100">
        <v>-1982.8066943046124</v>
      </c>
      <c r="E100">
        <v>-2037.3545768896763</v>
      </c>
      <c r="F100">
        <v>-1946.8066943046124</v>
      </c>
      <c r="G100" t="s">
        <v>1</v>
      </c>
      <c r="H100" t="s">
        <v>177</v>
      </c>
      <c r="I100">
        <v>2.4408118537395787</v>
      </c>
      <c r="J100">
        <v>2.2110498248008938</v>
      </c>
      <c r="K100">
        <v>3.9869204339695363</v>
      </c>
    </row>
    <row r="101" spans="1:11" x14ac:dyDescent="0.25">
      <c r="A101" t="s">
        <v>23</v>
      </c>
      <c r="B101">
        <v>3</v>
      </c>
      <c r="C101">
        <v>2</v>
      </c>
      <c r="D101">
        <v>-1979.4279825016838</v>
      </c>
      <c r="E101">
        <v>-2049.1280546937096</v>
      </c>
      <c r="F101">
        <v>-1933.4279825016838</v>
      </c>
      <c r="G101" t="s">
        <v>1</v>
      </c>
      <c r="H101" t="s">
        <v>178</v>
      </c>
      <c r="I101">
        <v>2.4435907805371797</v>
      </c>
      <c r="J101">
        <v>0.48270660118154118</v>
      </c>
      <c r="K101">
        <v>5.6669547817767052</v>
      </c>
    </row>
    <row r="102" spans="1:11" x14ac:dyDescent="0.25">
      <c r="A102" t="s">
        <v>23</v>
      </c>
      <c r="B102">
        <v>3</v>
      </c>
      <c r="C102">
        <v>3</v>
      </c>
      <c r="D102">
        <v>-1975.1369804150991</v>
      </c>
      <c r="E102">
        <v>-2059.9892422140874</v>
      </c>
      <c r="F102">
        <v>-1919.1369804150991</v>
      </c>
      <c r="G102" t="s">
        <v>1</v>
      </c>
      <c r="H102" t="s">
        <v>179</v>
      </c>
      <c r="I102">
        <v>2.4466033467774384</v>
      </c>
      <c r="J102">
        <v>0.73521546797689963</v>
      </c>
      <c r="K102">
        <v>2.4179725766641038</v>
      </c>
    </row>
    <row r="103" spans="1:11" x14ac:dyDescent="0.25">
      <c r="A103" t="s">
        <v>24</v>
      </c>
      <c r="B103">
        <v>1</v>
      </c>
      <c r="C103">
        <v>1</v>
      </c>
      <c r="D103">
        <v>-1741.6946113457543</v>
      </c>
      <c r="E103">
        <v>-1784.1207422452485</v>
      </c>
      <c r="F103">
        <v>-1713.6946113457543</v>
      </c>
      <c r="G103" t="s">
        <v>1</v>
      </c>
      <c r="H103" t="s">
        <v>171</v>
      </c>
      <c r="I103">
        <v>2.4387392184459089</v>
      </c>
      <c r="J103">
        <v>1.1955205689889352</v>
      </c>
      <c r="K103">
        <v>1.3368238281733178</v>
      </c>
    </row>
    <row r="104" spans="1:11" x14ac:dyDescent="0.25">
      <c r="A104" t="s">
        <v>24</v>
      </c>
      <c r="B104">
        <v>1</v>
      </c>
      <c r="C104">
        <v>2</v>
      </c>
      <c r="D104">
        <v>-1745.5648825324138</v>
      </c>
      <c r="E104">
        <v>-1803.1432030388701</v>
      </c>
      <c r="F104">
        <v>-1707.5648825324138</v>
      </c>
      <c r="G104" t="s">
        <v>1</v>
      </c>
      <c r="H104" t="s">
        <v>172</v>
      </c>
      <c r="I104">
        <v>2.4413502626902726</v>
      </c>
      <c r="J104">
        <v>0.60091474450969773</v>
      </c>
      <c r="K104">
        <v>4.9956646305270889</v>
      </c>
    </row>
    <row r="105" spans="1:11" x14ac:dyDescent="0.25">
      <c r="A105" t="s">
        <v>24</v>
      </c>
      <c r="B105">
        <v>1</v>
      </c>
      <c r="C105">
        <v>3</v>
      </c>
      <c r="D105">
        <v>-1740.5852438901597</v>
      </c>
      <c r="E105">
        <v>-1813.3157540035781</v>
      </c>
      <c r="F105">
        <v>-1692.5852438901597</v>
      </c>
      <c r="G105" t="s">
        <v>1</v>
      </c>
      <c r="H105" t="s">
        <v>173</v>
      </c>
      <c r="I105">
        <v>2.4441736904897025</v>
      </c>
      <c r="J105">
        <v>2.5634992364694766</v>
      </c>
      <c r="K105">
        <v>3.0376275054459168</v>
      </c>
    </row>
    <row r="106" spans="1:11" x14ac:dyDescent="0.25">
      <c r="A106" t="s">
        <v>24</v>
      </c>
      <c r="B106">
        <v>2</v>
      </c>
      <c r="C106">
        <v>1</v>
      </c>
      <c r="D106">
        <v>-1744.5466683309251</v>
      </c>
      <c r="E106">
        <v>-1793.033675073204</v>
      </c>
      <c r="F106">
        <v>-1712.5466683309251</v>
      </c>
      <c r="G106" t="s">
        <v>1</v>
      </c>
      <c r="H106" t="s">
        <v>174</v>
      </c>
      <c r="I106">
        <v>2.4397597071341899</v>
      </c>
      <c r="J106">
        <v>0.73083141005514496</v>
      </c>
      <c r="K106">
        <v>1.5114265400208708</v>
      </c>
    </row>
    <row r="107" spans="1:11" x14ac:dyDescent="0.25">
      <c r="A107" t="s">
        <v>24</v>
      </c>
      <c r="B107">
        <v>2</v>
      </c>
      <c r="C107">
        <v>2</v>
      </c>
      <c r="D107">
        <v>-1748.5946548855882</v>
      </c>
      <c r="E107">
        <v>-1812.2338512348292</v>
      </c>
      <c r="F107">
        <v>-1706.5946548855882</v>
      </c>
      <c r="G107" t="s">
        <v>1</v>
      </c>
      <c r="H107" t="s">
        <v>175</v>
      </c>
      <c r="I107">
        <v>2.4424527313115134</v>
      </c>
      <c r="J107">
        <v>0.31895787525312397</v>
      </c>
      <c r="K107">
        <v>4.9188659925379925</v>
      </c>
    </row>
    <row r="108" spans="1:11" x14ac:dyDescent="0.25">
      <c r="A108" t="s">
        <v>24</v>
      </c>
      <c r="B108">
        <v>2</v>
      </c>
      <c r="C108">
        <v>3</v>
      </c>
      <c r="D108">
        <v>-1743.3404818492609</v>
      </c>
      <c r="E108">
        <v>-1822.1318678054643</v>
      </c>
      <c r="F108">
        <v>-1691.3404818492609</v>
      </c>
      <c r="G108" t="s">
        <v>1</v>
      </c>
      <c r="H108" t="s">
        <v>176</v>
      </c>
      <c r="I108">
        <v>2.4453684291040458</v>
      </c>
      <c r="J108">
        <v>2.2098102970177478</v>
      </c>
      <c r="K108">
        <v>3.1215196155733023</v>
      </c>
    </row>
    <row r="109" spans="1:11" x14ac:dyDescent="0.25">
      <c r="A109" t="s">
        <v>24</v>
      </c>
      <c r="B109">
        <v>3</v>
      </c>
      <c r="C109">
        <v>1</v>
      </c>
      <c r="D109">
        <v>-1746.7013232271011</v>
      </c>
      <c r="E109">
        <v>-1801.249205812165</v>
      </c>
      <c r="F109">
        <v>-1710.7013232271011</v>
      </c>
      <c r="G109" t="s">
        <v>1</v>
      </c>
      <c r="H109" t="s">
        <v>177</v>
      </c>
      <c r="I109">
        <v>2.4408118537395787</v>
      </c>
      <c r="J109">
        <v>0.45705381176941784</v>
      </c>
      <c r="K109">
        <v>1.679576340225807</v>
      </c>
    </row>
    <row r="110" spans="1:11" x14ac:dyDescent="0.25">
      <c r="A110" t="s">
        <v>24</v>
      </c>
      <c r="B110">
        <v>3</v>
      </c>
      <c r="C110">
        <v>2</v>
      </c>
      <c r="D110">
        <v>-1750.7788763373892</v>
      </c>
      <c r="E110">
        <v>-1820.4789485294152</v>
      </c>
      <c r="F110">
        <v>-1704.7788763373892</v>
      </c>
      <c r="G110" t="s">
        <v>1</v>
      </c>
      <c r="H110" t="s">
        <v>178</v>
      </c>
      <c r="I110">
        <v>2.4435907805371797</v>
      </c>
      <c r="J110">
        <v>0.21289093555857969</v>
      </c>
      <c r="K110">
        <v>2.8452816565261809</v>
      </c>
    </row>
    <row r="111" spans="1:11" x14ac:dyDescent="0.25">
      <c r="A111" t="s">
        <v>24</v>
      </c>
      <c r="B111">
        <v>3</v>
      </c>
      <c r="C111">
        <v>3</v>
      </c>
      <c r="D111">
        <v>-1745.3194302968518</v>
      </c>
      <c r="E111">
        <v>-1830.1716920958399</v>
      </c>
      <c r="F111">
        <v>-1689.3194302968518</v>
      </c>
      <c r="G111" t="s">
        <v>1</v>
      </c>
      <c r="H111" t="s">
        <v>179</v>
      </c>
      <c r="I111">
        <v>2.4466033467774384</v>
      </c>
      <c r="J111">
        <v>2.1741345880243381</v>
      </c>
      <c r="K111">
        <v>2.4375438429406868</v>
      </c>
    </row>
    <row r="112" spans="1:11" x14ac:dyDescent="0.25">
      <c r="A112" t="s">
        <v>25</v>
      </c>
      <c r="B112">
        <v>1</v>
      </c>
      <c r="C112">
        <v>1</v>
      </c>
      <c r="D112">
        <v>-2428.2783838724504</v>
      </c>
      <c r="E112">
        <v>-2470.7045147719446</v>
      </c>
      <c r="F112">
        <v>-2400.2783838724504</v>
      </c>
      <c r="G112" t="s">
        <v>1</v>
      </c>
      <c r="H112" t="s">
        <v>171</v>
      </c>
      <c r="I112">
        <v>2.4387392184459089</v>
      </c>
      <c r="J112">
        <v>1.4962415934258702</v>
      </c>
      <c r="K112">
        <v>2.0759170743820499</v>
      </c>
    </row>
    <row r="113" spans="1:11" x14ac:dyDescent="0.25">
      <c r="A113" t="s">
        <v>25</v>
      </c>
      <c r="B113">
        <v>1</v>
      </c>
      <c r="C113">
        <v>2</v>
      </c>
      <c r="D113">
        <v>-2432.2023502968559</v>
      </c>
      <c r="E113">
        <v>-2489.7806708033122</v>
      </c>
      <c r="F113">
        <v>-2394.2023502968559</v>
      </c>
      <c r="G113" t="s">
        <v>1</v>
      </c>
      <c r="H113" t="s">
        <v>172</v>
      </c>
      <c r="I113">
        <v>2.4413502626902726</v>
      </c>
      <c r="J113">
        <v>0.22843866896108384</v>
      </c>
      <c r="K113">
        <v>2.3400522298291659</v>
      </c>
    </row>
    <row r="114" spans="1:11" x14ac:dyDescent="0.25">
      <c r="A114" t="s">
        <v>25</v>
      </c>
      <c r="B114">
        <v>1</v>
      </c>
      <c r="C114">
        <v>3</v>
      </c>
      <c r="D114">
        <v>-2419.9888187016559</v>
      </c>
      <c r="E114">
        <v>-2492.7193288150743</v>
      </c>
      <c r="F114">
        <v>-2371.9888187016559</v>
      </c>
      <c r="G114" t="s">
        <v>1</v>
      </c>
      <c r="H114" t="s">
        <v>173</v>
      </c>
      <c r="I114">
        <v>2.4441736904897025</v>
      </c>
      <c r="J114">
        <v>1.6261867617891135</v>
      </c>
      <c r="K114">
        <v>1.6308048349301172</v>
      </c>
    </row>
    <row r="115" spans="1:11" x14ac:dyDescent="0.25">
      <c r="A115" t="s">
        <v>25</v>
      </c>
      <c r="B115">
        <v>2</v>
      </c>
      <c r="C115">
        <v>1</v>
      </c>
      <c r="D115">
        <v>-2431.2453501638902</v>
      </c>
      <c r="E115">
        <v>-2479.7323569061691</v>
      </c>
      <c r="F115">
        <v>-2399.2453501638902</v>
      </c>
      <c r="G115" t="s">
        <v>1</v>
      </c>
      <c r="H115" t="s">
        <v>174</v>
      </c>
      <c r="I115">
        <v>2.4397597071341899</v>
      </c>
      <c r="J115">
        <v>1.324627656219213</v>
      </c>
      <c r="K115">
        <v>1.7518631258094348</v>
      </c>
    </row>
    <row r="116" spans="1:11" x14ac:dyDescent="0.25">
      <c r="A116" t="s">
        <v>25</v>
      </c>
      <c r="B116">
        <v>2</v>
      </c>
      <c r="C116">
        <v>2</v>
      </c>
      <c r="D116">
        <v>-2431.7895519213589</v>
      </c>
      <c r="E116">
        <v>-2495.4287482706</v>
      </c>
      <c r="F116">
        <v>-2389.7895519213589</v>
      </c>
      <c r="G116" t="s">
        <v>1</v>
      </c>
      <c r="H116" t="s">
        <v>175</v>
      </c>
      <c r="I116">
        <v>2.4424527313115134</v>
      </c>
      <c r="J116">
        <v>0.35605356454918552</v>
      </c>
      <c r="K116">
        <v>2.873378907797282</v>
      </c>
    </row>
    <row r="117" spans="1:11" x14ac:dyDescent="0.25">
      <c r="A117" t="s">
        <v>25</v>
      </c>
      <c r="B117">
        <v>2</v>
      </c>
      <c r="C117">
        <v>3</v>
      </c>
      <c r="D117">
        <v>-2419.8072266914869</v>
      </c>
      <c r="E117">
        <v>-2498.5986126476901</v>
      </c>
      <c r="F117">
        <v>-2367.8072266914869</v>
      </c>
      <c r="G117" t="s">
        <v>1</v>
      </c>
      <c r="H117" t="s">
        <v>176</v>
      </c>
      <c r="I117">
        <v>2.4453684291040458</v>
      </c>
      <c r="J117">
        <v>0.4531255977324653</v>
      </c>
      <c r="K117">
        <v>3.5926770876481058</v>
      </c>
    </row>
    <row r="118" spans="1:11" x14ac:dyDescent="0.25">
      <c r="A118" t="s">
        <v>25</v>
      </c>
      <c r="B118">
        <v>3</v>
      </c>
      <c r="C118">
        <v>1</v>
      </c>
      <c r="D118">
        <v>-2428.184932821398</v>
      </c>
      <c r="E118">
        <v>-2482.7328154064617</v>
      </c>
      <c r="F118">
        <v>-2392.184932821398</v>
      </c>
      <c r="G118" t="s">
        <v>1</v>
      </c>
      <c r="H118" t="s">
        <v>177</v>
      </c>
      <c r="I118">
        <v>2.4408118537395787</v>
      </c>
      <c r="J118">
        <v>1.9784433162737529</v>
      </c>
      <c r="K118">
        <v>2.4801391957053061</v>
      </c>
    </row>
    <row r="119" spans="1:11" x14ac:dyDescent="0.25">
      <c r="A119" t="s">
        <v>25</v>
      </c>
      <c r="B119">
        <v>3</v>
      </c>
      <c r="C119">
        <v>2</v>
      </c>
      <c r="D119">
        <v>-2426.4764929341522</v>
      </c>
      <c r="E119">
        <v>-2496.176565126178</v>
      </c>
      <c r="F119">
        <v>-2380.4764929341522</v>
      </c>
      <c r="G119" t="s">
        <v>1</v>
      </c>
      <c r="H119" t="s">
        <v>178</v>
      </c>
      <c r="I119">
        <v>2.4435907805371797</v>
      </c>
      <c r="J119">
        <v>1.2459141572841665</v>
      </c>
      <c r="K119">
        <v>3.944246067903642</v>
      </c>
    </row>
    <row r="120" spans="1:11" x14ac:dyDescent="0.25">
      <c r="A120" t="s">
        <v>25</v>
      </c>
      <c r="B120">
        <v>3</v>
      </c>
      <c r="C120">
        <v>3</v>
      </c>
      <c r="D120">
        <v>-2420.6939513717616</v>
      </c>
      <c r="E120">
        <v>-2505.54621317075</v>
      </c>
      <c r="F120">
        <v>-2364.6939513717616</v>
      </c>
      <c r="G120" t="s">
        <v>1</v>
      </c>
      <c r="H120" t="s">
        <v>179</v>
      </c>
      <c r="I120">
        <v>2.4466033467774384</v>
      </c>
      <c r="J120">
        <v>0.50152508267169504</v>
      </c>
      <c r="K120">
        <v>4.7867123983192617</v>
      </c>
    </row>
    <row r="121" spans="1:11" x14ac:dyDescent="0.25">
      <c r="A121" t="s">
        <v>26</v>
      </c>
      <c r="B121">
        <v>1</v>
      </c>
      <c r="C121">
        <v>1</v>
      </c>
      <c r="D121">
        <v>-2112.5686784406416</v>
      </c>
      <c r="E121">
        <v>-2154.9948093401358</v>
      </c>
      <c r="F121">
        <v>-2084.5686784406416</v>
      </c>
      <c r="G121" t="s">
        <v>1</v>
      </c>
      <c r="H121" t="s">
        <v>171</v>
      </c>
      <c r="I121">
        <v>2.4387392184459089</v>
      </c>
      <c r="J121">
        <v>1.1049354613523641</v>
      </c>
      <c r="K121">
        <v>2.0815555244756174</v>
      </c>
    </row>
    <row r="122" spans="1:11" x14ac:dyDescent="0.25">
      <c r="A122" t="s">
        <v>26</v>
      </c>
      <c r="B122">
        <v>1</v>
      </c>
      <c r="C122">
        <v>2</v>
      </c>
      <c r="D122">
        <v>-2115.6259584925524</v>
      </c>
      <c r="E122">
        <v>-2173.2042789990087</v>
      </c>
      <c r="F122">
        <v>-2077.6259584925524</v>
      </c>
      <c r="G122" t="s">
        <v>1</v>
      </c>
      <c r="H122" t="s">
        <v>172</v>
      </c>
      <c r="I122">
        <v>2.4413502626902726</v>
      </c>
      <c r="J122">
        <v>0.89324722472980755</v>
      </c>
      <c r="K122">
        <v>3.4178723826520327</v>
      </c>
    </row>
    <row r="123" spans="1:11" x14ac:dyDescent="0.25">
      <c r="A123" t="s">
        <v>26</v>
      </c>
      <c r="B123">
        <v>1</v>
      </c>
      <c r="C123">
        <v>3</v>
      </c>
      <c r="D123">
        <v>-2119.0965917018884</v>
      </c>
      <c r="E123">
        <v>-2191.8271018153068</v>
      </c>
      <c r="F123">
        <v>-2071.0965917018884</v>
      </c>
      <c r="G123" t="s">
        <v>1</v>
      </c>
      <c r="H123" t="s">
        <v>173</v>
      </c>
      <c r="I123">
        <v>2.4441736904897025</v>
      </c>
      <c r="J123">
        <v>0.6663160833032864</v>
      </c>
      <c r="K123">
        <v>3.6168581465983047</v>
      </c>
    </row>
    <row r="124" spans="1:11" x14ac:dyDescent="0.25">
      <c r="A124" t="s">
        <v>26</v>
      </c>
      <c r="B124">
        <v>2</v>
      </c>
      <c r="C124">
        <v>1</v>
      </c>
      <c r="D124">
        <v>-2109.3913956410433</v>
      </c>
      <c r="E124">
        <v>-2157.8784023833223</v>
      </c>
      <c r="F124">
        <v>-2077.3913956410433</v>
      </c>
      <c r="G124" t="s">
        <v>1</v>
      </c>
      <c r="H124" t="s">
        <v>174</v>
      </c>
      <c r="I124">
        <v>2.4397597071341899</v>
      </c>
      <c r="J124">
        <v>1.282496538179182</v>
      </c>
      <c r="K124">
        <v>1.4627105670858365</v>
      </c>
    </row>
    <row r="125" spans="1:11" x14ac:dyDescent="0.25">
      <c r="A125" t="s">
        <v>26</v>
      </c>
      <c r="B125">
        <v>2</v>
      </c>
      <c r="C125">
        <v>2</v>
      </c>
      <c r="D125">
        <v>-2112.4494933221567</v>
      </c>
      <c r="E125">
        <v>-2176.0886896713978</v>
      </c>
      <c r="F125">
        <v>-2070.4494933221567</v>
      </c>
      <c r="G125" t="s">
        <v>1</v>
      </c>
      <c r="H125" t="s">
        <v>175</v>
      </c>
      <c r="I125">
        <v>2.4424527313115134</v>
      </c>
      <c r="J125">
        <v>0.54010063995087532</v>
      </c>
      <c r="K125">
        <v>2.2766817957198624</v>
      </c>
    </row>
    <row r="126" spans="1:11" x14ac:dyDescent="0.25">
      <c r="A126" t="s">
        <v>26</v>
      </c>
      <c r="B126">
        <v>2</v>
      </c>
      <c r="C126">
        <v>3</v>
      </c>
      <c r="D126">
        <v>-2117.0886689247286</v>
      </c>
      <c r="E126">
        <v>-2195.8800548809318</v>
      </c>
      <c r="F126">
        <v>-2065.0886689247286</v>
      </c>
      <c r="G126" t="s">
        <v>1</v>
      </c>
      <c r="H126" t="s">
        <v>176</v>
      </c>
      <c r="I126">
        <v>2.4453684291040458</v>
      </c>
      <c r="J126">
        <v>0.6369735252558435</v>
      </c>
      <c r="K126">
        <v>3.2430803066684688</v>
      </c>
    </row>
    <row r="127" spans="1:11" x14ac:dyDescent="0.25">
      <c r="A127" t="s">
        <v>26</v>
      </c>
      <c r="B127">
        <v>3</v>
      </c>
      <c r="C127">
        <v>1</v>
      </c>
      <c r="D127">
        <v>-2110.9694749114665</v>
      </c>
      <c r="E127">
        <v>-2165.5173574965302</v>
      </c>
      <c r="F127">
        <v>-2074.9694749114665</v>
      </c>
      <c r="G127" t="s">
        <v>1</v>
      </c>
      <c r="H127" t="s">
        <v>177</v>
      </c>
      <c r="I127">
        <v>2.4408118537395787</v>
      </c>
      <c r="J127">
        <v>1.0072607827123417</v>
      </c>
      <c r="K127">
        <v>0.93426294688581668</v>
      </c>
    </row>
    <row r="128" spans="1:11" x14ac:dyDescent="0.25">
      <c r="A128" t="s">
        <v>26</v>
      </c>
      <c r="B128">
        <v>3</v>
      </c>
      <c r="C128">
        <v>2</v>
      </c>
      <c r="D128">
        <v>-2113.8245946212478</v>
      </c>
      <c r="E128">
        <v>-2183.5246668132736</v>
      </c>
      <c r="F128">
        <v>-2067.8245946212478</v>
      </c>
      <c r="G128" t="s">
        <v>1</v>
      </c>
      <c r="H128" t="s">
        <v>178</v>
      </c>
      <c r="I128">
        <v>2.4435907805371797</v>
      </c>
      <c r="J128">
        <v>0.57844634679058937</v>
      </c>
      <c r="K128">
        <v>2.2204373104991149</v>
      </c>
    </row>
    <row r="129" spans="1:11" x14ac:dyDescent="0.25">
      <c r="A129" t="s">
        <v>26</v>
      </c>
      <c r="B129">
        <v>3</v>
      </c>
      <c r="C129">
        <v>3</v>
      </c>
      <c r="D129">
        <v>-2114.6547822088482</v>
      </c>
      <c r="E129">
        <v>-2199.5070440078366</v>
      </c>
      <c r="F129">
        <v>-2058.6547822088482</v>
      </c>
      <c r="G129" t="s">
        <v>1</v>
      </c>
      <c r="H129" t="s">
        <v>179</v>
      </c>
      <c r="I129">
        <v>2.4466033467774384</v>
      </c>
      <c r="J129">
        <v>0.50676848518983419</v>
      </c>
      <c r="K129">
        <v>1.2056409168175761</v>
      </c>
    </row>
    <row r="130" spans="1:11" x14ac:dyDescent="0.25">
      <c r="A130" t="s">
        <v>27</v>
      </c>
      <c r="B130">
        <v>1</v>
      </c>
      <c r="C130">
        <v>1</v>
      </c>
      <c r="D130">
        <v>-2401.116283994992</v>
      </c>
      <c r="E130">
        <v>-2443.5424148944862</v>
      </c>
      <c r="F130">
        <v>-2373.116283994992</v>
      </c>
      <c r="G130" t="s">
        <v>1</v>
      </c>
      <c r="H130" t="s">
        <v>171</v>
      </c>
      <c r="I130">
        <v>2.4387392184459089</v>
      </c>
      <c r="J130">
        <v>1.5178544721630001</v>
      </c>
      <c r="K130">
        <v>3.31955859125729</v>
      </c>
    </row>
    <row r="131" spans="1:11" x14ac:dyDescent="0.25">
      <c r="A131" t="s">
        <v>27</v>
      </c>
      <c r="B131">
        <v>1</v>
      </c>
      <c r="C131">
        <v>2</v>
      </c>
      <c r="D131">
        <v>-2402.5182576908996</v>
      </c>
      <c r="E131">
        <v>-2460.0965781973559</v>
      </c>
      <c r="F131">
        <v>-2364.5182576908996</v>
      </c>
      <c r="G131" t="s">
        <v>1</v>
      </c>
      <c r="H131" t="s">
        <v>172</v>
      </c>
      <c r="I131">
        <v>2.4413502626902726</v>
      </c>
      <c r="J131">
        <v>0.89956733255507981</v>
      </c>
      <c r="K131">
        <v>2.8008124972344222</v>
      </c>
    </row>
    <row r="132" spans="1:11" x14ac:dyDescent="0.25">
      <c r="A132" t="s">
        <v>27</v>
      </c>
      <c r="B132">
        <v>1</v>
      </c>
      <c r="C132">
        <v>3</v>
      </c>
      <c r="D132">
        <v>-2407.237474271567</v>
      </c>
      <c r="E132">
        <v>-2479.9679843849854</v>
      </c>
      <c r="F132">
        <v>-2359.237474271567</v>
      </c>
      <c r="G132" t="s">
        <v>1</v>
      </c>
      <c r="H132" t="s">
        <v>173</v>
      </c>
      <c r="I132">
        <v>2.4441736904897025</v>
      </c>
      <c r="J132">
        <v>0.80385436984946135</v>
      </c>
      <c r="K132">
        <v>2.321151821740167</v>
      </c>
    </row>
    <row r="133" spans="1:11" x14ac:dyDescent="0.25">
      <c r="A133" t="s">
        <v>27</v>
      </c>
      <c r="B133">
        <v>2</v>
      </c>
      <c r="C133">
        <v>1</v>
      </c>
      <c r="D133">
        <v>-2398.357893320856</v>
      </c>
      <c r="E133">
        <v>-2446.8449000631349</v>
      </c>
      <c r="F133">
        <v>-2366.357893320856</v>
      </c>
      <c r="G133" t="s">
        <v>1</v>
      </c>
      <c r="H133" t="s">
        <v>174</v>
      </c>
      <c r="I133">
        <v>2.4397597071341899</v>
      </c>
      <c r="J133">
        <v>0.24252534194876993</v>
      </c>
      <c r="K133">
        <v>2.5095038333724098</v>
      </c>
    </row>
    <row r="134" spans="1:11" x14ac:dyDescent="0.25">
      <c r="A134" t="s">
        <v>27</v>
      </c>
      <c r="B134">
        <v>2</v>
      </c>
      <c r="C134">
        <v>2</v>
      </c>
      <c r="D134">
        <v>-2399.1088207519724</v>
      </c>
      <c r="E134">
        <v>-2462.7480171012135</v>
      </c>
      <c r="F134">
        <v>-2357.1088207519724</v>
      </c>
      <c r="G134" t="s">
        <v>1</v>
      </c>
      <c r="H134" t="s">
        <v>175</v>
      </c>
      <c r="I134">
        <v>2.4424527313115134</v>
      </c>
      <c r="J134">
        <v>0.43580823864461637</v>
      </c>
      <c r="K134">
        <v>3.3194185793952564</v>
      </c>
    </row>
    <row r="135" spans="1:11" x14ac:dyDescent="0.25">
      <c r="A135" t="s">
        <v>27</v>
      </c>
      <c r="B135">
        <v>2</v>
      </c>
      <c r="C135">
        <v>3</v>
      </c>
      <c r="D135">
        <v>-2404.1207458231283</v>
      </c>
      <c r="E135">
        <v>-2482.9121317793315</v>
      </c>
      <c r="F135">
        <v>-2352.1207458231283</v>
      </c>
      <c r="G135" t="s">
        <v>1</v>
      </c>
      <c r="H135" t="s">
        <v>176</v>
      </c>
      <c r="I135">
        <v>2.4453684291040458</v>
      </c>
      <c r="J135">
        <v>0.60150614021567106</v>
      </c>
      <c r="K135">
        <v>3.139983015272914</v>
      </c>
    </row>
    <row r="136" spans="1:11" x14ac:dyDescent="0.25">
      <c r="A136" t="s">
        <v>27</v>
      </c>
      <c r="B136">
        <v>3</v>
      </c>
      <c r="C136">
        <v>1</v>
      </c>
      <c r="D136">
        <v>-2397.2965932128668</v>
      </c>
      <c r="E136">
        <v>-2451.8444757979305</v>
      </c>
      <c r="F136">
        <v>-2361.2965932128668</v>
      </c>
      <c r="G136" t="s">
        <v>1</v>
      </c>
      <c r="H136" t="s">
        <v>177</v>
      </c>
      <c r="I136">
        <v>2.4408118537395787</v>
      </c>
      <c r="J136">
        <v>0.33491928475078858</v>
      </c>
      <c r="K136">
        <v>1.385250968096404</v>
      </c>
    </row>
    <row r="137" spans="1:11" x14ac:dyDescent="0.25">
      <c r="A137" t="s">
        <v>27</v>
      </c>
      <c r="B137">
        <v>3</v>
      </c>
      <c r="C137">
        <v>2</v>
      </c>
      <c r="D137">
        <v>-2398.7763308101303</v>
      </c>
      <c r="E137">
        <v>-2468.4764030021561</v>
      </c>
      <c r="F137">
        <v>-2352.7763308101303</v>
      </c>
      <c r="G137" t="s">
        <v>1</v>
      </c>
      <c r="H137" t="s">
        <v>178</v>
      </c>
      <c r="I137">
        <v>2.4435907805371797</v>
      </c>
      <c r="J137">
        <v>0.33982990674396935</v>
      </c>
      <c r="K137">
        <v>2.0090538539476666</v>
      </c>
    </row>
    <row r="138" spans="1:11" x14ac:dyDescent="0.25">
      <c r="A138" t="s">
        <v>27</v>
      </c>
      <c r="B138">
        <v>3</v>
      </c>
      <c r="C138">
        <v>3</v>
      </c>
      <c r="D138">
        <v>-2401.8847263729131</v>
      </c>
      <c r="E138">
        <v>-2486.7369881719014</v>
      </c>
      <c r="F138">
        <v>-2345.8847263729131</v>
      </c>
      <c r="G138" t="s">
        <v>1</v>
      </c>
      <c r="H138" t="s">
        <v>179</v>
      </c>
      <c r="I138">
        <v>2.4466033467774384</v>
      </c>
      <c r="J138">
        <v>0.31820418584641347</v>
      </c>
      <c r="K138">
        <v>1.5705023761547754</v>
      </c>
    </row>
    <row r="139" spans="1:11" x14ac:dyDescent="0.25">
      <c r="A139" t="s">
        <v>28</v>
      </c>
      <c r="B139">
        <v>1</v>
      </c>
      <c r="C139">
        <v>1</v>
      </c>
      <c r="D139">
        <v>-2428.6923523079067</v>
      </c>
      <c r="E139">
        <v>-2471.1184832074009</v>
      </c>
      <c r="F139">
        <v>-2400.6923523079067</v>
      </c>
      <c r="G139" t="s">
        <v>1</v>
      </c>
      <c r="H139" t="s">
        <v>171</v>
      </c>
      <c r="I139">
        <v>2.4387392184459089</v>
      </c>
      <c r="J139">
        <v>2.2863393980833675</v>
      </c>
      <c r="K139">
        <v>1.6537713439450474</v>
      </c>
    </row>
    <row r="140" spans="1:11" x14ac:dyDescent="0.25">
      <c r="A140" t="s">
        <v>28</v>
      </c>
      <c r="B140">
        <v>1</v>
      </c>
      <c r="C140">
        <v>2</v>
      </c>
      <c r="D140">
        <v>-2434.2899677591522</v>
      </c>
      <c r="E140">
        <v>-2491.8682882656085</v>
      </c>
      <c r="F140">
        <v>-2396.2899677591522</v>
      </c>
      <c r="G140" t="s">
        <v>1</v>
      </c>
      <c r="H140" t="s">
        <v>172</v>
      </c>
      <c r="I140">
        <v>2.4413502626902726</v>
      </c>
      <c r="J140">
        <v>2.3178375795518007</v>
      </c>
      <c r="K140">
        <v>1.9412442553154137</v>
      </c>
    </row>
    <row r="141" spans="1:11" x14ac:dyDescent="0.25">
      <c r="A141" t="s">
        <v>28</v>
      </c>
      <c r="B141">
        <v>1</v>
      </c>
      <c r="C141">
        <v>3</v>
      </c>
      <c r="D141">
        <v>-2432.0953275743504</v>
      </c>
      <c r="E141">
        <v>-2504.8258376877689</v>
      </c>
      <c r="F141">
        <v>-2384.0953275743504</v>
      </c>
      <c r="G141" t="s">
        <v>1</v>
      </c>
      <c r="H141" t="s">
        <v>173</v>
      </c>
      <c r="I141">
        <v>2.4441736904897025</v>
      </c>
      <c r="J141">
        <v>0.9728670366087202</v>
      </c>
      <c r="K141">
        <v>0.96597135330622685</v>
      </c>
    </row>
    <row r="142" spans="1:11" x14ac:dyDescent="0.25">
      <c r="A142" t="s">
        <v>28</v>
      </c>
      <c r="B142">
        <v>2</v>
      </c>
      <c r="C142">
        <v>1</v>
      </c>
      <c r="D142">
        <v>-2427.5660996393235</v>
      </c>
      <c r="E142">
        <v>-2476.0531063816024</v>
      </c>
      <c r="F142">
        <v>-2395.5660996393235</v>
      </c>
      <c r="G142" t="s">
        <v>1</v>
      </c>
      <c r="H142" t="s">
        <v>174</v>
      </c>
      <c r="I142">
        <v>2.4397597071341899</v>
      </c>
      <c r="J142">
        <v>1.4945056805265333</v>
      </c>
      <c r="K142">
        <v>0.36582969724397202</v>
      </c>
    </row>
    <row r="143" spans="1:11" x14ac:dyDescent="0.25">
      <c r="A143" t="s">
        <v>28</v>
      </c>
      <c r="B143">
        <v>2</v>
      </c>
      <c r="C143">
        <v>2</v>
      </c>
      <c r="D143">
        <v>-2428.8939221010864</v>
      </c>
      <c r="E143">
        <v>-2492.5331184503275</v>
      </c>
      <c r="F143">
        <v>-2386.8939221010864</v>
      </c>
      <c r="G143" t="s">
        <v>1</v>
      </c>
      <c r="H143" t="s">
        <v>175</v>
      </c>
      <c r="I143">
        <v>2.4424527313115134</v>
      </c>
      <c r="J143">
        <v>2.5852175854668871</v>
      </c>
      <c r="K143">
        <v>1.1916071906399341</v>
      </c>
    </row>
    <row r="144" spans="1:11" x14ac:dyDescent="0.25">
      <c r="A144" t="s">
        <v>28</v>
      </c>
      <c r="B144">
        <v>2</v>
      </c>
      <c r="C144">
        <v>3</v>
      </c>
      <c r="D144">
        <v>-2430.1114417750478</v>
      </c>
      <c r="E144">
        <v>-2508.9028277312509</v>
      </c>
      <c r="F144">
        <v>-2378.1114417750478</v>
      </c>
      <c r="G144" t="s">
        <v>1</v>
      </c>
      <c r="H144" t="s">
        <v>176</v>
      </c>
      <c r="I144">
        <v>2.4453684291040458</v>
      </c>
      <c r="J144">
        <v>0.99018112225362998</v>
      </c>
      <c r="K144">
        <v>0.95214067768937816</v>
      </c>
    </row>
    <row r="145" spans="1:11" x14ac:dyDescent="0.25">
      <c r="A145" t="s">
        <v>28</v>
      </c>
      <c r="B145">
        <v>3</v>
      </c>
      <c r="C145">
        <v>1</v>
      </c>
      <c r="D145">
        <v>-2430.7292019809024</v>
      </c>
      <c r="E145">
        <v>-2485.2770845659661</v>
      </c>
      <c r="F145">
        <v>-2394.7292019809024</v>
      </c>
      <c r="G145" t="s">
        <v>1</v>
      </c>
      <c r="H145" t="s">
        <v>177</v>
      </c>
      <c r="I145">
        <v>2.4408118537395787</v>
      </c>
      <c r="J145">
        <v>1.4122317067485617</v>
      </c>
      <c r="K145">
        <v>0.92700134370249554</v>
      </c>
    </row>
    <row r="146" spans="1:11" x14ac:dyDescent="0.25">
      <c r="A146" t="s">
        <v>28</v>
      </c>
      <c r="B146">
        <v>3</v>
      </c>
      <c r="C146">
        <v>2</v>
      </c>
      <c r="D146">
        <v>-2432.6669552867943</v>
      </c>
      <c r="E146">
        <v>-2502.3670274788201</v>
      </c>
      <c r="F146">
        <v>-2386.6669552867943</v>
      </c>
      <c r="G146" t="s">
        <v>1</v>
      </c>
      <c r="H146" t="s">
        <v>178</v>
      </c>
      <c r="I146">
        <v>2.4435907805371797</v>
      </c>
      <c r="J146">
        <v>2.8985009155877415</v>
      </c>
      <c r="K146">
        <v>1.3227114913648348</v>
      </c>
    </row>
    <row r="147" spans="1:11" x14ac:dyDescent="0.25">
      <c r="A147" t="s">
        <v>28</v>
      </c>
      <c r="B147">
        <v>3</v>
      </c>
      <c r="C147">
        <v>3</v>
      </c>
      <c r="D147">
        <v>-2432.5409712692581</v>
      </c>
      <c r="E147">
        <v>-2517.3932330682464</v>
      </c>
      <c r="F147">
        <v>-2376.5409712692581</v>
      </c>
      <c r="G147" t="s">
        <v>1</v>
      </c>
      <c r="H147" t="s">
        <v>179</v>
      </c>
      <c r="I147">
        <v>2.4466033467774384</v>
      </c>
      <c r="J147">
        <v>0.89692912889884069</v>
      </c>
      <c r="K147">
        <v>0.79720343771903646</v>
      </c>
    </row>
    <row r="148" spans="1:11" x14ac:dyDescent="0.25">
      <c r="A148" t="s">
        <v>29</v>
      </c>
      <c r="B148">
        <v>1</v>
      </c>
      <c r="C148">
        <v>1</v>
      </c>
      <c r="D148">
        <v>-1601.3642921571632</v>
      </c>
      <c r="E148">
        <v>-1643.7904230566573</v>
      </c>
      <c r="F148">
        <v>-1573.3642921571632</v>
      </c>
      <c r="G148" t="s">
        <v>1</v>
      </c>
      <c r="H148" t="s">
        <v>171</v>
      </c>
      <c r="I148">
        <v>2.4387392184459089</v>
      </c>
      <c r="J148">
        <v>1.9889594455376192</v>
      </c>
      <c r="K148">
        <v>2.502589229921973</v>
      </c>
    </row>
    <row r="149" spans="1:11" x14ac:dyDescent="0.25">
      <c r="A149" t="s">
        <v>29</v>
      </c>
      <c r="B149">
        <v>1</v>
      </c>
      <c r="C149">
        <v>2</v>
      </c>
      <c r="D149">
        <v>-1603.4694421653617</v>
      </c>
      <c r="E149">
        <v>-1661.047762671818</v>
      </c>
      <c r="F149">
        <v>-1565.4694421653617</v>
      </c>
      <c r="G149" t="s">
        <v>1</v>
      </c>
      <c r="H149" t="s">
        <v>172</v>
      </c>
      <c r="I149">
        <v>2.4413502626902726</v>
      </c>
      <c r="J149">
        <v>1.1565513987854752</v>
      </c>
      <c r="K149">
        <v>1.1556210894639536</v>
      </c>
    </row>
    <row r="150" spans="1:11" x14ac:dyDescent="0.25">
      <c r="A150" t="s">
        <v>29</v>
      </c>
      <c r="B150">
        <v>1</v>
      </c>
      <c r="C150">
        <v>3</v>
      </c>
      <c r="D150">
        <v>-1604.822081818254</v>
      </c>
      <c r="E150">
        <v>-1677.5525919316724</v>
      </c>
      <c r="F150">
        <v>-1556.822081818254</v>
      </c>
      <c r="G150" t="s">
        <v>1</v>
      </c>
      <c r="H150" t="s">
        <v>173</v>
      </c>
      <c r="I150">
        <v>2.4441736904897025</v>
      </c>
      <c r="J150">
        <v>1.3534143523125231</v>
      </c>
      <c r="K150">
        <v>1.2470273139420427</v>
      </c>
    </row>
    <row r="151" spans="1:11" x14ac:dyDescent="0.25">
      <c r="A151" t="s">
        <v>29</v>
      </c>
      <c r="B151">
        <v>2</v>
      </c>
      <c r="C151">
        <v>1</v>
      </c>
      <c r="D151">
        <v>-1600.3454651511879</v>
      </c>
      <c r="E151">
        <v>-1648.8324718934668</v>
      </c>
      <c r="F151">
        <v>-1568.3454651511879</v>
      </c>
      <c r="G151" t="s">
        <v>1</v>
      </c>
      <c r="H151" t="s">
        <v>174</v>
      </c>
      <c r="I151">
        <v>2.4397597071341899</v>
      </c>
      <c r="J151">
        <v>1.1884590001896314</v>
      </c>
      <c r="K151">
        <v>6.458754117677838</v>
      </c>
    </row>
    <row r="152" spans="1:11" x14ac:dyDescent="0.25">
      <c r="A152" t="s">
        <v>29</v>
      </c>
      <c r="B152">
        <v>2</v>
      </c>
      <c r="C152">
        <v>2</v>
      </c>
      <c r="D152">
        <v>-1602.4229058448504</v>
      </c>
      <c r="E152">
        <v>-1666.0621021940915</v>
      </c>
      <c r="F152">
        <v>-1560.4229058448504</v>
      </c>
      <c r="G152" t="s">
        <v>1</v>
      </c>
      <c r="H152" t="s">
        <v>175</v>
      </c>
      <c r="I152">
        <v>2.4424527313115134</v>
      </c>
      <c r="J152">
        <v>0.36158442559134391</v>
      </c>
      <c r="K152">
        <v>8.0140982073713189</v>
      </c>
    </row>
    <row r="153" spans="1:11" x14ac:dyDescent="0.25">
      <c r="A153" t="s">
        <v>29</v>
      </c>
      <c r="B153">
        <v>2</v>
      </c>
      <c r="C153">
        <v>3</v>
      </c>
      <c r="D153">
        <v>-1604.9024238843831</v>
      </c>
      <c r="E153">
        <v>-1683.6938098405865</v>
      </c>
      <c r="F153">
        <v>-1552.9024238843831</v>
      </c>
      <c r="G153" t="s">
        <v>1</v>
      </c>
      <c r="H153" t="s">
        <v>176</v>
      </c>
      <c r="I153">
        <v>2.4453684291040458</v>
      </c>
      <c r="J153">
        <v>0.49348996103662013</v>
      </c>
      <c r="K153">
        <v>7.7716412493135874</v>
      </c>
    </row>
    <row r="154" spans="1:11" x14ac:dyDescent="0.25">
      <c r="A154" t="s">
        <v>29</v>
      </c>
      <c r="B154">
        <v>3</v>
      </c>
      <c r="C154">
        <v>1</v>
      </c>
      <c r="D154">
        <v>-1597.4193101576502</v>
      </c>
      <c r="E154">
        <v>-1651.9671927427141</v>
      </c>
      <c r="F154">
        <v>-1561.4193101576502</v>
      </c>
      <c r="G154" t="s">
        <v>1</v>
      </c>
      <c r="H154" t="s">
        <v>177</v>
      </c>
      <c r="I154">
        <v>2.4408118537395787</v>
      </c>
      <c r="J154">
        <v>1.0771723663750379</v>
      </c>
      <c r="K154">
        <v>12.737552061808703</v>
      </c>
    </row>
    <row r="155" spans="1:11" x14ac:dyDescent="0.25">
      <c r="A155" t="s">
        <v>29</v>
      </c>
      <c r="B155">
        <v>3</v>
      </c>
      <c r="C155">
        <v>2</v>
      </c>
      <c r="D155">
        <v>-1600.3941939201463</v>
      </c>
      <c r="E155">
        <v>-1670.0942661121724</v>
      </c>
      <c r="F155">
        <v>-1554.3941939201463</v>
      </c>
      <c r="G155" t="s">
        <v>1</v>
      </c>
      <c r="H155" t="s">
        <v>178</v>
      </c>
      <c r="I155">
        <v>2.4435907805371797</v>
      </c>
      <c r="J155">
        <v>0.25724526748014004</v>
      </c>
      <c r="K155">
        <v>7.4822978702058673</v>
      </c>
    </row>
    <row r="156" spans="1:11" x14ac:dyDescent="0.25">
      <c r="A156" t="s">
        <v>29</v>
      </c>
      <c r="B156">
        <v>3</v>
      </c>
      <c r="C156">
        <v>3</v>
      </c>
      <c r="D156">
        <v>-1602.0408888157604</v>
      </c>
      <c r="E156">
        <v>-1686.8931506147485</v>
      </c>
      <c r="F156">
        <v>-1546.0408888157604</v>
      </c>
      <c r="G156" t="s">
        <v>1</v>
      </c>
      <c r="H156" t="s">
        <v>179</v>
      </c>
      <c r="I156">
        <v>2.4466033467774384</v>
      </c>
      <c r="J156">
        <v>0.6349399778716045</v>
      </c>
      <c r="K156">
        <v>11.492573400880106</v>
      </c>
    </row>
    <row r="157" spans="1:11" x14ac:dyDescent="0.25">
      <c r="A157" t="s">
        <v>30</v>
      </c>
      <c r="B157">
        <v>1</v>
      </c>
      <c r="C157">
        <v>1</v>
      </c>
      <c r="D157">
        <v>-2120.4940771661613</v>
      </c>
      <c r="E157">
        <v>-2162.9202080656555</v>
      </c>
      <c r="F157">
        <v>-2092.4940771661613</v>
      </c>
      <c r="G157" t="s">
        <v>1</v>
      </c>
      <c r="H157" t="s">
        <v>171</v>
      </c>
      <c r="I157">
        <v>2.4387392184459089</v>
      </c>
      <c r="J157">
        <v>2.7025070497068198</v>
      </c>
      <c r="K157">
        <v>2.6746409935983562</v>
      </c>
    </row>
    <row r="158" spans="1:11" x14ac:dyDescent="0.25">
      <c r="A158" t="s">
        <v>30</v>
      </c>
      <c r="B158">
        <v>1</v>
      </c>
      <c r="C158">
        <v>2</v>
      </c>
      <c r="D158">
        <v>-2116.7744826809349</v>
      </c>
      <c r="E158">
        <v>-2174.3528031873911</v>
      </c>
      <c r="F158">
        <v>-2078.7744826809349</v>
      </c>
      <c r="G158" t="s">
        <v>1</v>
      </c>
      <c r="H158" t="s">
        <v>172</v>
      </c>
      <c r="I158">
        <v>2.4413502626902726</v>
      </c>
      <c r="J158">
        <v>1.4368108601968947</v>
      </c>
      <c r="K158">
        <v>2.9131744963953037</v>
      </c>
    </row>
    <row r="159" spans="1:11" x14ac:dyDescent="0.25">
      <c r="A159" t="s">
        <v>30</v>
      </c>
      <c r="B159">
        <v>1</v>
      </c>
      <c r="C159">
        <v>3</v>
      </c>
      <c r="D159">
        <v>-2123.4556792914286</v>
      </c>
      <c r="E159">
        <v>-2196.186189404847</v>
      </c>
      <c r="F159">
        <v>-2075.4556792914286</v>
      </c>
      <c r="G159" t="s">
        <v>1</v>
      </c>
      <c r="H159" t="s">
        <v>173</v>
      </c>
      <c r="I159">
        <v>2.4441736904897025</v>
      </c>
      <c r="J159">
        <v>1.6751519251931641</v>
      </c>
      <c r="K159">
        <v>1.8554204499743638</v>
      </c>
    </row>
    <row r="160" spans="1:11" x14ac:dyDescent="0.25">
      <c r="A160" t="s">
        <v>30</v>
      </c>
      <c r="B160">
        <v>2</v>
      </c>
      <c r="C160">
        <v>1</v>
      </c>
      <c r="D160">
        <v>-2114.5712105358853</v>
      </c>
      <c r="E160">
        <v>-2163.0582172781642</v>
      </c>
      <c r="F160">
        <v>-2082.5712105358853</v>
      </c>
      <c r="G160" t="s">
        <v>1</v>
      </c>
      <c r="H160" t="s">
        <v>174</v>
      </c>
      <c r="I160">
        <v>2.4397597071341899</v>
      </c>
      <c r="J160">
        <v>0.67704570894442939</v>
      </c>
      <c r="K160">
        <v>1.3535648517692629</v>
      </c>
    </row>
    <row r="161" spans="1:11" x14ac:dyDescent="0.25">
      <c r="A161" t="s">
        <v>30</v>
      </c>
      <c r="B161">
        <v>2</v>
      </c>
      <c r="C161">
        <v>2</v>
      </c>
      <c r="D161">
        <v>-2110.8459562629073</v>
      </c>
      <c r="E161">
        <v>-2174.4851526121483</v>
      </c>
      <c r="F161">
        <v>-2068.8459562629073</v>
      </c>
      <c r="G161" t="s">
        <v>1</v>
      </c>
      <c r="H161" t="s">
        <v>175</v>
      </c>
      <c r="I161">
        <v>2.4424527313115134</v>
      </c>
      <c r="J161">
        <v>0.79362454751049649</v>
      </c>
      <c r="K161">
        <v>0.95113972383179235</v>
      </c>
    </row>
    <row r="162" spans="1:11" x14ac:dyDescent="0.25">
      <c r="A162" t="s">
        <v>30</v>
      </c>
      <c r="B162">
        <v>2</v>
      </c>
      <c r="C162">
        <v>3</v>
      </c>
      <c r="D162">
        <v>-2118.1292921564627</v>
      </c>
      <c r="E162">
        <v>-2196.9206781126659</v>
      </c>
      <c r="F162">
        <v>-2066.1292921564627</v>
      </c>
      <c r="G162" t="s">
        <v>1</v>
      </c>
      <c r="H162" t="s">
        <v>176</v>
      </c>
      <c r="I162">
        <v>2.4453684291040458</v>
      </c>
      <c r="J162">
        <v>0.67052222051219901</v>
      </c>
      <c r="K162">
        <v>1.1174809084992512</v>
      </c>
    </row>
    <row r="163" spans="1:11" x14ac:dyDescent="0.25">
      <c r="A163" t="s">
        <v>30</v>
      </c>
      <c r="B163">
        <v>3</v>
      </c>
      <c r="C163">
        <v>1</v>
      </c>
      <c r="D163">
        <v>-2116.2938171100577</v>
      </c>
      <c r="E163">
        <v>-2170.8416996951214</v>
      </c>
      <c r="F163">
        <v>-2080.2938171100577</v>
      </c>
      <c r="G163" t="s">
        <v>1</v>
      </c>
      <c r="H163" t="s">
        <v>177</v>
      </c>
      <c r="I163">
        <v>2.4408118537395787</v>
      </c>
      <c r="J163">
        <v>0.71066690291004975</v>
      </c>
      <c r="K163">
        <v>0.89350558846755757</v>
      </c>
    </row>
    <row r="164" spans="1:11" x14ac:dyDescent="0.25">
      <c r="A164" t="s">
        <v>30</v>
      </c>
      <c r="B164">
        <v>3</v>
      </c>
      <c r="C164">
        <v>2</v>
      </c>
      <c r="D164">
        <v>-2112.5123401188243</v>
      </c>
      <c r="E164">
        <v>-2182.2124123108501</v>
      </c>
      <c r="F164">
        <v>-2066.5123401188243</v>
      </c>
      <c r="G164" t="s">
        <v>1</v>
      </c>
      <c r="H164" t="s">
        <v>178</v>
      </c>
      <c r="I164">
        <v>2.4435907805371797</v>
      </c>
      <c r="J164">
        <v>0.354543696383121</v>
      </c>
      <c r="K164">
        <v>0.84631072166025456</v>
      </c>
    </row>
    <row r="165" spans="1:11" x14ac:dyDescent="0.25">
      <c r="A165" t="s">
        <v>30</v>
      </c>
      <c r="B165">
        <v>3</v>
      </c>
      <c r="C165">
        <v>3</v>
      </c>
      <c r="D165">
        <v>-2118.7866317626062</v>
      </c>
      <c r="E165">
        <v>-2203.6388935615946</v>
      </c>
      <c r="F165">
        <v>-2062.7866317626062</v>
      </c>
      <c r="G165" t="s">
        <v>1</v>
      </c>
      <c r="H165" t="s">
        <v>179</v>
      </c>
      <c r="I165">
        <v>2.4466033467774384</v>
      </c>
      <c r="J165">
        <v>1.412102582595939</v>
      </c>
      <c r="K165">
        <v>1.5551468147920842</v>
      </c>
    </row>
    <row r="166" spans="1:11" x14ac:dyDescent="0.25">
      <c r="A166" t="s">
        <v>31</v>
      </c>
      <c r="B166">
        <v>1</v>
      </c>
      <c r="C166">
        <v>1</v>
      </c>
      <c r="D166">
        <v>-2162.7380016816642</v>
      </c>
      <c r="E166">
        <v>-2205.1641325811584</v>
      </c>
      <c r="F166">
        <v>-2134.7380016816642</v>
      </c>
      <c r="G166" t="s">
        <v>1</v>
      </c>
      <c r="H166" t="s">
        <v>171</v>
      </c>
      <c r="I166">
        <v>2.4387392184459089</v>
      </c>
      <c r="J166">
        <v>0.63722263696927839</v>
      </c>
      <c r="K166">
        <v>0.51271967661426376</v>
      </c>
    </row>
    <row r="167" spans="1:11" x14ac:dyDescent="0.25">
      <c r="A167" t="s">
        <v>31</v>
      </c>
      <c r="B167">
        <v>1</v>
      </c>
      <c r="C167">
        <v>2</v>
      </c>
      <c r="D167">
        <v>-2164.1882121486806</v>
      </c>
      <c r="E167">
        <v>-2221.7665326551369</v>
      </c>
      <c r="F167">
        <v>-2126.1882121486806</v>
      </c>
      <c r="G167" t="s">
        <v>1</v>
      </c>
      <c r="H167" t="s">
        <v>172</v>
      </c>
      <c r="I167">
        <v>2.4413502626902726</v>
      </c>
      <c r="J167">
        <v>0.44633700429637896</v>
      </c>
      <c r="K167">
        <v>1.5725442487287333</v>
      </c>
    </row>
    <row r="168" spans="1:11" x14ac:dyDescent="0.25">
      <c r="A168" t="s">
        <v>31</v>
      </c>
      <c r="B168">
        <v>1</v>
      </c>
      <c r="C168">
        <v>3</v>
      </c>
      <c r="D168">
        <v>-2162.5447802983535</v>
      </c>
      <c r="E168">
        <v>-2235.2752904117719</v>
      </c>
      <c r="F168">
        <v>-2114.5447802983535</v>
      </c>
      <c r="G168" t="s">
        <v>1</v>
      </c>
      <c r="H168" t="s">
        <v>173</v>
      </c>
      <c r="I168">
        <v>2.4441736904897025</v>
      </c>
      <c r="J168">
        <v>0.29982544565376962</v>
      </c>
      <c r="K168">
        <v>0.77632617712995788</v>
      </c>
    </row>
    <row r="169" spans="1:11" x14ac:dyDescent="0.25">
      <c r="A169" t="s">
        <v>31</v>
      </c>
      <c r="B169">
        <v>2</v>
      </c>
      <c r="C169">
        <v>1</v>
      </c>
      <c r="D169">
        <v>-2166.3404597173435</v>
      </c>
      <c r="E169">
        <v>-2214.8274664596224</v>
      </c>
      <c r="F169">
        <v>-2134.3404597173435</v>
      </c>
      <c r="G169" t="s">
        <v>1</v>
      </c>
      <c r="H169" t="s">
        <v>174</v>
      </c>
      <c r="I169">
        <v>2.4397597071341899</v>
      </c>
      <c r="J169">
        <v>0.92574527406950857</v>
      </c>
      <c r="K169">
        <v>0.49638449102344129</v>
      </c>
    </row>
    <row r="170" spans="1:11" x14ac:dyDescent="0.25">
      <c r="A170" t="s">
        <v>31</v>
      </c>
      <c r="B170">
        <v>2</v>
      </c>
      <c r="C170">
        <v>2</v>
      </c>
      <c r="D170">
        <v>-2164.5819991335316</v>
      </c>
      <c r="E170">
        <v>-2228.2211954827726</v>
      </c>
      <c r="F170">
        <v>-2122.5819991335316</v>
      </c>
      <c r="G170" t="s">
        <v>1</v>
      </c>
      <c r="H170" t="s">
        <v>175</v>
      </c>
      <c r="I170">
        <v>2.4424527313115134</v>
      </c>
      <c r="J170">
        <v>0.16975518643408913</v>
      </c>
      <c r="K170">
        <v>2.8255706673099308</v>
      </c>
    </row>
    <row r="171" spans="1:11" x14ac:dyDescent="0.25">
      <c r="A171" t="s">
        <v>31</v>
      </c>
      <c r="B171">
        <v>2</v>
      </c>
      <c r="C171">
        <v>3</v>
      </c>
      <c r="D171">
        <v>-2160.5261575001509</v>
      </c>
      <c r="E171">
        <v>-2239.3175434563541</v>
      </c>
      <c r="F171">
        <v>-2108.5261575001509</v>
      </c>
      <c r="G171" t="s">
        <v>1</v>
      </c>
      <c r="H171" t="s">
        <v>176</v>
      </c>
      <c r="I171">
        <v>2.4453684291040458</v>
      </c>
      <c r="J171">
        <v>2.3007856423142359</v>
      </c>
      <c r="K171">
        <v>1.8831440580941807</v>
      </c>
    </row>
    <row r="172" spans="1:11" x14ac:dyDescent="0.25">
      <c r="A172" t="s">
        <v>31</v>
      </c>
      <c r="B172">
        <v>3</v>
      </c>
      <c r="C172">
        <v>1</v>
      </c>
      <c r="D172">
        <v>-2164.948285974498</v>
      </c>
      <c r="E172">
        <v>-2219.4961685595617</v>
      </c>
      <c r="F172">
        <v>-2128.948285974498</v>
      </c>
      <c r="G172" t="s">
        <v>1</v>
      </c>
      <c r="H172" t="s">
        <v>177</v>
      </c>
      <c r="I172">
        <v>2.4408118537395787</v>
      </c>
      <c r="J172">
        <v>2.9699748004276896</v>
      </c>
      <c r="K172">
        <v>0.29968394735343745</v>
      </c>
    </row>
    <row r="173" spans="1:11" x14ac:dyDescent="0.25">
      <c r="A173" t="s">
        <v>31</v>
      </c>
      <c r="B173">
        <v>3</v>
      </c>
      <c r="C173">
        <v>2</v>
      </c>
      <c r="D173">
        <v>-2164.0079710362547</v>
      </c>
      <c r="E173">
        <v>-2233.7080432282805</v>
      </c>
      <c r="F173">
        <v>-2118.0079710362547</v>
      </c>
      <c r="G173" t="s">
        <v>1</v>
      </c>
      <c r="H173" t="s">
        <v>178</v>
      </c>
      <c r="I173">
        <v>2.4435907805371797</v>
      </c>
      <c r="J173">
        <v>2.2952300849868594</v>
      </c>
      <c r="K173">
        <v>3.1940575626946313</v>
      </c>
    </row>
    <row r="174" spans="1:11" x14ac:dyDescent="0.25">
      <c r="A174" t="s">
        <v>31</v>
      </c>
      <c r="B174">
        <v>3</v>
      </c>
      <c r="C174">
        <v>3</v>
      </c>
      <c r="D174">
        <v>-2160.136866482494</v>
      </c>
      <c r="E174">
        <v>-2244.9891282814824</v>
      </c>
      <c r="F174">
        <v>-2104.136866482494</v>
      </c>
      <c r="G174" t="s">
        <v>1</v>
      </c>
      <c r="H174" t="s">
        <v>179</v>
      </c>
      <c r="I174">
        <v>2.4466033467774384</v>
      </c>
      <c r="J174">
        <v>3.1675563812639198</v>
      </c>
      <c r="K174">
        <v>3.5823393450664054</v>
      </c>
    </row>
    <row r="175" spans="1:11" x14ac:dyDescent="0.25">
      <c r="A175" t="s">
        <v>32</v>
      </c>
      <c r="B175">
        <v>1</v>
      </c>
      <c r="C175">
        <v>1</v>
      </c>
      <c r="D175">
        <v>-2144.8073464717841</v>
      </c>
      <c r="E175">
        <v>-2187.2334773712782</v>
      </c>
      <c r="F175">
        <v>-2116.8073464717841</v>
      </c>
      <c r="G175" t="s">
        <v>1</v>
      </c>
      <c r="H175" t="s">
        <v>171</v>
      </c>
      <c r="I175">
        <v>2.4387392184459089</v>
      </c>
      <c r="J175">
        <v>2.6149033499692651</v>
      </c>
      <c r="K175">
        <v>2.4528339123458873</v>
      </c>
    </row>
    <row r="176" spans="1:11" x14ac:dyDescent="0.25">
      <c r="A176" t="s">
        <v>32</v>
      </c>
      <c r="B176">
        <v>1</v>
      </c>
      <c r="C176">
        <v>2</v>
      </c>
      <c r="D176">
        <v>-2141.4567336626974</v>
      </c>
      <c r="E176">
        <v>-2199.0350541691537</v>
      </c>
      <c r="F176">
        <v>-2103.4567336626974</v>
      </c>
      <c r="G176" t="s">
        <v>1</v>
      </c>
      <c r="H176" t="s">
        <v>172</v>
      </c>
      <c r="I176">
        <v>2.4413502626902726</v>
      </c>
      <c r="J176">
        <v>1.9949183768532452</v>
      </c>
      <c r="K176">
        <v>2.4459200155565437</v>
      </c>
    </row>
    <row r="177" spans="1:11" x14ac:dyDescent="0.25">
      <c r="A177" t="s">
        <v>32</v>
      </c>
      <c r="B177">
        <v>1</v>
      </c>
      <c r="C177">
        <v>3</v>
      </c>
      <c r="D177">
        <v>-2141.5650470819119</v>
      </c>
      <c r="E177">
        <v>-2214.2955571953303</v>
      </c>
      <c r="F177">
        <v>-2093.5650470819119</v>
      </c>
      <c r="G177" t="s">
        <v>1</v>
      </c>
      <c r="H177" t="s">
        <v>173</v>
      </c>
      <c r="I177">
        <v>2.4441736904897025</v>
      </c>
      <c r="J177">
        <v>2.7380824889731077</v>
      </c>
      <c r="K177">
        <v>3.2042044368426059</v>
      </c>
    </row>
    <row r="178" spans="1:11" x14ac:dyDescent="0.25">
      <c r="A178" t="s">
        <v>32</v>
      </c>
      <c r="B178">
        <v>2</v>
      </c>
      <c r="C178">
        <v>1</v>
      </c>
      <c r="D178">
        <v>-2141.6042531894964</v>
      </c>
      <c r="E178">
        <v>-2190.0912599317753</v>
      </c>
      <c r="F178">
        <v>-2109.6042531894964</v>
      </c>
      <c r="G178" t="s">
        <v>1</v>
      </c>
      <c r="H178" t="s">
        <v>174</v>
      </c>
      <c r="I178">
        <v>2.4397597071341899</v>
      </c>
      <c r="J178">
        <v>1.8724507010436779</v>
      </c>
      <c r="K178">
        <v>2.4331838849726739</v>
      </c>
    </row>
    <row r="179" spans="1:11" x14ac:dyDescent="0.25">
      <c r="A179" t="s">
        <v>32</v>
      </c>
      <c r="B179">
        <v>2</v>
      </c>
      <c r="C179">
        <v>2</v>
      </c>
      <c r="D179">
        <v>-2136.3064773306237</v>
      </c>
      <c r="E179">
        <v>-2199.9456736798647</v>
      </c>
      <c r="F179">
        <v>-2094.3064773306237</v>
      </c>
      <c r="G179" t="s">
        <v>1</v>
      </c>
      <c r="H179" t="s">
        <v>175</v>
      </c>
      <c r="I179">
        <v>2.4424527313115134</v>
      </c>
      <c r="J179">
        <v>0.33635715870419081</v>
      </c>
      <c r="K179">
        <v>3.5182538009998776</v>
      </c>
    </row>
    <row r="180" spans="1:11" x14ac:dyDescent="0.25">
      <c r="A180" t="s">
        <v>32</v>
      </c>
      <c r="B180">
        <v>2</v>
      </c>
      <c r="C180">
        <v>3</v>
      </c>
      <c r="D180">
        <v>-2135.6717199276604</v>
      </c>
      <c r="E180">
        <v>-2214.4631058838636</v>
      </c>
      <c r="F180">
        <v>-2083.6717199276604</v>
      </c>
      <c r="G180" t="s">
        <v>1</v>
      </c>
      <c r="H180" t="s">
        <v>176</v>
      </c>
      <c r="I180">
        <v>2.4453684291040458</v>
      </c>
      <c r="J180">
        <v>0.68023401450545684</v>
      </c>
      <c r="K180">
        <v>3.9367176263388082</v>
      </c>
    </row>
    <row r="181" spans="1:11" x14ac:dyDescent="0.25">
      <c r="A181" t="s">
        <v>32</v>
      </c>
      <c r="B181">
        <v>3</v>
      </c>
      <c r="C181">
        <v>1</v>
      </c>
      <c r="D181">
        <v>-2136.2546464489433</v>
      </c>
      <c r="E181">
        <v>-2190.802529034007</v>
      </c>
      <c r="F181">
        <v>-2100.2546464489433</v>
      </c>
      <c r="G181" t="s">
        <v>1</v>
      </c>
      <c r="H181" t="s">
        <v>177</v>
      </c>
      <c r="I181">
        <v>2.4408118537395787</v>
      </c>
      <c r="J181">
        <v>2.3344687906416035</v>
      </c>
      <c r="K181">
        <v>1.5114398657103307</v>
      </c>
    </row>
    <row r="182" spans="1:11" x14ac:dyDescent="0.25">
      <c r="A182" t="s">
        <v>32</v>
      </c>
      <c r="B182">
        <v>3</v>
      </c>
      <c r="C182">
        <v>2</v>
      </c>
      <c r="D182">
        <v>-2133.1978521159949</v>
      </c>
      <c r="E182">
        <v>-2202.8979243080207</v>
      </c>
      <c r="F182">
        <v>-2087.1978521159949</v>
      </c>
      <c r="G182" t="s">
        <v>1</v>
      </c>
      <c r="H182" t="s">
        <v>178</v>
      </c>
      <c r="I182">
        <v>2.4435907805371797</v>
      </c>
      <c r="J182">
        <v>2.3498004701095354</v>
      </c>
      <c r="K182">
        <v>2.0731794575559412</v>
      </c>
    </row>
    <row r="183" spans="1:11" x14ac:dyDescent="0.25">
      <c r="A183" t="s">
        <v>32</v>
      </c>
      <c r="B183">
        <v>3</v>
      </c>
      <c r="C183">
        <v>3</v>
      </c>
      <c r="D183">
        <v>-2130.0393205254777</v>
      </c>
      <c r="E183">
        <v>-2214.8915823244661</v>
      </c>
      <c r="F183">
        <v>-2074.0393205254777</v>
      </c>
      <c r="G183" t="s">
        <v>1</v>
      </c>
      <c r="H183" t="s">
        <v>179</v>
      </c>
      <c r="I183">
        <v>2.4466033467774384</v>
      </c>
      <c r="J183">
        <v>0.48780077748408007</v>
      </c>
      <c r="K183">
        <v>1.8873757600271037</v>
      </c>
    </row>
    <row r="184" spans="1:11" x14ac:dyDescent="0.25">
      <c r="A184" t="s">
        <v>33</v>
      </c>
      <c r="B184">
        <v>1</v>
      </c>
      <c r="C184">
        <v>1</v>
      </c>
      <c r="D184">
        <v>-2436.0463339784615</v>
      </c>
      <c r="E184">
        <v>-2478.4724648779556</v>
      </c>
      <c r="F184">
        <v>-2408.0463339784615</v>
      </c>
      <c r="G184" t="s">
        <v>1</v>
      </c>
      <c r="H184" t="s">
        <v>171</v>
      </c>
      <c r="I184">
        <v>2.4387392184459089</v>
      </c>
      <c r="J184">
        <v>3.3165323562977975</v>
      </c>
      <c r="K184">
        <v>1.9376446668565339</v>
      </c>
    </row>
    <row r="185" spans="1:11" x14ac:dyDescent="0.25">
      <c r="A185" t="s">
        <v>33</v>
      </c>
      <c r="B185">
        <v>1</v>
      </c>
      <c r="C185">
        <v>2</v>
      </c>
      <c r="D185">
        <v>-2432.5670420705064</v>
      </c>
      <c r="E185">
        <v>-2490.1453625769627</v>
      </c>
      <c r="F185">
        <v>-2394.5670420705064</v>
      </c>
      <c r="G185" t="s">
        <v>1</v>
      </c>
      <c r="H185" t="s">
        <v>172</v>
      </c>
      <c r="I185">
        <v>2.4413502626902726</v>
      </c>
      <c r="J185">
        <v>2.1788935689521196</v>
      </c>
      <c r="K185">
        <v>1.5424523709780744</v>
      </c>
    </row>
    <row r="186" spans="1:11" x14ac:dyDescent="0.25">
      <c r="A186" t="s">
        <v>33</v>
      </c>
      <c r="B186">
        <v>1</v>
      </c>
      <c r="C186">
        <v>3</v>
      </c>
      <c r="D186">
        <v>-2433.8143176971871</v>
      </c>
      <c r="E186">
        <v>-2506.5448278106055</v>
      </c>
      <c r="F186">
        <v>-2385.8143176971871</v>
      </c>
      <c r="G186" t="s">
        <v>1</v>
      </c>
      <c r="H186" t="s">
        <v>173</v>
      </c>
      <c r="I186">
        <v>2.4441736904897025</v>
      </c>
      <c r="J186">
        <v>3.2182233532449764</v>
      </c>
      <c r="K186">
        <v>1.3678208862693577</v>
      </c>
    </row>
    <row r="187" spans="1:11" x14ac:dyDescent="0.25">
      <c r="A187" t="s">
        <v>33</v>
      </c>
      <c r="B187">
        <v>2</v>
      </c>
      <c r="C187">
        <v>1</v>
      </c>
      <c r="D187">
        <v>-2434.6195846847554</v>
      </c>
      <c r="E187">
        <v>-2483.1065914270343</v>
      </c>
      <c r="F187">
        <v>-2402.6195846847554</v>
      </c>
      <c r="G187" t="s">
        <v>1</v>
      </c>
      <c r="H187" t="s">
        <v>174</v>
      </c>
      <c r="I187">
        <v>2.4397597071341899</v>
      </c>
      <c r="J187">
        <v>4.4680840352314526</v>
      </c>
      <c r="K187">
        <v>4.2263506184962853</v>
      </c>
    </row>
    <row r="188" spans="1:11" x14ac:dyDescent="0.25">
      <c r="A188" t="s">
        <v>33</v>
      </c>
      <c r="B188">
        <v>2</v>
      </c>
      <c r="C188">
        <v>2</v>
      </c>
      <c r="D188">
        <v>-2432.2912152900531</v>
      </c>
      <c r="E188">
        <v>-2495.9304116392941</v>
      </c>
      <c r="F188">
        <v>-2390.2912152900531</v>
      </c>
      <c r="G188" t="s">
        <v>1</v>
      </c>
      <c r="H188" t="s">
        <v>175</v>
      </c>
      <c r="I188">
        <v>2.4424527313115134</v>
      </c>
      <c r="J188">
        <v>2.0121278484380483</v>
      </c>
      <c r="K188">
        <v>6.5238768646509069</v>
      </c>
    </row>
    <row r="189" spans="1:11" x14ac:dyDescent="0.25">
      <c r="A189" t="s">
        <v>33</v>
      </c>
      <c r="B189">
        <v>2</v>
      </c>
      <c r="C189">
        <v>3</v>
      </c>
      <c r="D189">
        <v>-2433.5380359836918</v>
      </c>
      <c r="E189">
        <v>-2512.3294219398949</v>
      </c>
      <c r="F189">
        <v>-2381.5380359836918</v>
      </c>
      <c r="G189" t="s">
        <v>1</v>
      </c>
      <c r="H189" t="s">
        <v>176</v>
      </c>
      <c r="I189">
        <v>2.4453684291040458</v>
      </c>
      <c r="J189">
        <v>3.1172644513225656</v>
      </c>
      <c r="K189">
        <v>6.6760097199533881</v>
      </c>
    </row>
    <row r="190" spans="1:11" x14ac:dyDescent="0.25">
      <c r="A190" t="s">
        <v>33</v>
      </c>
      <c r="B190">
        <v>3</v>
      </c>
      <c r="C190">
        <v>1</v>
      </c>
      <c r="D190">
        <v>-2428.2252105474167</v>
      </c>
      <c r="E190">
        <v>-2482.7730931324804</v>
      </c>
      <c r="F190">
        <v>-2392.2252105474167</v>
      </c>
      <c r="G190" t="s">
        <v>1</v>
      </c>
      <c r="H190" t="s">
        <v>177</v>
      </c>
      <c r="I190">
        <v>2.4408118537395787</v>
      </c>
      <c r="J190">
        <v>1.1286772845892854</v>
      </c>
      <c r="K190">
        <v>5.0410608095329241</v>
      </c>
    </row>
    <row r="191" spans="1:11" x14ac:dyDescent="0.25">
      <c r="A191" t="s">
        <v>33</v>
      </c>
      <c r="B191">
        <v>3</v>
      </c>
      <c r="C191">
        <v>2</v>
      </c>
      <c r="D191">
        <v>-2427.4183326617886</v>
      </c>
      <c r="E191">
        <v>-2497.1184048538144</v>
      </c>
      <c r="F191">
        <v>-2381.4183326617886</v>
      </c>
      <c r="G191" t="s">
        <v>1</v>
      </c>
      <c r="H191" t="s">
        <v>178</v>
      </c>
      <c r="I191">
        <v>2.4435907805371797</v>
      </c>
      <c r="J191">
        <v>0.68474500382613845</v>
      </c>
      <c r="K191">
        <v>6.3323287141077884</v>
      </c>
    </row>
    <row r="192" spans="1:11" x14ac:dyDescent="0.25">
      <c r="A192" t="s">
        <v>33</v>
      </c>
      <c r="B192">
        <v>3</v>
      </c>
      <c r="C192">
        <v>3</v>
      </c>
      <c r="D192">
        <v>-2423.0565227579</v>
      </c>
      <c r="E192">
        <v>-2507.9087845568883</v>
      </c>
      <c r="F192">
        <v>-2367.0565227579</v>
      </c>
      <c r="G192" t="s">
        <v>1</v>
      </c>
      <c r="H192" t="s">
        <v>179</v>
      </c>
      <c r="I192">
        <v>2.4466033467774384</v>
      </c>
      <c r="J192">
        <v>0.40777898202655927</v>
      </c>
      <c r="K192">
        <v>7.4749645080394691</v>
      </c>
    </row>
    <row r="193" spans="1:11" x14ac:dyDescent="0.25">
      <c r="A193" t="s">
        <v>34</v>
      </c>
      <c r="B193">
        <v>1</v>
      </c>
      <c r="C193">
        <v>1</v>
      </c>
      <c r="D193">
        <v>-2276.9209696851981</v>
      </c>
      <c r="E193">
        <v>-2319.3471005846923</v>
      </c>
      <c r="F193">
        <v>-2248.9209696851981</v>
      </c>
      <c r="G193" t="s">
        <v>1</v>
      </c>
      <c r="H193" t="s">
        <v>171</v>
      </c>
      <c r="I193">
        <v>2.4387392184459089</v>
      </c>
      <c r="J193">
        <v>1.9830429463548143</v>
      </c>
      <c r="K193">
        <v>3.2184493750274101</v>
      </c>
    </row>
    <row r="194" spans="1:11" x14ac:dyDescent="0.25">
      <c r="A194" t="s">
        <v>34</v>
      </c>
      <c r="B194">
        <v>1</v>
      </c>
      <c r="C194">
        <v>2</v>
      </c>
      <c r="D194">
        <v>-2277.3170516181553</v>
      </c>
      <c r="E194">
        <v>-2334.8953721246116</v>
      </c>
      <c r="F194">
        <v>-2239.3170516181553</v>
      </c>
      <c r="G194" t="s">
        <v>1</v>
      </c>
      <c r="H194" t="s">
        <v>172</v>
      </c>
      <c r="I194">
        <v>2.4413502626902726</v>
      </c>
      <c r="J194">
        <v>1.7544495561989388</v>
      </c>
      <c r="K194">
        <v>2.7695535682704633</v>
      </c>
    </row>
    <row r="195" spans="1:11" x14ac:dyDescent="0.25">
      <c r="A195" t="s">
        <v>34</v>
      </c>
      <c r="B195">
        <v>1</v>
      </c>
      <c r="C195">
        <v>3</v>
      </c>
      <c r="D195">
        <v>-2282.2566954076478</v>
      </c>
      <c r="E195">
        <v>-2354.9872055210662</v>
      </c>
      <c r="F195">
        <v>-2234.2566954076478</v>
      </c>
      <c r="G195" t="s">
        <v>1</v>
      </c>
      <c r="H195" t="s">
        <v>173</v>
      </c>
      <c r="I195">
        <v>2.4441736904897025</v>
      </c>
      <c r="J195">
        <v>1.2264857477097173</v>
      </c>
      <c r="K195">
        <v>2.9942375973245139</v>
      </c>
    </row>
    <row r="196" spans="1:11" x14ac:dyDescent="0.25">
      <c r="A196" t="s">
        <v>34</v>
      </c>
      <c r="B196">
        <v>2</v>
      </c>
      <c r="C196">
        <v>1</v>
      </c>
      <c r="D196">
        <v>-2271.9744780962578</v>
      </c>
      <c r="E196">
        <v>-2320.4614848385368</v>
      </c>
      <c r="F196">
        <v>-2239.9744780962578</v>
      </c>
      <c r="G196" t="s">
        <v>1</v>
      </c>
      <c r="H196" t="s">
        <v>174</v>
      </c>
      <c r="I196">
        <v>2.4397597071341899</v>
      </c>
      <c r="J196">
        <v>1.8662297875902965</v>
      </c>
      <c r="K196">
        <v>2.2217475033951359</v>
      </c>
    </row>
    <row r="197" spans="1:11" x14ac:dyDescent="0.25">
      <c r="A197" t="s">
        <v>34</v>
      </c>
      <c r="B197">
        <v>2</v>
      </c>
      <c r="C197">
        <v>2</v>
      </c>
      <c r="D197">
        <v>-2272.1842620094667</v>
      </c>
      <c r="E197">
        <v>-2335.8234583587077</v>
      </c>
      <c r="F197">
        <v>-2230.1842620094667</v>
      </c>
      <c r="G197" t="s">
        <v>1</v>
      </c>
      <c r="H197" t="s">
        <v>175</v>
      </c>
      <c r="I197">
        <v>2.4424527313115134</v>
      </c>
      <c r="J197">
        <v>1.4877518742060456</v>
      </c>
      <c r="K197">
        <v>3.653963721604335</v>
      </c>
    </row>
    <row r="198" spans="1:11" x14ac:dyDescent="0.25">
      <c r="A198" t="s">
        <v>34</v>
      </c>
      <c r="B198">
        <v>2</v>
      </c>
      <c r="C198">
        <v>3</v>
      </c>
      <c r="D198">
        <v>-2277.0867842060088</v>
      </c>
      <c r="E198">
        <v>-2355.878170162212</v>
      </c>
      <c r="F198">
        <v>-2225.0867842060088</v>
      </c>
      <c r="G198" t="s">
        <v>1</v>
      </c>
      <c r="H198" t="s">
        <v>176</v>
      </c>
      <c r="I198">
        <v>2.4453684291040458</v>
      </c>
      <c r="J198">
        <v>1.3716874273806281</v>
      </c>
      <c r="K198">
        <v>3.1395348084181638</v>
      </c>
    </row>
    <row r="199" spans="1:11" x14ac:dyDescent="0.25">
      <c r="A199" t="s">
        <v>34</v>
      </c>
      <c r="B199">
        <v>3</v>
      </c>
      <c r="C199">
        <v>1</v>
      </c>
      <c r="D199">
        <v>-2272.2703416433542</v>
      </c>
      <c r="E199">
        <v>-2326.8182242284179</v>
      </c>
      <c r="F199">
        <v>-2236.2703416433542</v>
      </c>
      <c r="G199" t="s">
        <v>1</v>
      </c>
      <c r="H199" t="s">
        <v>177</v>
      </c>
      <c r="I199">
        <v>2.4408118537395787</v>
      </c>
      <c r="J199">
        <v>0.52489303741549986</v>
      </c>
      <c r="K199">
        <v>2.1846432551171255</v>
      </c>
    </row>
    <row r="200" spans="1:11" x14ac:dyDescent="0.25">
      <c r="A200" t="s">
        <v>34</v>
      </c>
      <c r="B200">
        <v>3</v>
      </c>
      <c r="C200">
        <v>2</v>
      </c>
      <c r="D200">
        <v>-2270.4176779964137</v>
      </c>
      <c r="E200">
        <v>-2340.1177501884395</v>
      </c>
      <c r="F200">
        <v>-2224.4176779964137</v>
      </c>
      <c r="G200" t="s">
        <v>1</v>
      </c>
      <c r="H200" t="s">
        <v>178</v>
      </c>
      <c r="I200">
        <v>2.4435907805371797</v>
      </c>
      <c r="J200">
        <v>1.1022319793889657</v>
      </c>
      <c r="K200">
        <v>5.0566289666887743</v>
      </c>
    </row>
    <row r="201" spans="1:11" x14ac:dyDescent="0.25">
      <c r="A201" t="s">
        <v>34</v>
      </c>
      <c r="B201">
        <v>3</v>
      </c>
      <c r="C201">
        <v>3</v>
      </c>
      <c r="D201">
        <v>-2275.4636784760837</v>
      </c>
      <c r="E201">
        <v>-2360.3159402750721</v>
      </c>
      <c r="F201">
        <v>-2219.4636784760837</v>
      </c>
      <c r="G201" t="s">
        <v>1</v>
      </c>
      <c r="H201" t="s">
        <v>179</v>
      </c>
      <c r="I201">
        <v>2.4466033467774384</v>
      </c>
      <c r="J201">
        <v>2.7907108201915225</v>
      </c>
      <c r="K201">
        <v>6.3071523524563551</v>
      </c>
    </row>
    <row r="202" spans="1:11" x14ac:dyDescent="0.25">
      <c r="A202" t="s">
        <v>35</v>
      </c>
      <c r="B202">
        <v>1</v>
      </c>
      <c r="C202">
        <v>1</v>
      </c>
      <c r="D202">
        <v>-1845.9163825903011</v>
      </c>
      <c r="E202">
        <v>-1888.3425134897952</v>
      </c>
      <c r="F202">
        <v>-1817.9163825903011</v>
      </c>
      <c r="G202" t="s">
        <v>1</v>
      </c>
      <c r="H202" t="s">
        <v>171</v>
      </c>
      <c r="I202">
        <v>2.4387392184459089</v>
      </c>
      <c r="J202">
        <v>1.2514234711639931</v>
      </c>
      <c r="K202">
        <v>1.6145371529208756</v>
      </c>
    </row>
    <row r="203" spans="1:11" x14ac:dyDescent="0.25">
      <c r="A203" t="s">
        <v>35</v>
      </c>
      <c r="B203">
        <v>1</v>
      </c>
      <c r="C203">
        <v>2</v>
      </c>
      <c r="D203">
        <v>-1851.9380467266092</v>
      </c>
      <c r="E203">
        <v>-1909.5163672330655</v>
      </c>
      <c r="F203">
        <v>-1813.9380467266092</v>
      </c>
      <c r="G203" t="s">
        <v>1</v>
      </c>
      <c r="H203" t="s">
        <v>172</v>
      </c>
      <c r="I203">
        <v>2.4413502626902726</v>
      </c>
      <c r="J203">
        <v>1.4179385132426749</v>
      </c>
      <c r="K203">
        <v>0.60529350873621757</v>
      </c>
    </row>
    <row r="204" spans="1:11" x14ac:dyDescent="0.25">
      <c r="A204" t="s">
        <v>35</v>
      </c>
      <c r="B204">
        <v>1</v>
      </c>
      <c r="C204">
        <v>3</v>
      </c>
      <c r="D204">
        <v>-1856.3280577814244</v>
      </c>
      <c r="E204">
        <v>-1929.0585678948428</v>
      </c>
      <c r="F204">
        <v>-1808.3280577814244</v>
      </c>
      <c r="G204" t="s">
        <v>1</v>
      </c>
      <c r="H204" t="s">
        <v>173</v>
      </c>
      <c r="I204">
        <v>2.4441736904897025</v>
      </c>
      <c r="J204">
        <v>2.08183609154313</v>
      </c>
      <c r="K204">
        <v>1.2282630377113786</v>
      </c>
    </row>
    <row r="205" spans="1:11" x14ac:dyDescent="0.25">
      <c r="A205" t="s">
        <v>35</v>
      </c>
      <c r="B205">
        <v>2</v>
      </c>
      <c r="C205">
        <v>1</v>
      </c>
      <c r="D205">
        <v>-1846.5916759049755</v>
      </c>
      <c r="E205">
        <v>-1895.0786826472545</v>
      </c>
      <c r="F205">
        <v>-1814.5916759049755</v>
      </c>
      <c r="G205" t="s">
        <v>1</v>
      </c>
      <c r="H205" t="s">
        <v>174</v>
      </c>
      <c r="I205">
        <v>2.4397597071341899</v>
      </c>
      <c r="J205">
        <v>0.4065491969606751</v>
      </c>
      <c r="K205">
        <v>1.6565065983928118</v>
      </c>
    </row>
    <row r="206" spans="1:11" x14ac:dyDescent="0.25">
      <c r="A206" t="s">
        <v>35</v>
      </c>
      <c r="B206">
        <v>2</v>
      </c>
      <c r="C206">
        <v>2</v>
      </c>
      <c r="D206">
        <v>-1852.8428470713275</v>
      </c>
      <c r="E206">
        <v>-1916.4820434205685</v>
      </c>
      <c r="F206">
        <v>-1810.8428470713275</v>
      </c>
      <c r="G206" t="s">
        <v>1</v>
      </c>
      <c r="H206" t="s">
        <v>175</v>
      </c>
      <c r="I206">
        <v>2.4424527313115134</v>
      </c>
      <c r="J206">
        <v>0.41592923621293626</v>
      </c>
      <c r="K206">
        <v>2.2135910097298335</v>
      </c>
    </row>
    <row r="207" spans="1:11" x14ac:dyDescent="0.25">
      <c r="A207" t="s">
        <v>35</v>
      </c>
      <c r="B207">
        <v>2</v>
      </c>
      <c r="C207">
        <v>3</v>
      </c>
      <c r="D207">
        <v>-1857.1612238156958</v>
      </c>
      <c r="E207">
        <v>-1935.9526097718992</v>
      </c>
      <c r="F207">
        <v>-1805.1612238156958</v>
      </c>
      <c r="G207" t="s">
        <v>1</v>
      </c>
      <c r="H207" t="s">
        <v>176</v>
      </c>
      <c r="I207">
        <v>2.4453684291040458</v>
      </c>
      <c r="J207">
        <v>0.69310598795953149</v>
      </c>
      <c r="K207">
        <v>2.0725326224135823</v>
      </c>
    </row>
    <row r="208" spans="1:11" x14ac:dyDescent="0.25">
      <c r="A208" t="s">
        <v>35</v>
      </c>
      <c r="B208">
        <v>3</v>
      </c>
      <c r="C208">
        <v>1</v>
      </c>
      <c r="D208">
        <v>-1848.4253079621426</v>
      </c>
      <c r="E208">
        <v>-1902.9731905472065</v>
      </c>
      <c r="F208">
        <v>-1812.4253079621426</v>
      </c>
      <c r="G208" t="s">
        <v>1</v>
      </c>
      <c r="H208" t="s">
        <v>177</v>
      </c>
      <c r="I208">
        <v>2.4408118537395787</v>
      </c>
      <c r="J208">
        <v>0.35578492563899622</v>
      </c>
      <c r="K208">
        <v>2.464504622475395</v>
      </c>
    </row>
    <row r="209" spans="1:11" x14ac:dyDescent="0.25">
      <c r="A209" t="s">
        <v>35</v>
      </c>
      <c r="B209">
        <v>3</v>
      </c>
      <c r="C209">
        <v>2</v>
      </c>
      <c r="D209">
        <v>-1855.7407670360753</v>
      </c>
      <c r="E209">
        <v>-1925.4408392281014</v>
      </c>
      <c r="F209">
        <v>-1809.7407670360753</v>
      </c>
      <c r="G209" t="s">
        <v>1</v>
      </c>
      <c r="H209" t="s">
        <v>178</v>
      </c>
      <c r="I209">
        <v>2.4435907805371797</v>
      </c>
      <c r="J209">
        <v>0.60376340495994785</v>
      </c>
      <c r="K209">
        <v>3.0667828501762044</v>
      </c>
    </row>
    <row r="210" spans="1:11" x14ac:dyDescent="0.25">
      <c r="A210" t="s">
        <v>35</v>
      </c>
      <c r="B210">
        <v>3</v>
      </c>
      <c r="C210">
        <v>3</v>
      </c>
      <c r="D210">
        <v>-1860.5951369496497</v>
      </c>
      <c r="E210">
        <v>-1945.4473987486379</v>
      </c>
      <c r="F210">
        <v>-1804.5951369496497</v>
      </c>
      <c r="G210" t="s">
        <v>1</v>
      </c>
      <c r="H210" t="s">
        <v>179</v>
      </c>
      <c r="I210">
        <v>2.4466033467774384</v>
      </c>
      <c r="J210">
        <v>1.3368411974804191</v>
      </c>
      <c r="K210">
        <v>3.097453142634035</v>
      </c>
    </row>
    <row r="211" spans="1:11" x14ac:dyDescent="0.25">
      <c r="A211" t="s">
        <v>36</v>
      </c>
      <c r="B211">
        <v>1</v>
      </c>
      <c r="C211">
        <v>1</v>
      </c>
      <c r="D211">
        <v>-2243.483004394755</v>
      </c>
      <c r="E211">
        <v>-2285.9091352942492</v>
      </c>
      <c r="F211">
        <v>-2215.483004394755</v>
      </c>
      <c r="G211" t="s">
        <v>1</v>
      </c>
      <c r="H211" t="s">
        <v>171</v>
      </c>
      <c r="I211">
        <v>2.4387392184459089</v>
      </c>
      <c r="J211">
        <v>1.0918432883780309</v>
      </c>
      <c r="K211">
        <v>0.99927767254311184</v>
      </c>
    </row>
    <row r="212" spans="1:11" x14ac:dyDescent="0.25">
      <c r="A212" t="s">
        <v>36</v>
      </c>
      <c r="B212">
        <v>1</v>
      </c>
      <c r="C212">
        <v>2</v>
      </c>
      <c r="D212">
        <v>-2238.559273979552</v>
      </c>
      <c r="E212">
        <v>-2296.1375944860083</v>
      </c>
      <c r="F212">
        <v>-2200.559273979552</v>
      </c>
      <c r="G212" t="s">
        <v>1</v>
      </c>
      <c r="H212" t="s">
        <v>172</v>
      </c>
      <c r="I212">
        <v>2.4413502626902726</v>
      </c>
      <c r="J212">
        <v>1.1405823130492538</v>
      </c>
      <c r="K212">
        <v>4.2442344284834457</v>
      </c>
    </row>
    <row r="213" spans="1:11" x14ac:dyDescent="0.25">
      <c r="A213" t="s">
        <v>36</v>
      </c>
      <c r="B213">
        <v>1</v>
      </c>
      <c r="C213">
        <v>3</v>
      </c>
      <c r="D213">
        <v>-2238.2076686558971</v>
      </c>
      <c r="E213">
        <v>-2310.9381787693155</v>
      </c>
      <c r="F213">
        <v>-2190.2076686558971</v>
      </c>
      <c r="G213" t="s">
        <v>1</v>
      </c>
      <c r="H213" t="s">
        <v>173</v>
      </c>
      <c r="I213">
        <v>2.4441736904897025</v>
      </c>
      <c r="J213">
        <v>1.7742031468952431</v>
      </c>
      <c r="K213">
        <v>1.6390242916829267</v>
      </c>
    </row>
    <row r="214" spans="1:11" x14ac:dyDescent="0.25">
      <c r="A214" t="s">
        <v>36</v>
      </c>
      <c r="B214">
        <v>2</v>
      </c>
      <c r="C214">
        <v>1</v>
      </c>
      <c r="D214">
        <v>-2244.4655648782427</v>
      </c>
      <c r="E214">
        <v>-2292.9525716205217</v>
      </c>
      <c r="F214">
        <v>-2212.4655648782427</v>
      </c>
      <c r="G214" t="s">
        <v>1</v>
      </c>
      <c r="H214" t="s">
        <v>174</v>
      </c>
      <c r="I214">
        <v>2.4397597071341899</v>
      </c>
      <c r="J214">
        <v>0.84720044071416722</v>
      </c>
      <c r="K214">
        <v>2.2252631884684266</v>
      </c>
    </row>
    <row r="215" spans="1:11" x14ac:dyDescent="0.25">
      <c r="A215" t="s">
        <v>36</v>
      </c>
      <c r="B215">
        <v>2</v>
      </c>
      <c r="C215">
        <v>2</v>
      </c>
      <c r="D215">
        <v>-2238.7190542197159</v>
      </c>
      <c r="E215">
        <v>-2302.3582505689569</v>
      </c>
      <c r="F215">
        <v>-2196.7190542197159</v>
      </c>
      <c r="G215" t="s">
        <v>1</v>
      </c>
      <c r="H215" t="s">
        <v>175</v>
      </c>
      <c r="I215">
        <v>2.4424527313115134</v>
      </c>
      <c r="J215">
        <v>0.6595365725725213</v>
      </c>
      <c r="K215">
        <v>1.9588047063559562</v>
      </c>
    </row>
    <row r="216" spans="1:11" x14ac:dyDescent="0.25">
      <c r="A216" t="s">
        <v>36</v>
      </c>
      <c r="B216">
        <v>2</v>
      </c>
      <c r="C216">
        <v>3</v>
      </c>
      <c r="D216">
        <v>-2238.7600330022233</v>
      </c>
      <c r="E216">
        <v>-2317.5514189584264</v>
      </c>
      <c r="F216">
        <v>-2186.7600330022233</v>
      </c>
      <c r="G216" t="s">
        <v>1</v>
      </c>
      <c r="H216" t="s">
        <v>176</v>
      </c>
      <c r="I216">
        <v>2.4453684291040458</v>
      </c>
      <c r="J216">
        <v>2.5064616316559203</v>
      </c>
      <c r="K216">
        <v>1.0481075420422781</v>
      </c>
    </row>
    <row r="217" spans="1:11" x14ac:dyDescent="0.25">
      <c r="A217" t="s">
        <v>36</v>
      </c>
      <c r="B217">
        <v>3</v>
      </c>
      <c r="C217">
        <v>1</v>
      </c>
      <c r="D217">
        <v>-2228.9879230050069</v>
      </c>
      <c r="E217">
        <v>-2283.5358055900706</v>
      </c>
      <c r="F217">
        <v>-2192.9879230050069</v>
      </c>
      <c r="G217" t="s">
        <v>1</v>
      </c>
      <c r="H217" t="s">
        <v>177</v>
      </c>
      <c r="I217">
        <v>2.4408118537395787</v>
      </c>
      <c r="J217">
        <v>0.41434153157278697</v>
      </c>
      <c r="K217">
        <v>6.2830767708840289</v>
      </c>
    </row>
    <row r="218" spans="1:11" x14ac:dyDescent="0.25">
      <c r="A218" t="s">
        <v>36</v>
      </c>
      <c r="B218">
        <v>3</v>
      </c>
      <c r="C218">
        <v>2</v>
      </c>
      <c r="D218">
        <v>-2226.834312918596</v>
      </c>
      <c r="E218">
        <v>-2296.5343851106218</v>
      </c>
      <c r="F218">
        <v>-2180.834312918596</v>
      </c>
      <c r="G218" t="s">
        <v>1</v>
      </c>
      <c r="H218" t="s">
        <v>178</v>
      </c>
      <c r="I218">
        <v>2.4435907805371797</v>
      </c>
      <c r="J218">
        <v>0.56717065071908446</v>
      </c>
      <c r="K218">
        <v>5.2154483934659206</v>
      </c>
    </row>
    <row r="219" spans="1:11" x14ac:dyDescent="0.25">
      <c r="A219" t="s">
        <v>36</v>
      </c>
      <c r="B219">
        <v>3</v>
      </c>
      <c r="C219">
        <v>3</v>
      </c>
      <c r="D219">
        <v>-2231.8042308165918</v>
      </c>
      <c r="E219">
        <v>-2316.6564926155802</v>
      </c>
      <c r="F219">
        <v>-2175.8042308165918</v>
      </c>
      <c r="G219" t="s">
        <v>1</v>
      </c>
      <c r="H219" t="s">
        <v>179</v>
      </c>
      <c r="I219">
        <v>2.4466033467774384</v>
      </c>
      <c r="J219">
        <v>3.3014749351686943</v>
      </c>
      <c r="K219">
        <v>2.9580996691217667</v>
      </c>
    </row>
    <row r="220" spans="1:11" x14ac:dyDescent="0.25">
      <c r="A220" t="s">
        <v>37</v>
      </c>
      <c r="B220">
        <v>1</v>
      </c>
      <c r="C220">
        <v>1</v>
      </c>
      <c r="D220">
        <v>-2313.6897424770841</v>
      </c>
      <c r="E220">
        <v>-2356.1158733765783</v>
      </c>
      <c r="F220">
        <v>-2285.6897424770841</v>
      </c>
      <c r="G220" t="s">
        <v>1</v>
      </c>
      <c r="H220" t="s">
        <v>171</v>
      </c>
      <c r="I220">
        <v>2.4387392184459089</v>
      </c>
      <c r="J220">
        <v>2.4632830891162061</v>
      </c>
      <c r="K220">
        <v>2.5337871706318653</v>
      </c>
    </row>
    <row r="221" spans="1:11" x14ac:dyDescent="0.25">
      <c r="A221" t="s">
        <v>37</v>
      </c>
      <c r="B221">
        <v>1</v>
      </c>
      <c r="C221">
        <v>2</v>
      </c>
      <c r="D221">
        <v>-2316.4557279185769</v>
      </c>
      <c r="E221">
        <v>-2374.0340484250332</v>
      </c>
      <c r="F221">
        <v>-2278.4557279185769</v>
      </c>
      <c r="G221" t="s">
        <v>1</v>
      </c>
      <c r="H221" t="s">
        <v>172</v>
      </c>
      <c r="I221">
        <v>2.4413502626902726</v>
      </c>
      <c r="J221">
        <v>1.8408914449401095</v>
      </c>
      <c r="K221">
        <v>1.520498522076644</v>
      </c>
    </row>
    <row r="222" spans="1:11" x14ac:dyDescent="0.25">
      <c r="A222" t="s">
        <v>37</v>
      </c>
      <c r="B222">
        <v>1</v>
      </c>
      <c r="C222">
        <v>3</v>
      </c>
      <c r="D222">
        <v>-2321.7062158737299</v>
      </c>
      <c r="E222">
        <v>-2394.4367259871483</v>
      </c>
      <c r="F222">
        <v>-2273.7062158737299</v>
      </c>
      <c r="G222" t="s">
        <v>1</v>
      </c>
      <c r="H222" t="s">
        <v>173</v>
      </c>
      <c r="I222">
        <v>2.4441736904897025</v>
      </c>
      <c r="J222">
        <v>1.9084416224930476</v>
      </c>
      <c r="K222">
        <v>2.16267597462656</v>
      </c>
    </row>
    <row r="223" spans="1:11" x14ac:dyDescent="0.25">
      <c r="A223" t="s">
        <v>37</v>
      </c>
      <c r="B223">
        <v>2</v>
      </c>
      <c r="C223">
        <v>1</v>
      </c>
      <c r="D223">
        <v>-2313.2388793769196</v>
      </c>
      <c r="E223">
        <v>-2361.7258861191985</v>
      </c>
      <c r="F223">
        <v>-2281.2388793769196</v>
      </c>
      <c r="G223" t="s">
        <v>1</v>
      </c>
      <c r="H223" t="s">
        <v>174</v>
      </c>
      <c r="I223">
        <v>2.4397597071341899</v>
      </c>
      <c r="J223">
        <v>2.794150940697123</v>
      </c>
      <c r="K223">
        <v>1.0558882456279985</v>
      </c>
    </row>
    <row r="224" spans="1:11" x14ac:dyDescent="0.25">
      <c r="A224" t="s">
        <v>37</v>
      </c>
      <c r="B224">
        <v>2</v>
      </c>
      <c r="C224">
        <v>2</v>
      </c>
      <c r="D224">
        <v>-2314.5854519098893</v>
      </c>
      <c r="E224">
        <v>-2378.2246482591304</v>
      </c>
      <c r="F224">
        <v>-2272.5854519098893</v>
      </c>
      <c r="G224" t="s">
        <v>1</v>
      </c>
      <c r="H224" t="s">
        <v>175</v>
      </c>
      <c r="I224">
        <v>2.4424527313115134</v>
      </c>
      <c r="J224">
        <v>2.1585973132862737</v>
      </c>
      <c r="K224">
        <v>1.1296519153826954</v>
      </c>
    </row>
    <row r="225" spans="1:11" x14ac:dyDescent="0.25">
      <c r="A225" t="s">
        <v>37</v>
      </c>
      <c r="B225">
        <v>2</v>
      </c>
      <c r="C225">
        <v>3</v>
      </c>
      <c r="D225">
        <v>-2320.3730757078683</v>
      </c>
      <c r="E225">
        <v>-2399.1644616640715</v>
      </c>
      <c r="F225">
        <v>-2268.3730757078683</v>
      </c>
      <c r="G225" t="s">
        <v>1</v>
      </c>
      <c r="H225" t="s">
        <v>176</v>
      </c>
      <c r="I225">
        <v>2.4453684291040458</v>
      </c>
      <c r="J225">
        <v>2.5070317283999128</v>
      </c>
      <c r="K225">
        <v>1.7746462196657591</v>
      </c>
    </row>
    <row r="226" spans="1:11" x14ac:dyDescent="0.25">
      <c r="A226" t="s">
        <v>37</v>
      </c>
      <c r="B226">
        <v>3</v>
      </c>
      <c r="C226">
        <v>1</v>
      </c>
      <c r="D226">
        <v>-2311.6997862952162</v>
      </c>
      <c r="E226">
        <v>-2366.2476688802799</v>
      </c>
      <c r="F226">
        <v>-2275.6997862952162</v>
      </c>
      <c r="G226" t="s">
        <v>1</v>
      </c>
      <c r="H226" t="s">
        <v>177</v>
      </c>
      <c r="I226">
        <v>2.4408118537395787</v>
      </c>
      <c r="J226">
        <v>3.0192668454413871</v>
      </c>
      <c r="K226">
        <v>1.9656546676167455</v>
      </c>
    </row>
    <row r="227" spans="1:11" x14ac:dyDescent="0.25">
      <c r="A227" t="s">
        <v>37</v>
      </c>
      <c r="B227">
        <v>3</v>
      </c>
      <c r="C227">
        <v>2</v>
      </c>
      <c r="D227">
        <v>-2313.7731907040538</v>
      </c>
      <c r="E227">
        <v>-2383.4732628960796</v>
      </c>
      <c r="F227">
        <v>-2267.7731907040538</v>
      </c>
      <c r="G227" t="s">
        <v>1</v>
      </c>
      <c r="H227" t="s">
        <v>178</v>
      </c>
      <c r="I227">
        <v>2.4435907805371797</v>
      </c>
      <c r="J227">
        <v>1.1301732132264095</v>
      </c>
      <c r="K227">
        <v>1.3435714836736796</v>
      </c>
    </row>
    <row r="228" spans="1:11" x14ac:dyDescent="0.25">
      <c r="A228" t="s">
        <v>37</v>
      </c>
      <c r="B228">
        <v>3</v>
      </c>
      <c r="C228">
        <v>3</v>
      </c>
      <c r="D228">
        <v>-2320.4378406661303</v>
      </c>
      <c r="E228">
        <v>-2405.2901024651187</v>
      </c>
      <c r="F228">
        <v>-2264.4378406661303</v>
      </c>
      <c r="G228" t="s">
        <v>1</v>
      </c>
      <c r="H228" t="s">
        <v>179</v>
      </c>
      <c r="I228">
        <v>2.4466033467774384</v>
      </c>
      <c r="J228">
        <v>1.0661179528142191</v>
      </c>
      <c r="K228">
        <v>3.3028904358904896</v>
      </c>
    </row>
    <row r="229" spans="1:11" x14ac:dyDescent="0.25">
      <c r="A229" t="s">
        <v>38</v>
      </c>
      <c r="B229">
        <v>1</v>
      </c>
      <c r="C229">
        <v>1</v>
      </c>
      <c r="D229">
        <v>-1814.785559606506</v>
      </c>
      <c r="E229">
        <v>-1857.2116905060002</v>
      </c>
      <c r="F229">
        <v>-1786.785559606506</v>
      </c>
      <c r="G229" t="s">
        <v>1</v>
      </c>
      <c r="H229" t="s">
        <v>171</v>
      </c>
      <c r="I229">
        <v>2.4387392184459089</v>
      </c>
      <c r="J229">
        <v>0.51618723748443995</v>
      </c>
      <c r="K229">
        <v>0.97896071886626679</v>
      </c>
    </row>
    <row r="230" spans="1:11" x14ac:dyDescent="0.25">
      <c r="A230" t="s">
        <v>38</v>
      </c>
      <c r="B230">
        <v>1</v>
      </c>
      <c r="C230">
        <v>2</v>
      </c>
      <c r="D230">
        <v>-1817.1150457799413</v>
      </c>
      <c r="E230">
        <v>-1874.6933662863976</v>
      </c>
      <c r="F230">
        <v>-1779.1150457799413</v>
      </c>
      <c r="G230" t="s">
        <v>1</v>
      </c>
      <c r="H230" t="s">
        <v>172</v>
      </c>
      <c r="I230">
        <v>2.4413502626902726</v>
      </c>
      <c r="J230">
        <v>1.5954514617539306</v>
      </c>
      <c r="K230">
        <v>0.99119159733045081</v>
      </c>
    </row>
    <row r="231" spans="1:11" x14ac:dyDescent="0.25">
      <c r="A231" t="s">
        <v>38</v>
      </c>
      <c r="B231">
        <v>1</v>
      </c>
      <c r="C231">
        <v>3</v>
      </c>
      <c r="D231">
        <v>-1816.5744919571475</v>
      </c>
      <c r="E231">
        <v>-1889.3050020705659</v>
      </c>
      <c r="F231">
        <v>-1768.5744919571475</v>
      </c>
      <c r="G231" t="s">
        <v>1</v>
      </c>
      <c r="H231" t="s">
        <v>173</v>
      </c>
      <c r="I231">
        <v>2.4441736904897025</v>
      </c>
      <c r="J231">
        <v>1.0908530797568912</v>
      </c>
      <c r="K231">
        <v>3.578427637734372</v>
      </c>
    </row>
    <row r="232" spans="1:11" x14ac:dyDescent="0.25">
      <c r="A232" t="s">
        <v>38</v>
      </c>
      <c r="B232">
        <v>2</v>
      </c>
      <c r="C232">
        <v>1</v>
      </c>
      <c r="D232">
        <v>-1816.488686577341</v>
      </c>
      <c r="E232">
        <v>-1864.9756933196199</v>
      </c>
      <c r="F232">
        <v>-1784.488686577341</v>
      </c>
      <c r="G232" t="s">
        <v>1</v>
      </c>
      <c r="H232" t="s">
        <v>174</v>
      </c>
      <c r="I232">
        <v>2.4397597071341899</v>
      </c>
      <c r="J232">
        <v>0.7063946251070311</v>
      </c>
      <c r="K232">
        <v>2.0667019842951122</v>
      </c>
    </row>
    <row r="233" spans="1:11" x14ac:dyDescent="0.25">
      <c r="A233" t="s">
        <v>38</v>
      </c>
      <c r="B233">
        <v>2</v>
      </c>
      <c r="C233">
        <v>2</v>
      </c>
      <c r="D233">
        <v>-1819.4464811383818</v>
      </c>
      <c r="E233">
        <v>-1883.0856774876229</v>
      </c>
      <c r="F233">
        <v>-1777.4464811383818</v>
      </c>
      <c r="G233" t="s">
        <v>1</v>
      </c>
      <c r="H233" t="s">
        <v>175</v>
      </c>
      <c r="I233">
        <v>2.4424527313115134</v>
      </c>
      <c r="J233">
        <v>1.8035318704829217</v>
      </c>
      <c r="K233">
        <v>1.2497814334032398</v>
      </c>
    </row>
    <row r="234" spans="1:11" x14ac:dyDescent="0.25">
      <c r="A234" t="s">
        <v>38</v>
      </c>
      <c r="B234">
        <v>2</v>
      </c>
      <c r="C234">
        <v>3</v>
      </c>
      <c r="D234">
        <v>-1817.4684991273748</v>
      </c>
      <c r="E234">
        <v>-1896.2598850835782</v>
      </c>
      <c r="F234">
        <v>-1765.4684991273748</v>
      </c>
      <c r="G234" t="s">
        <v>1</v>
      </c>
      <c r="H234" t="s">
        <v>176</v>
      </c>
      <c r="I234">
        <v>2.4453684291040458</v>
      </c>
      <c r="J234">
        <v>1.0058161742275027</v>
      </c>
      <c r="K234">
        <v>3.7019348813782074</v>
      </c>
    </row>
    <row r="235" spans="1:11" x14ac:dyDescent="0.25">
      <c r="A235" t="s">
        <v>38</v>
      </c>
      <c r="B235">
        <v>3</v>
      </c>
      <c r="C235">
        <v>1</v>
      </c>
      <c r="D235">
        <v>-1807.3983650309924</v>
      </c>
      <c r="E235">
        <v>-1861.9462476160563</v>
      </c>
      <c r="F235">
        <v>-1771.3983650309924</v>
      </c>
      <c r="G235" t="s">
        <v>1</v>
      </c>
      <c r="H235" t="s">
        <v>177</v>
      </c>
      <c r="I235">
        <v>2.4408118537395787</v>
      </c>
      <c r="J235">
        <v>0.68928158134957473</v>
      </c>
      <c r="K235">
        <v>1.1810277699257758</v>
      </c>
    </row>
    <row r="236" spans="1:11" x14ac:dyDescent="0.25">
      <c r="A236" t="s">
        <v>38</v>
      </c>
      <c r="B236">
        <v>3</v>
      </c>
      <c r="C236">
        <v>2</v>
      </c>
      <c r="D236">
        <v>-1810.7370025511432</v>
      </c>
      <c r="E236">
        <v>-1880.4370747431692</v>
      </c>
      <c r="F236">
        <v>-1764.7370025511432</v>
      </c>
      <c r="G236" t="s">
        <v>1</v>
      </c>
      <c r="H236" t="s">
        <v>178</v>
      </c>
      <c r="I236">
        <v>2.4435907805371797</v>
      </c>
      <c r="J236">
        <v>0.53871464427214211</v>
      </c>
      <c r="K236">
        <v>1.9117485542688875</v>
      </c>
    </row>
    <row r="237" spans="1:11" x14ac:dyDescent="0.25">
      <c r="A237" t="s">
        <v>38</v>
      </c>
      <c r="B237">
        <v>3</v>
      </c>
      <c r="C237">
        <v>3</v>
      </c>
      <c r="D237">
        <v>-1813.5948165215386</v>
      </c>
      <c r="E237">
        <v>-1898.4470783205268</v>
      </c>
      <c r="F237">
        <v>-1757.5948165215386</v>
      </c>
      <c r="G237" t="s">
        <v>1</v>
      </c>
      <c r="H237" t="s">
        <v>179</v>
      </c>
      <c r="I237">
        <v>2.4466033467774384</v>
      </c>
      <c r="J237">
        <v>0.58945820743024491</v>
      </c>
      <c r="K237">
        <v>2.6099791498042433</v>
      </c>
    </row>
    <row r="238" spans="1:11" x14ac:dyDescent="0.25">
      <c r="A238" t="s">
        <v>39</v>
      </c>
      <c r="B238">
        <v>1</v>
      </c>
      <c r="C238">
        <v>1</v>
      </c>
      <c r="D238">
        <v>-2390.2566530317208</v>
      </c>
      <c r="E238">
        <v>-2432.682783931215</v>
      </c>
      <c r="F238">
        <v>-2362.2566530317208</v>
      </c>
      <c r="G238" t="s">
        <v>1</v>
      </c>
      <c r="H238" t="s">
        <v>171</v>
      </c>
      <c r="I238">
        <v>2.4387392184459089</v>
      </c>
      <c r="J238">
        <v>3.7494918783929596</v>
      </c>
      <c r="K238">
        <v>1.8486404010418938</v>
      </c>
    </row>
    <row r="239" spans="1:11" x14ac:dyDescent="0.25">
      <c r="A239" t="s">
        <v>39</v>
      </c>
      <c r="B239">
        <v>1</v>
      </c>
      <c r="C239">
        <v>2</v>
      </c>
      <c r="D239">
        <v>-2372.2401719997533</v>
      </c>
      <c r="E239">
        <v>-2429.8184925062096</v>
      </c>
      <c r="F239">
        <v>-2334.2401719997533</v>
      </c>
      <c r="G239" t="s">
        <v>1</v>
      </c>
      <c r="H239" t="s">
        <v>172</v>
      </c>
      <c r="I239">
        <v>2.4413502626902726</v>
      </c>
      <c r="J239">
        <v>1.3382017367382657</v>
      </c>
      <c r="K239">
        <v>3.2585586601352716</v>
      </c>
    </row>
    <row r="240" spans="1:11" x14ac:dyDescent="0.25">
      <c r="A240" t="s">
        <v>39</v>
      </c>
      <c r="B240">
        <v>1</v>
      </c>
      <c r="C240">
        <v>3</v>
      </c>
      <c r="D240">
        <v>-2378.7961167335197</v>
      </c>
      <c r="E240">
        <v>-2451.5266268469381</v>
      </c>
      <c r="F240">
        <v>-2330.7961167335197</v>
      </c>
      <c r="G240" t="s">
        <v>1</v>
      </c>
      <c r="H240" t="s">
        <v>173</v>
      </c>
      <c r="I240">
        <v>2.4441736904897025</v>
      </c>
      <c r="J240">
        <v>3.0542822022267457</v>
      </c>
      <c r="K240">
        <v>3.2772057388703346</v>
      </c>
    </row>
    <row r="241" spans="1:11" x14ac:dyDescent="0.25">
      <c r="A241" t="s">
        <v>39</v>
      </c>
      <c r="B241">
        <v>2</v>
      </c>
      <c r="C241">
        <v>1</v>
      </c>
      <c r="D241">
        <v>-2385.699950527825</v>
      </c>
      <c r="E241">
        <v>-2434.1869572701039</v>
      </c>
      <c r="F241">
        <v>-2353.699950527825</v>
      </c>
      <c r="G241" t="s">
        <v>1</v>
      </c>
      <c r="H241" t="s">
        <v>174</v>
      </c>
      <c r="I241">
        <v>2.4397597071341899</v>
      </c>
      <c r="J241">
        <v>0.86669186297260781</v>
      </c>
      <c r="K241">
        <v>2.6785615295800635</v>
      </c>
    </row>
    <row r="242" spans="1:11" x14ac:dyDescent="0.25">
      <c r="A242" t="s">
        <v>39</v>
      </c>
      <c r="B242">
        <v>2</v>
      </c>
      <c r="C242">
        <v>2</v>
      </c>
      <c r="D242">
        <v>-2365.0193140716419</v>
      </c>
      <c r="E242">
        <v>-2428.658510420883</v>
      </c>
      <c r="F242">
        <v>-2323.0193140716419</v>
      </c>
      <c r="G242" t="s">
        <v>1</v>
      </c>
      <c r="H242" t="s">
        <v>175</v>
      </c>
      <c r="I242">
        <v>2.4424527313115134</v>
      </c>
      <c r="J242">
        <v>1.568357860387128</v>
      </c>
      <c r="K242">
        <v>2.2222786003058617</v>
      </c>
    </row>
    <row r="243" spans="1:11" x14ac:dyDescent="0.25">
      <c r="A243" t="s">
        <v>39</v>
      </c>
      <c r="B243">
        <v>2</v>
      </c>
      <c r="C243">
        <v>3</v>
      </c>
      <c r="D243">
        <v>-2373.3193272411063</v>
      </c>
      <c r="E243">
        <v>-2452.1107131973095</v>
      </c>
      <c r="F243">
        <v>-2321.3193272411063</v>
      </c>
      <c r="G243" t="s">
        <v>1</v>
      </c>
      <c r="H243" t="s">
        <v>176</v>
      </c>
      <c r="I243">
        <v>2.4453684291040458</v>
      </c>
      <c r="J243">
        <v>2.3094100562281938</v>
      </c>
      <c r="K243">
        <v>2.1959073307696273</v>
      </c>
    </row>
    <row r="244" spans="1:11" x14ac:dyDescent="0.25">
      <c r="A244" t="s">
        <v>39</v>
      </c>
      <c r="B244">
        <v>3</v>
      </c>
      <c r="C244">
        <v>1</v>
      </c>
      <c r="D244">
        <v>-2383.2045054536538</v>
      </c>
      <c r="E244">
        <v>-2437.7523880387175</v>
      </c>
      <c r="F244">
        <v>-2347.2045054536538</v>
      </c>
      <c r="G244" t="s">
        <v>1</v>
      </c>
      <c r="H244" t="s">
        <v>177</v>
      </c>
      <c r="I244">
        <v>2.4408118537395787</v>
      </c>
      <c r="J244">
        <v>0.38980847868552798</v>
      </c>
      <c r="K244">
        <v>2.6541168884949919</v>
      </c>
    </row>
    <row r="245" spans="1:11" x14ac:dyDescent="0.25">
      <c r="A245" t="s">
        <v>39</v>
      </c>
      <c r="B245">
        <v>3</v>
      </c>
      <c r="C245">
        <v>2</v>
      </c>
      <c r="D245">
        <v>-2366.7253578366808</v>
      </c>
      <c r="E245">
        <v>-2436.4254300287066</v>
      </c>
      <c r="F245">
        <v>-2320.7253578366808</v>
      </c>
      <c r="G245" t="s">
        <v>1</v>
      </c>
      <c r="H245" t="s">
        <v>178</v>
      </c>
      <c r="I245">
        <v>2.4435907805371797</v>
      </c>
      <c r="J245">
        <v>1.9047211451684558</v>
      </c>
      <c r="K245">
        <v>3.3551717267760579</v>
      </c>
    </row>
    <row r="246" spans="1:11" x14ac:dyDescent="0.25">
      <c r="A246" t="s">
        <v>39</v>
      </c>
      <c r="B246">
        <v>3</v>
      </c>
      <c r="C246">
        <v>3</v>
      </c>
      <c r="D246">
        <v>-2372.7185958873197</v>
      </c>
      <c r="E246">
        <v>-2457.570857686308</v>
      </c>
      <c r="F246">
        <v>-2316.7185958873197</v>
      </c>
      <c r="G246" t="s">
        <v>1</v>
      </c>
      <c r="H246" t="s">
        <v>179</v>
      </c>
      <c r="I246">
        <v>2.4466033467774384</v>
      </c>
      <c r="J246">
        <v>2.4240227571295452</v>
      </c>
      <c r="K246">
        <v>4.0480745066787511</v>
      </c>
    </row>
    <row r="247" spans="1:11" x14ac:dyDescent="0.25">
      <c r="A247" t="s">
        <v>40</v>
      </c>
      <c r="B247">
        <v>1</v>
      </c>
      <c r="C247">
        <v>1</v>
      </c>
      <c r="D247">
        <v>-1977.2092806738847</v>
      </c>
      <c r="E247">
        <v>-2019.6354115733789</v>
      </c>
      <c r="F247">
        <v>-1949.2092806738847</v>
      </c>
      <c r="G247" t="s">
        <v>1</v>
      </c>
      <c r="H247" t="s">
        <v>171</v>
      </c>
      <c r="I247">
        <v>2.4387392184459089</v>
      </c>
      <c r="J247">
        <v>0.80110572386489731</v>
      </c>
      <c r="K247">
        <v>4.3373087424603938</v>
      </c>
    </row>
    <row r="248" spans="1:11" x14ac:dyDescent="0.25">
      <c r="A248" t="s">
        <v>40</v>
      </c>
      <c r="B248">
        <v>1</v>
      </c>
      <c r="C248">
        <v>2</v>
      </c>
      <c r="D248">
        <v>-1984.7332506622211</v>
      </c>
      <c r="E248">
        <v>-2042.3115711686773</v>
      </c>
      <c r="F248">
        <v>-1946.7332506622211</v>
      </c>
      <c r="G248" t="s">
        <v>1</v>
      </c>
      <c r="H248" t="s">
        <v>172</v>
      </c>
      <c r="I248">
        <v>2.4413502626902726</v>
      </c>
      <c r="J248">
        <v>0.69406478724468201</v>
      </c>
      <c r="K248">
        <v>5.1747852370558158</v>
      </c>
    </row>
    <row r="249" spans="1:11" x14ac:dyDescent="0.25">
      <c r="A249" t="s">
        <v>40</v>
      </c>
      <c r="B249">
        <v>1</v>
      </c>
      <c r="C249">
        <v>3</v>
      </c>
      <c r="D249">
        <v>-1988.3216839664947</v>
      </c>
      <c r="E249">
        <v>-2061.0521940799131</v>
      </c>
      <c r="F249">
        <v>-1940.3216839664947</v>
      </c>
      <c r="G249" t="s">
        <v>1</v>
      </c>
      <c r="H249" t="s">
        <v>173</v>
      </c>
      <c r="I249">
        <v>2.4441736904897025</v>
      </c>
      <c r="J249">
        <v>0.96606724796995513</v>
      </c>
      <c r="K249">
        <v>5.2421782094002189</v>
      </c>
    </row>
    <row r="250" spans="1:11" x14ac:dyDescent="0.25">
      <c r="A250" t="s">
        <v>40</v>
      </c>
      <c r="B250">
        <v>2</v>
      </c>
      <c r="C250">
        <v>1</v>
      </c>
      <c r="D250">
        <v>-1971.8234000055982</v>
      </c>
      <c r="E250">
        <v>-2020.3104067478771</v>
      </c>
      <c r="F250">
        <v>-1939.8234000055982</v>
      </c>
      <c r="G250" t="s">
        <v>1</v>
      </c>
      <c r="H250" t="s">
        <v>174</v>
      </c>
      <c r="I250">
        <v>2.4397597071341899</v>
      </c>
      <c r="J250">
        <v>1.2979648767155472</v>
      </c>
      <c r="K250">
        <v>2.7755797057493607</v>
      </c>
    </row>
    <row r="251" spans="1:11" x14ac:dyDescent="0.25">
      <c r="A251" t="s">
        <v>40</v>
      </c>
      <c r="B251">
        <v>2</v>
      </c>
      <c r="C251">
        <v>2</v>
      </c>
      <c r="D251">
        <v>-1977.9823304391598</v>
      </c>
      <c r="E251">
        <v>-2041.6215267884008</v>
      </c>
      <c r="F251">
        <v>-1935.9823304391598</v>
      </c>
      <c r="G251" t="s">
        <v>1</v>
      </c>
      <c r="H251" t="s">
        <v>175</v>
      </c>
      <c r="I251">
        <v>2.4424527313115134</v>
      </c>
      <c r="J251">
        <v>0.61896912820106864</v>
      </c>
      <c r="K251">
        <v>4.3117555772860543</v>
      </c>
    </row>
    <row r="252" spans="1:11" x14ac:dyDescent="0.25">
      <c r="A252" t="s">
        <v>40</v>
      </c>
      <c r="B252">
        <v>2</v>
      </c>
      <c r="C252">
        <v>3</v>
      </c>
      <c r="D252">
        <v>-1982.3135013056649</v>
      </c>
      <c r="E252">
        <v>-2061.104887261868</v>
      </c>
      <c r="F252">
        <v>-1930.3135013056649</v>
      </c>
      <c r="G252" t="s">
        <v>1</v>
      </c>
      <c r="H252" t="s">
        <v>176</v>
      </c>
      <c r="I252">
        <v>2.4453684291040458</v>
      </c>
      <c r="J252">
        <v>0.26204967744438773</v>
      </c>
      <c r="K252">
        <v>4.7396720121333775</v>
      </c>
    </row>
    <row r="253" spans="1:11" x14ac:dyDescent="0.25">
      <c r="A253" t="s">
        <v>40</v>
      </c>
      <c r="B253">
        <v>3</v>
      </c>
      <c r="C253">
        <v>1</v>
      </c>
      <c r="D253">
        <v>-1971.5198435387128</v>
      </c>
      <c r="E253">
        <v>-2026.0677261237768</v>
      </c>
      <c r="F253">
        <v>-1935.5198435387128</v>
      </c>
      <c r="G253" t="s">
        <v>1</v>
      </c>
      <c r="H253" t="s">
        <v>177</v>
      </c>
      <c r="I253">
        <v>2.4408118537395787</v>
      </c>
      <c r="J253">
        <v>1.2600637941146222</v>
      </c>
      <c r="K253">
        <v>1.1495080813890501</v>
      </c>
    </row>
    <row r="254" spans="1:11" x14ac:dyDescent="0.25">
      <c r="A254" t="s">
        <v>40</v>
      </c>
      <c r="B254">
        <v>3</v>
      </c>
      <c r="C254">
        <v>2</v>
      </c>
      <c r="D254">
        <v>-1977.9877085643461</v>
      </c>
      <c r="E254">
        <v>-2047.6877807563721</v>
      </c>
      <c r="F254">
        <v>-1931.9877085643461</v>
      </c>
      <c r="G254" t="s">
        <v>1</v>
      </c>
      <c r="H254" t="s">
        <v>178</v>
      </c>
      <c r="I254">
        <v>2.4435907805371797</v>
      </c>
      <c r="J254">
        <v>0.76958741066720693</v>
      </c>
      <c r="K254">
        <v>2.4063759971258443</v>
      </c>
    </row>
    <row r="255" spans="1:11" x14ac:dyDescent="0.25">
      <c r="A255" t="s">
        <v>40</v>
      </c>
      <c r="B255">
        <v>3</v>
      </c>
      <c r="C255">
        <v>3</v>
      </c>
      <c r="D255">
        <v>-1977.5101722446502</v>
      </c>
      <c r="E255">
        <v>-2062.3624340436386</v>
      </c>
      <c r="F255">
        <v>-1921.5101722446502</v>
      </c>
      <c r="G255" t="s">
        <v>1</v>
      </c>
      <c r="H255" t="s">
        <v>179</v>
      </c>
      <c r="I255">
        <v>2.4466033467774384</v>
      </c>
      <c r="J255">
        <v>0.80427366945883683</v>
      </c>
      <c r="K255">
        <v>1.4444544406664899</v>
      </c>
    </row>
    <row r="256" spans="1:11" x14ac:dyDescent="0.25">
      <c r="A256" t="s">
        <v>41</v>
      </c>
      <c r="B256">
        <v>1</v>
      </c>
      <c r="C256">
        <v>1</v>
      </c>
      <c r="D256">
        <v>-1907.7998847627423</v>
      </c>
      <c r="E256">
        <v>-1950.2260156622365</v>
      </c>
      <c r="F256">
        <v>-1879.7998847627423</v>
      </c>
      <c r="G256" t="s">
        <v>1</v>
      </c>
      <c r="H256" t="s">
        <v>171</v>
      </c>
      <c r="I256">
        <v>2.4387392184459089</v>
      </c>
      <c r="J256">
        <v>1.3065037361971221</v>
      </c>
      <c r="K256">
        <v>1.2082628486208691</v>
      </c>
    </row>
    <row r="257" spans="1:11" x14ac:dyDescent="0.25">
      <c r="A257" t="s">
        <v>41</v>
      </c>
      <c r="B257">
        <v>1</v>
      </c>
      <c r="C257">
        <v>2</v>
      </c>
      <c r="D257">
        <v>-1910.3619591924839</v>
      </c>
      <c r="E257">
        <v>-1967.9402796989402</v>
      </c>
      <c r="F257">
        <v>-1872.3619591924839</v>
      </c>
      <c r="G257" t="s">
        <v>1</v>
      </c>
      <c r="H257" t="s">
        <v>172</v>
      </c>
      <c r="I257">
        <v>2.4413502626902726</v>
      </c>
      <c r="J257">
        <v>1.1656080299003695</v>
      </c>
      <c r="K257">
        <v>1.3519239785303454</v>
      </c>
    </row>
    <row r="258" spans="1:11" x14ac:dyDescent="0.25">
      <c r="A258" t="s">
        <v>41</v>
      </c>
      <c r="B258">
        <v>1</v>
      </c>
      <c r="C258">
        <v>3</v>
      </c>
      <c r="D258">
        <v>-1907.1658295288626</v>
      </c>
      <c r="E258">
        <v>-1979.896339642281</v>
      </c>
      <c r="F258">
        <v>-1859.1658295288626</v>
      </c>
      <c r="G258" t="s">
        <v>1</v>
      </c>
      <c r="H258" t="s">
        <v>173</v>
      </c>
      <c r="I258">
        <v>2.4441736904897025</v>
      </c>
      <c r="J258">
        <v>0.47440533754372982</v>
      </c>
      <c r="K258">
        <v>0.58704052987469901</v>
      </c>
    </row>
    <row r="259" spans="1:11" x14ac:dyDescent="0.25">
      <c r="A259" t="s">
        <v>41</v>
      </c>
      <c r="B259">
        <v>2</v>
      </c>
      <c r="C259">
        <v>1</v>
      </c>
      <c r="D259">
        <v>-1908.2809442132298</v>
      </c>
      <c r="E259">
        <v>-1956.7679509555087</v>
      </c>
      <c r="F259">
        <v>-1876.2809442132298</v>
      </c>
      <c r="G259" t="s">
        <v>1</v>
      </c>
      <c r="H259" t="s">
        <v>174</v>
      </c>
      <c r="I259">
        <v>2.4397597071341899</v>
      </c>
      <c r="J259">
        <v>2.5556618188982019</v>
      </c>
      <c r="K259">
        <v>1.4986667608841635</v>
      </c>
    </row>
    <row r="260" spans="1:11" x14ac:dyDescent="0.25">
      <c r="A260" t="s">
        <v>41</v>
      </c>
      <c r="B260">
        <v>2</v>
      </c>
      <c r="C260">
        <v>2</v>
      </c>
      <c r="D260">
        <v>-1910.9938143024624</v>
      </c>
      <c r="E260">
        <v>-1974.6330106517034</v>
      </c>
      <c r="F260">
        <v>-1868.9938143024624</v>
      </c>
      <c r="G260" t="s">
        <v>1</v>
      </c>
      <c r="H260" t="s">
        <v>175</v>
      </c>
      <c r="I260">
        <v>2.4424527313115134</v>
      </c>
      <c r="J260">
        <v>1.2321940139002134</v>
      </c>
      <c r="K260">
        <v>2.0866748414208698</v>
      </c>
    </row>
    <row r="261" spans="1:11" x14ac:dyDescent="0.25">
      <c r="A261" t="s">
        <v>41</v>
      </c>
      <c r="B261">
        <v>2</v>
      </c>
      <c r="C261">
        <v>3</v>
      </c>
      <c r="D261">
        <v>-1908.3801833459033</v>
      </c>
      <c r="E261">
        <v>-1987.1715693021067</v>
      </c>
      <c r="F261">
        <v>-1856.3801833459033</v>
      </c>
      <c r="G261" t="s">
        <v>1</v>
      </c>
      <c r="H261" t="s">
        <v>176</v>
      </c>
      <c r="I261">
        <v>2.4453684291040458</v>
      </c>
      <c r="J261">
        <v>0.23624574623564398</v>
      </c>
      <c r="K261">
        <v>0.31884595797194665</v>
      </c>
    </row>
    <row r="262" spans="1:11" x14ac:dyDescent="0.25">
      <c r="A262" t="s">
        <v>41</v>
      </c>
      <c r="B262">
        <v>3</v>
      </c>
      <c r="C262">
        <v>1</v>
      </c>
      <c r="D262">
        <v>-1900.450717544999</v>
      </c>
      <c r="E262">
        <v>-1954.9986001300629</v>
      </c>
      <c r="F262">
        <v>-1864.450717544999</v>
      </c>
      <c r="G262" t="s">
        <v>1</v>
      </c>
      <c r="H262" t="s">
        <v>177</v>
      </c>
      <c r="I262">
        <v>2.4408118537395787</v>
      </c>
      <c r="J262">
        <v>1.3459975181424573</v>
      </c>
      <c r="K262">
        <v>0.37059916973210211</v>
      </c>
    </row>
    <row r="263" spans="1:11" x14ac:dyDescent="0.25">
      <c r="A263" t="s">
        <v>41</v>
      </c>
      <c r="B263">
        <v>3</v>
      </c>
      <c r="C263">
        <v>2</v>
      </c>
      <c r="D263">
        <v>-1902.601489439689</v>
      </c>
      <c r="E263">
        <v>-1972.301561631715</v>
      </c>
      <c r="F263">
        <v>-1856.601489439689</v>
      </c>
      <c r="G263" t="s">
        <v>1</v>
      </c>
      <c r="H263" t="s">
        <v>178</v>
      </c>
      <c r="I263">
        <v>2.4435907805371797</v>
      </c>
      <c r="J263">
        <v>1.0796919740261335</v>
      </c>
      <c r="K263">
        <v>0.30338441907437647</v>
      </c>
    </row>
    <row r="264" spans="1:11" x14ac:dyDescent="0.25">
      <c r="A264" t="s">
        <v>41</v>
      </c>
      <c r="B264">
        <v>3</v>
      </c>
      <c r="C264">
        <v>3</v>
      </c>
      <c r="D264">
        <v>-1901.4406027186446</v>
      </c>
      <c r="E264">
        <v>-1986.2928645176328</v>
      </c>
      <c r="F264">
        <v>-1845.4406027186446</v>
      </c>
      <c r="G264" t="s">
        <v>1</v>
      </c>
      <c r="H264" t="s">
        <v>179</v>
      </c>
      <c r="I264">
        <v>2.4466033467774384</v>
      </c>
      <c r="J264">
        <v>1.0508501522924354</v>
      </c>
      <c r="K264">
        <v>0.18722324472068447</v>
      </c>
    </row>
    <row r="265" spans="1:11" x14ac:dyDescent="0.25">
      <c r="A265" t="s">
        <v>42</v>
      </c>
      <c r="B265">
        <v>1</v>
      </c>
      <c r="C265">
        <v>1</v>
      </c>
      <c r="D265">
        <v>-2255.7468312934056</v>
      </c>
      <c r="E265">
        <v>-2298.1729621928998</v>
      </c>
      <c r="F265">
        <v>-2227.7468312934056</v>
      </c>
      <c r="G265" t="s">
        <v>1</v>
      </c>
      <c r="H265" t="s">
        <v>171</v>
      </c>
      <c r="I265">
        <v>2.4387392184459089</v>
      </c>
      <c r="J265">
        <v>2.1556562474215544</v>
      </c>
      <c r="K265">
        <v>2.1786812050931599</v>
      </c>
    </row>
    <row r="266" spans="1:11" x14ac:dyDescent="0.25">
      <c r="A266" t="s">
        <v>42</v>
      </c>
      <c r="B266">
        <v>1</v>
      </c>
      <c r="C266">
        <v>2</v>
      </c>
      <c r="D266">
        <v>-2248.7957487345334</v>
      </c>
      <c r="E266">
        <v>-2306.3740692409897</v>
      </c>
      <c r="F266">
        <v>-2210.7957487345334</v>
      </c>
      <c r="G266" t="s">
        <v>1</v>
      </c>
      <c r="H266" t="s">
        <v>172</v>
      </c>
      <c r="I266">
        <v>2.4413502626902726</v>
      </c>
      <c r="J266">
        <v>1.9001550276583357</v>
      </c>
      <c r="K266">
        <v>2.3905156987612228</v>
      </c>
    </row>
    <row r="267" spans="1:11" x14ac:dyDescent="0.25">
      <c r="A267" t="s">
        <v>42</v>
      </c>
      <c r="B267">
        <v>1</v>
      </c>
      <c r="C267">
        <v>3</v>
      </c>
      <c r="D267">
        <v>-2257.4776260382591</v>
      </c>
      <c r="E267">
        <v>-2330.2081361516775</v>
      </c>
      <c r="F267">
        <v>-2209.4776260382591</v>
      </c>
      <c r="G267" t="s">
        <v>1</v>
      </c>
      <c r="H267" t="s">
        <v>173</v>
      </c>
      <c r="I267">
        <v>2.4441736904897025</v>
      </c>
      <c r="J267">
        <v>2.9715722360071353</v>
      </c>
      <c r="K267">
        <v>2.5357092602645981</v>
      </c>
    </row>
    <row r="268" spans="1:11" x14ac:dyDescent="0.25">
      <c r="A268" t="s">
        <v>42</v>
      </c>
      <c r="B268">
        <v>2</v>
      </c>
      <c r="C268">
        <v>1</v>
      </c>
      <c r="D268">
        <v>-2255.4103575558756</v>
      </c>
      <c r="E268">
        <v>-2303.8973642981546</v>
      </c>
      <c r="F268">
        <v>-2223.4103575558756</v>
      </c>
      <c r="G268" t="s">
        <v>1</v>
      </c>
      <c r="H268" t="s">
        <v>174</v>
      </c>
      <c r="I268">
        <v>2.4397597071341899</v>
      </c>
      <c r="J268">
        <v>2.2969991336771223</v>
      </c>
      <c r="K268">
        <v>2.1226009373133214</v>
      </c>
    </row>
    <row r="269" spans="1:11" x14ac:dyDescent="0.25">
      <c r="A269" t="s">
        <v>42</v>
      </c>
      <c r="B269">
        <v>2</v>
      </c>
      <c r="C269">
        <v>2</v>
      </c>
      <c r="D269">
        <v>-2248.8496521189013</v>
      </c>
      <c r="E269">
        <v>-2312.4888484681424</v>
      </c>
      <c r="F269">
        <v>-2206.8496521189013</v>
      </c>
      <c r="G269" t="s">
        <v>1</v>
      </c>
      <c r="H269" t="s">
        <v>175</v>
      </c>
      <c r="I269">
        <v>2.4424527313115134</v>
      </c>
      <c r="J269">
        <v>1.4517439939101511</v>
      </c>
      <c r="K269">
        <v>1.65105256838683</v>
      </c>
    </row>
    <row r="270" spans="1:11" x14ac:dyDescent="0.25">
      <c r="A270" t="s">
        <v>42</v>
      </c>
      <c r="B270">
        <v>2</v>
      </c>
      <c r="C270">
        <v>3</v>
      </c>
      <c r="D270">
        <v>-2257.4767971487604</v>
      </c>
      <c r="E270">
        <v>-2336.2681831049636</v>
      </c>
      <c r="F270">
        <v>-2205.4767971487604</v>
      </c>
      <c r="G270" t="s">
        <v>1</v>
      </c>
      <c r="H270" t="s">
        <v>176</v>
      </c>
      <c r="I270">
        <v>2.4453684291040458</v>
      </c>
      <c r="J270">
        <v>3.9302369930230494</v>
      </c>
      <c r="K270">
        <v>1.9009251661763107</v>
      </c>
    </row>
    <row r="271" spans="1:11" x14ac:dyDescent="0.25">
      <c r="A271" t="s">
        <v>42</v>
      </c>
      <c r="B271">
        <v>3</v>
      </c>
      <c r="C271">
        <v>1</v>
      </c>
      <c r="D271">
        <v>-2248.533450108685</v>
      </c>
      <c r="E271">
        <v>-2303.0813326937487</v>
      </c>
      <c r="F271">
        <v>-2212.533450108685</v>
      </c>
      <c r="G271" t="s">
        <v>1</v>
      </c>
      <c r="H271" t="s">
        <v>177</v>
      </c>
      <c r="I271">
        <v>2.4408118537395787</v>
      </c>
      <c r="J271">
        <v>1.8149055232106339</v>
      </c>
      <c r="K271">
        <v>1.4822020919868761</v>
      </c>
    </row>
    <row r="272" spans="1:11" x14ac:dyDescent="0.25">
      <c r="A272" t="s">
        <v>42</v>
      </c>
      <c r="B272">
        <v>3</v>
      </c>
      <c r="C272">
        <v>2</v>
      </c>
      <c r="D272">
        <v>-2245.3871469926662</v>
      </c>
      <c r="E272">
        <v>-2315.087219184692</v>
      </c>
      <c r="F272">
        <v>-2199.3871469926662</v>
      </c>
      <c r="G272" t="s">
        <v>1</v>
      </c>
      <c r="H272" t="s">
        <v>178</v>
      </c>
      <c r="I272">
        <v>2.4435907805371797</v>
      </c>
      <c r="J272">
        <v>0.77792718458823007</v>
      </c>
      <c r="K272">
        <v>2.0569945948263646</v>
      </c>
    </row>
    <row r="273" spans="1:11" x14ac:dyDescent="0.25">
      <c r="A273" t="s">
        <v>42</v>
      </c>
      <c r="B273">
        <v>3</v>
      </c>
      <c r="C273">
        <v>3</v>
      </c>
      <c r="D273">
        <v>-2253.3223405436679</v>
      </c>
      <c r="E273">
        <v>-2338.1746023426563</v>
      </c>
      <c r="F273">
        <v>-2197.3223405436679</v>
      </c>
      <c r="G273" t="s">
        <v>1</v>
      </c>
      <c r="H273" t="s">
        <v>179</v>
      </c>
      <c r="I273">
        <v>2.4466033467774384</v>
      </c>
      <c r="J273">
        <v>1.9968041118339217</v>
      </c>
      <c r="K273">
        <v>2.5850444796655361</v>
      </c>
    </row>
    <row r="274" spans="1:11" x14ac:dyDescent="0.25">
      <c r="A274" t="s">
        <v>43</v>
      </c>
      <c r="B274">
        <v>1</v>
      </c>
      <c r="C274">
        <v>1</v>
      </c>
      <c r="D274">
        <v>-2163.4645513518981</v>
      </c>
      <c r="E274">
        <v>-2205.8906822513923</v>
      </c>
      <c r="F274">
        <v>-2135.4645513518981</v>
      </c>
      <c r="G274" t="s">
        <v>1</v>
      </c>
      <c r="H274" t="s">
        <v>171</v>
      </c>
      <c r="I274">
        <v>2.4387392184459089</v>
      </c>
      <c r="J274">
        <v>0.55789247405862963</v>
      </c>
      <c r="K274">
        <v>0.94063751386654204</v>
      </c>
    </row>
    <row r="275" spans="1:11" x14ac:dyDescent="0.25">
      <c r="A275" t="s">
        <v>43</v>
      </c>
      <c r="B275">
        <v>1</v>
      </c>
      <c r="C275">
        <v>2</v>
      </c>
      <c r="D275">
        <v>-2165.7758735225643</v>
      </c>
      <c r="E275">
        <v>-2223.3541940290206</v>
      </c>
      <c r="F275">
        <v>-2127.7758735225643</v>
      </c>
      <c r="G275" t="s">
        <v>1</v>
      </c>
      <c r="H275" t="s">
        <v>172</v>
      </c>
      <c r="I275">
        <v>2.4413502626902726</v>
      </c>
      <c r="J275">
        <v>0.70105118995583404</v>
      </c>
      <c r="K275">
        <v>0.70863261817148404</v>
      </c>
    </row>
    <row r="276" spans="1:11" x14ac:dyDescent="0.25">
      <c r="A276" t="s">
        <v>43</v>
      </c>
      <c r="B276">
        <v>1</v>
      </c>
      <c r="C276">
        <v>3</v>
      </c>
      <c r="D276">
        <v>-2173.1002759865096</v>
      </c>
      <c r="E276">
        <v>-2245.830786099928</v>
      </c>
      <c r="F276">
        <v>-2125.1002759865096</v>
      </c>
      <c r="G276" t="s">
        <v>1</v>
      </c>
      <c r="H276" t="s">
        <v>173</v>
      </c>
      <c r="I276">
        <v>2.4441736904897025</v>
      </c>
      <c r="J276">
        <v>0.30343298748122477</v>
      </c>
      <c r="K276">
        <v>1.5940125400752367</v>
      </c>
    </row>
    <row r="277" spans="1:11" x14ac:dyDescent="0.25">
      <c r="A277" t="s">
        <v>43</v>
      </c>
      <c r="B277">
        <v>2</v>
      </c>
      <c r="C277">
        <v>1</v>
      </c>
      <c r="D277">
        <v>-2152.0267631262773</v>
      </c>
      <c r="E277">
        <v>-2200.5137698685562</v>
      </c>
      <c r="F277">
        <v>-2120.0267631262773</v>
      </c>
      <c r="G277" t="s">
        <v>1</v>
      </c>
      <c r="H277" t="s">
        <v>174</v>
      </c>
      <c r="I277">
        <v>2.4397597071341899</v>
      </c>
      <c r="J277">
        <v>0.67076070382924746</v>
      </c>
      <c r="K277">
        <v>1.3751166942966389</v>
      </c>
    </row>
    <row r="278" spans="1:11" x14ac:dyDescent="0.25">
      <c r="A278" t="s">
        <v>43</v>
      </c>
      <c r="B278">
        <v>2</v>
      </c>
      <c r="C278">
        <v>2</v>
      </c>
      <c r="D278">
        <v>-2155.7631601820676</v>
      </c>
      <c r="E278">
        <v>-2219.4023565313087</v>
      </c>
      <c r="F278">
        <v>-2113.7631601820676</v>
      </c>
      <c r="G278" t="s">
        <v>1</v>
      </c>
      <c r="H278" t="s">
        <v>175</v>
      </c>
      <c r="I278">
        <v>2.4424527313115134</v>
      </c>
      <c r="J278">
        <v>0.39855897582156263</v>
      </c>
      <c r="K278">
        <v>1.9800847027226351</v>
      </c>
    </row>
    <row r="279" spans="1:11" x14ac:dyDescent="0.25">
      <c r="A279" t="s">
        <v>43</v>
      </c>
      <c r="B279">
        <v>2</v>
      </c>
      <c r="C279">
        <v>3</v>
      </c>
      <c r="D279">
        <v>-2163.0207972214921</v>
      </c>
      <c r="E279">
        <v>-2241.8121831776953</v>
      </c>
      <c r="F279">
        <v>-2111.0207972214921</v>
      </c>
      <c r="G279" t="s">
        <v>1</v>
      </c>
      <c r="H279" t="s">
        <v>176</v>
      </c>
      <c r="I279">
        <v>2.4453684291040458</v>
      </c>
      <c r="J279">
        <v>9.0308963254970939E-2</v>
      </c>
      <c r="K279">
        <v>1.6125261420734851</v>
      </c>
    </row>
    <row r="280" spans="1:11" x14ac:dyDescent="0.25">
      <c r="A280" t="s">
        <v>43</v>
      </c>
      <c r="B280">
        <v>3</v>
      </c>
      <c r="C280">
        <v>1</v>
      </c>
      <c r="D280">
        <v>-2151.9957589659116</v>
      </c>
      <c r="E280">
        <v>-2206.5436415509753</v>
      </c>
      <c r="F280">
        <v>-2115.9957589659116</v>
      </c>
      <c r="G280" t="s">
        <v>1</v>
      </c>
      <c r="H280" t="s">
        <v>177</v>
      </c>
      <c r="I280">
        <v>2.4408118537395787</v>
      </c>
      <c r="J280">
        <v>0.57862010805466058</v>
      </c>
      <c r="K280">
        <v>1.1170574162874536</v>
      </c>
    </row>
    <row r="281" spans="1:11" x14ac:dyDescent="0.25">
      <c r="A281" t="s">
        <v>43</v>
      </c>
      <c r="B281">
        <v>3</v>
      </c>
      <c r="C281">
        <v>2</v>
      </c>
      <c r="D281">
        <v>-2155.9274966781745</v>
      </c>
      <c r="E281">
        <v>-2225.6275688702003</v>
      </c>
      <c r="F281">
        <v>-2109.9274966781745</v>
      </c>
      <c r="G281" t="s">
        <v>1</v>
      </c>
      <c r="H281" t="s">
        <v>178</v>
      </c>
      <c r="I281">
        <v>2.4435907805371797</v>
      </c>
      <c r="J281">
        <v>0.14836172133456846</v>
      </c>
      <c r="K281">
        <v>0.83000511326156312</v>
      </c>
    </row>
    <row r="282" spans="1:11" x14ac:dyDescent="0.25">
      <c r="A282" t="s">
        <v>43</v>
      </c>
      <c r="B282">
        <v>3</v>
      </c>
      <c r="C282">
        <v>3</v>
      </c>
      <c r="D282">
        <v>-2161.8357633797432</v>
      </c>
      <c r="E282">
        <v>-2246.6880251787316</v>
      </c>
      <c r="F282">
        <v>-2105.8357633797432</v>
      </c>
      <c r="G282" t="s">
        <v>1</v>
      </c>
      <c r="H282" t="s">
        <v>179</v>
      </c>
      <c r="I282">
        <v>2.4466033467774384</v>
      </c>
      <c r="J282">
        <v>0.48308478915098058</v>
      </c>
      <c r="K282">
        <v>0.59718616856718443</v>
      </c>
    </row>
    <row r="283" spans="1:11" x14ac:dyDescent="0.25">
      <c r="A283" t="s">
        <v>44</v>
      </c>
      <c r="B283">
        <v>1</v>
      </c>
      <c r="C283">
        <v>1</v>
      </c>
      <c r="D283">
        <v>-2643.1054907334055</v>
      </c>
      <c r="E283">
        <v>-2685.5316216328997</v>
      </c>
      <c r="F283">
        <v>-2615.1054907334055</v>
      </c>
      <c r="G283" t="s">
        <v>1</v>
      </c>
      <c r="H283" t="s">
        <v>171</v>
      </c>
      <c r="I283">
        <v>2.4387392184459089</v>
      </c>
      <c r="J283">
        <v>2.4192146586053487</v>
      </c>
      <c r="K283">
        <v>3.9474902530810549</v>
      </c>
    </row>
    <row r="284" spans="1:11" x14ac:dyDescent="0.25">
      <c r="A284" t="s">
        <v>44</v>
      </c>
      <c r="B284">
        <v>1</v>
      </c>
      <c r="C284">
        <v>2</v>
      </c>
      <c r="D284">
        <v>-2642.3705987557551</v>
      </c>
      <c r="E284">
        <v>-2699.9489192622113</v>
      </c>
      <c r="F284">
        <v>-2604.3705987557551</v>
      </c>
      <c r="G284" t="s">
        <v>1</v>
      </c>
      <c r="H284" t="s">
        <v>172</v>
      </c>
      <c r="I284">
        <v>2.4413502626902726</v>
      </c>
      <c r="J284">
        <v>2.5229442551506693</v>
      </c>
      <c r="K284">
        <v>3.4975151469274799</v>
      </c>
    </row>
    <row r="285" spans="1:11" x14ac:dyDescent="0.25">
      <c r="A285" t="s">
        <v>44</v>
      </c>
      <c r="B285">
        <v>1</v>
      </c>
      <c r="C285">
        <v>3</v>
      </c>
      <c r="D285">
        <v>-2641.3098292884824</v>
      </c>
      <c r="E285">
        <v>-2714.0403394019008</v>
      </c>
      <c r="F285">
        <v>-2593.3098292884824</v>
      </c>
      <c r="G285" t="s">
        <v>1</v>
      </c>
      <c r="H285" t="s">
        <v>173</v>
      </c>
      <c r="I285">
        <v>2.4441736904897025</v>
      </c>
      <c r="J285">
        <v>0.70740114796428444</v>
      </c>
      <c r="K285">
        <v>6.4642958329413096</v>
      </c>
    </row>
    <row r="286" spans="1:11" x14ac:dyDescent="0.25">
      <c r="A286" t="s">
        <v>44</v>
      </c>
      <c r="B286">
        <v>2</v>
      </c>
      <c r="C286">
        <v>1</v>
      </c>
      <c r="D286">
        <v>-2633.0650939425054</v>
      </c>
      <c r="E286">
        <v>-2681.5521006847844</v>
      </c>
      <c r="F286">
        <v>-2601.0650939425054</v>
      </c>
      <c r="G286" t="s">
        <v>1</v>
      </c>
      <c r="H286" t="s">
        <v>174</v>
      </c>
      <c r="I286">
        <v>2.4397597071341899</v>
      </c>
      <c r="J286">
        <v>1.7725180927007058</v>
      </c>
      <c r="K286">
        <v>1.1953819948982676</v>
      </c>
    </row>
    <row r="287" spans="1:11" x14ac:dyDescent="0.25">
      <c r="A287" t="s">
        <v>44</v>
      </c>
      <c r="B287">
        <v>2</v>
      </c>
      <c r="C287">
        <v>2</v>
      </c>
      <c r="D287">
        <v>-2635.9681277016825</v>
      </c>
      <c r="E287">
        <v>-2699.6073240509236</v>
      </c>
      <c r="F287">
        <v>-2593.9681277016825</v>
      </c>
      <c r="G287" t="s">
        <v>1</v>
      </c>
      <c r="H287" t="s">
        <v>175</v>
      </c>
      <c r="I287">
        <v>2.4424527313115134</v>
      </c>
      <c r="J287">
        <v>2.8000233555483853</v>
      </c>
      <c r="K287">
        <v>1.9988797629897459</v>
      </c>
    </row>
    <row r="288" spans="1:11" x14ac:dyDescent="0.25">
      <c r="A288" t="s">
        <v>44</v>
      </c>
      <c r="B288">
        <v>2</v>
      </c>
      <c r="C288">
        <v>3</v>
      </c>
      <c r="D288">
        <v>-2630.8863360495493</v>
      </c>
      <c r="E288">
        <v>-2709.6777220057525</v>
      </c>
      <c r="F288">
        <v>-2578.8863360495493</v>
      </c>
      <c r="G288" t="s">
        <v>1</v>
      </c>
      <c r="H288" t="s">
        <v>176</v>
      </c>
      <c r="I288">
        <v>2.4453684291040458</v>
      </c>
      <c r="J288">
        <v>1.0452929315842676</v>
      </c>
      <c r="K288">
        <v>1.7876573231985318</v>
      </c>
    </row>
    <row r="289" spans="1:11" x14ac:dyDescent="0.25">
      <c r="A289" t="s">
        <v>44</v>
      </c>
      <c r="B289">
        <v>3</v>
      </c>
      <c r="C289">
        <v>1</v>
      </c>
      <c r="D289">
        <v>-2633.4104362105386</v>
      </c>
      <c r="E289">
        <v>-2687.9583187956023</v>
      </c>
      <c r="F289">
        <v>-2597.4104362105386</v>
      </c>
      <c r="G289" t="s">
        <v>1</v>
      </c>
      <c r="H289" t="s">
        <v>177</v>
      </c>
      <c r="I289">
        <v>2.4408118537395787</v>
      </c>
      <c r="J289">
        <v>3.4308276102676465</v>
      </c>
      <c r="K289">
        <v>1.7792568255659482</v>
      </c>
    </row>
    <row r="290" spans="1:11" x14ac:dyDescent="0.25">
      <c r="A290" t="s">
        <v>44</v>
      </c>
      <c r="B290">
        <v>3</v>
      </c>
      <c r="C290">
        <v>2</v>
      </c>
      <c r="D290">
        <v>-2638.2875444726578</v>
      </c>
      <c r="E290">
        <v>-2707.9876166646836</v>
      </c>
      <c r="F290">
        <v>-2592.2875444726578</v>
      </c>
      <c r="G290" t="s">
        <v>1</v>
      </c>
      <c r="H290" t="s">
        <v>178</v>
      </c>
      <c r="I290">
        <v>2.4435907805371797</v>
      </c>
      <c r="J290">
        <v>3.7156310588357631</v>
      </c>
      <c r="K290">
        <v>4.01749628794117</v>
      </c>
    </row>
    <row r="291" spans="1:11" x14ac:dyDescent="0.25">
      <c r="A291" t="s">
        <v>44</v>
      </c>
      <c r="B291">
        <v>3</v>
      </c>
      <c r="C291">
        <v>3</v>
      </c>
      <c r="D291">
        <v>-2629.9010029594015</v>
      </c>
      <c r="E291">
        <v>-2714.7532647583898</v>
      </c>
      <c r="F291">
        <v>-2573.9010029594015</v>
      </c>
      <c r="G291" t="s">
        <v>1</v>
      </c>
      <c r="H291" t="s">
        <v>179</v>
      </c>
      <c r="I291">
        <v>2.4466033467774384</v>
      </c>
      <c r="J291">
        <v>0.32144058400467351</v>
      </c>
      <c r="K291">
        <v>2.4315774373332308</v>
      </c>
    </row>
    <row r="292" spans="1:11" x14ac:dyDescent="0.25">
      <c r="A292" t="s">
        <v>45</v>
      </c>
      <c r="B292">
        <v>1</v>
      </c>
      <c r="C292">
        <v>1</v>
      </c>
      <c r="D292">
        <v>-1778.9570568204576</v>
      </c>
      <c r="E292">
        <v>-1821.3831877199518</v>
      </c>
      <c r="F292">
        <v>-1750.9570568204576</v>
      </c>
      <c r="G292" t="s">
        <v>1</v>
      </c>
      <c r="H292" t="s">
        <v>171</v>
      </c>
      <c r="I292">
        <v>2.4387392184459089</v>
      </c>
      <c r="J292">
        <v>0.84342744184613905</v>
      </c>
      <c r="K292">
        <v>1.6487744443305343</v>
      </c>
    </row>
    <row r="293" spans="1:11" x14ac:dyDescent="0.25">
      <c r="A293" t="s">
        <v>45</v>
      </c>
      <c r="B293">
        <v>1</v>
      </c>
      <c r="C293">
        <v>2</v>
      </c>
      <c r="D293">
        <v>-1781.9671455111979</v>
      </c>
      <c r="E293">
        <v>-1839.5454660176542</v>
      </c>
      <c r="F293">
        <v>-1743.9671455111979</v>
      </c>
      <c r="G293" t="s">
        <v>1</v>
      </c>
      <c r="H293" t="s">
        <v>172</v>
      </c>
      <c r="I293">
        <v>2.4413502626902726</v>
      </c>
      <c r="J293">
        <v>1.0463449381591954</v>
      </c>
      <c r="K293">
        <v>1.7071011665535565</v>
      </c>
    </row>
    <row r="294" spans="1:11" x14ac:dyDescent="0.25">
      <c r="A294" t="s">
        <v>45</v>
      </c>
      <c r="B294">
        <v>1</v>
      </c>
      <c r="C294">
        <v>3</v>
      </c>
      <c r="D294">
        <v>-1785.0456592150535</v>
      </c>
      <c r="E294">
        <v>-1857.776169328472</v>
      </c>
      <c r="F294">
        <v>-1737.0456592150535</v>
      </c>
      <c r="G294" t="s">
        <v>1</v>
      </c>
      <c r="H294" t="s">
        <v>173</v>
      </c>
      <c r="I294">
        <v>2.4441736904897025</v>
      </c>
      <c r="J294">
        <v>1.2594092523748621</v>
      </c>
      <c r="K294">
        <v>1.6663410063782065</v>
      </c>
    </row>
    <row r="295" spans="1:11" x14ac:dyDescent="0.25">
      <c r="A295" t="s">
        <v>45</v>
      </c>
      <c r="B295">
        <v>2</v>
      </c>
      <c r="C295">
        <v>1</v>
      </c>
      <c r="D295">
        <v>-1780.1830124177927</v>
      </c>
      <c r="E295">
        <v>-1828.6700191600717</v>
      </c>
      <c r="F295">
        <v>-1748.1830124177927</v>
      </c>
      <c r="G295" t="s">
        <v>1</v>
      </c>
      <c r="H295" t="s">
        <v>174</v>
      </c>
      <c r="I295">
        <v>2.4397597071341899</v>
      </c>
      <c r="J295">
        <v>0.32627410000834811</v>
      </c>
      <c r="K295">
        <v>1.6886374557623451</v>
      </c>
    </row>
    <row r="296" spans="1:11" x14ac:dyDescent="0.25">
      <c r="A296" t="s">
        <v>45</v>
      </c>
      <c r="B296">
        <v>2</v>
      </c>
      <c r="C296">
        <v>2</v>
      </c>
      <c r="D296">
        <v>-1782.3646483698572</v>
      </c>
      <c r="E296">
        <v>-1846.0038447190982</v>
      </c>
      <c r="F296">
        <v>-1740.3646483698572</v>
      </c>
      <c r="G296" t="s">
        <v>1</v>
      </c>
      <c r="H296" t="s">
        <v>175</v>
      </c>
      <c r="I296">
        <v>2.4424527313115134</v>
      </c>
      <c r="J296">
        <v>1.0994739167191059</v>
      </c>
      <c r="K296">
        <v>2.9405033231933619</v>
      </c>
    </row>
    <row r="297" spans="1:11" x14ac:dyDescent="0.25">
      <c r="A297" t="s">
        <v>45</v>
      </c>
      <c r="B297">
        <v>2</v>
      </c>
      <c r="C297">
        <v>3</v>
      </c>
      <c r="D297">
        <v>-1785.5814843230746</v>
      </c>
      <c r="E297">
        <v>-1864.372870279278</v>
      </c>
      <c r="F297">
        <v>-1733.5814843230746</v>
      </c>
      <c r="G297" t="s">
        <v>1</v>
      </c>
      <c r="H297" t="s">
        <v>176</v>
      </c>
      <c r="I297">
        <v>2.4453684291040458</v>
      </c>
      <c r="J297">
        <v>0.92471958142310007</v>
      </c>
      <c r="K297">
        <v>2.2562286753957901</v>
      </c>
    </row>
    <row r="298" spans="1:11" x14ac:dyDescent="0.25">
      <c r="A298" t="s">
        <v>45</v>
      </c>
      <c r="B298">
        <v>3</v>
      </c>
      <c r="C298">
        <v>1</v>
      </c>
      <c r="D298">
        <v>-1775.4904710453861</v>
      </c>
      <c r="E298">
        <v>-1830.03835363045</v>
      </c>
      <c r="F298">
        <v>-1739.4904710453861</v>
      </c>
      <c r="G298" t="s">
        <v>1</v>
      </c>
      <c r="H298" t="s">
        <v>177</v>
      </c>
      <c r="I298">
        <v>2.4408118537395787</v>
      </c>
      <c r="J298">
        <v>0.35858339484464224</v>
      </c>
      <c r="K298">
        <v>1.6090723454221054</v>
      </c>
    </row>
    <row r="299" spans="1:11" x14ac:dyDescent="0.25">
      <c r="A299" t="s">
        <v>45</v>
      </c>
      <c r="B299">
        <v>3</v>
      </c>
      <c r="C299">
        <v>2</v>
      </c>
      <c r="D299">
        <v>-1779.8403957537757</v>
      </c>
      <c r="E299">
        <v>-1849.5404679458018</v>
      </c>
      <c r="F299">
        <v>-1733.8403957537757</v>
      </c>
      <c r="G299" t="s">
        <v>1</v>
      </c>
      <c r="H299" t="s">
        <v>178</v>
      </c>
      <c r="I299">
        <v>2.4435907805371797</v>
      </c>
      <c r="J299">
        <v>1.2268787287129537</v>
      </c>
      <c r="K299">
        <v>2.6978345162030184</v>
      </c>
    </row>
    <row r="300" spans="1:11" x14ac:dyDescent="0.25">
      <c r="A300" t="s">
        <v>45</v>
      </c>
      <c r="B300">
        <v>3</v>
      </c>
      <c r="C300">
        <v>3</v>
      </c>
      <c r="D300">
        <v>-1784.7425595139712</v>
      </c>
      <c r="E300">
        <v>-1869.5948213129593</v>
      </c>
      <c r="F300">
        <v>-1728.7425595139712</v>
      </c>
      <c r="G300" t="s">
        <v>1</v>
      </c>
      <c r="H300" t="s">
        <v>179</v>
      </c>
      <c r="I300">
        <v>2.4466033467774384</v>
      </c>
      <c r="J300">
        <v>1.5528269381972251</v>
      </c>
      <c r="K300">
        <v>1.5807991001343245</v>
      </c>
    </row>
    <row r="301" spans="1:11" x14ac:dyDescent="0.25">
      <c r="A301" t="s">
        <v>46</v>
      </c>
      <c r="B301">
        <v>1</v>
      </c>
      <c r="C301">
        <v>1</v>
      </c>
      <c r="D301">
        <v>-2296.3270956059009</v>
      </c>
      <c r="E301">
        <v>-2338.7532265053951</v>
      </c>
      <c r="F301">
        <v>-2268.3270956059009</v>
      </c>
      <c r="G301" t="s">
        <v>1</v>
      </c>
      <c r="H301" t="s">
        <v>171</v>
      </c>
      <c r="I301">
        <v>2.4387392184459089</v>
      </c>
      <c r="J301">
        <v>4.6263503367665528</v>
      </c>
      <c r="K301">
        <v>7.7678805642351696</v>
      </c>
    </row>
    <row r="302" spans="1:11" x14ac:dyDescent="0.25">
      <c r="A302" t="s">
        <v>46</v>
      </c>
      <c r="B302">
        <v>1</v>
      </c>
      <c r="C302">
        <v>2</v>
      </c>
      <c r="D302">
        <v>-2266.9501758555743</v>
      </c>
      <c r="E302">
        <v>-2324.5284963620306</v>
      </c>
      <c r="F302">
        <v>-2228.9501758555743</v>
      </c>
      <c r="G302" t="s">
        <v>1</v>
      </c>
      <c r="H302" t="s">
        <v>172</v>
      </c>
      <c r="I302">
        <v>2.4413502626902726</v>
      </c>
      <c r="J302">
        <v>2.1757289432945495</v>
      </c>
      <c r="K302">
        <v>3.6776751062648851</v>
      </c>
    </row>
    <row r="303" spans="1:11" x14ac:dyDescent="0.25">
      <c r="A303" t="s">
        <v>46</v>
      </c>
      <c r="B303">
        <v>1</v>
      </c>
      <c r="C303">
        <v>3</v>
      </c>
      <c r="D303">
        <v>-2256.7490416620467</v>
      </c>
      <c r="E303">
        <v>-2329.4795517754651</v>
      </c>
      <c r="F303">
        <v>-2208.7490416620467</v>
      </c>
      <c r="G303" t="s">
        <v>1</v>
      </c>
      <c r="H303" t="s">
        <v>173</v>
      </c>
      <c r="I303">
        <v>2.4441736904897025</v>
      </c>
      <c r="J303">
        <v>0.43176303662660731</v>
      </c>
      <c r="K303">
        <v>1.0969031741542508</v>
      </c>
    </row>
    <row r="304" spans="1:11" x14ac:dyDescent="0.25">
      <c r="A304" t="s">
        <v>46</v>
      </c>
      <c r="B304">
        <v>2</v>
      </c>
      <c r="C304">
        <v>1</v>
      </c>
      <c r="D304">
        <v>-2282.6748047128003</v>
      </c>
      <c r="E304">
        <v>-2331.1618114550793</v>
      </c>
      <c r="F304">
        <v>-2250.6748047128003</v>
      </c>
      <c r="G304" t="s">
        <v>1</v>
      </c>
      <c r="H304" t="s">
        <v>174</v>
      </c>
      <c r="I304">
        <v>2.4397597071341899</v>
      </c>
      <c r="J304">
        <v>6.6335513827506709</v>
      </c>
      <c r="K304">
        <v>5.2441537996459049</v>
      </c>
    </row>
    <row r="305" spans="1:11" x14ac:dyDescent="0.25">
      <c r="A305" t="s">
        <v>46</v>
      </c>
      <c r="B305">
        <v>2</v>
      </c>
      <c r="C305">
        <v>2</v>
      </c>
      <c r="D305">
        <v>-2258.7116004862651</v>
      </c>
      <c r="E305">
        <v>-2322.3507968355061</v>
      </c>
      <c r="F305">
        <v>-2216.7116004862651</v>
      </c>
      <c r="G305" t="s">
        <v>1</v>
      </c>
      <c r="H305" t="s">
        <v>175</v>
      </c>
      <c r="I305">
        <v>2.4424527313115134</v>
      </c>
      <c r="J305">
        <v>1.8588961098524202</v>
      </c>
      <c r="K305">
        <v>4.2359854468504894</v>
      </c>
    </row>
    <row r="306" spans="1:11" x14ac:dyDescent="0.25">
      <c r="A306" t="s">
        <v>46</v>
      </c>
      <c r="B306">
        <v>2</v>
      </c>
      <c r="C306">
        <v>3</v>
      </c>
      <c r="D306">
        <v>-2255.2475910922076</v>
      </c>
      <c r="E306">
        <v>-2334.0389770484107</v>
      </c>
      <c r="F306">
        <v>-2203.2475910922076</v>
      </c>
      <c r="G306" t="s">
        <v>1</v>
      </c>
      <c r="H306" t="s">
        <v>176</v>
      </c>
      <c r="I306">
        <v>2.4453684291040458</v>
      </c>
      <c r="J306">
        <v>1.7017934056737798</v>
      </c>
      <c r="K306">
        <v>1.463123692818336</v>
      </c>
    </row>
    <row r="307" spans="1:11" x14ac:dyDescent="0.25">
      <c r="A307" t="s">
        <v>46</v>
      </c>
      <c r="B307">
        <v>3</v>
      </c>
      <c r="C307">
        <v>1</v>
      </c>
      <c r="D307">
        <v>-2273.1937843431797</v>
      </c>
      <c r="E307">
        <v>-2327.7416669282434</v>
      </c>
      <c r="F307">
        <v>-2237.1937843431797</v>
      </c>
      <c r="G307" t="s">
        <v>1</v>
      </c>
      <c r="H307" t="s">
        <v>177</v>
      </c>
      <c r="I307">
        <v>2.4408118537395787</v>
      </c>
      <c r="J307">
        <v>5.1657466450548082</v>
      </c>
      <c r="K307">
        <v>3.7730323127074668</v>
      </c>
    </row>
    <row r="308" spans="1:11" x14ac:dyDescent="0.25">
      <c r="A308" t="s">
        <v>46</v>
      </c>
      <c r="B308">
        <v>3</v>
      </c>
      <c r="C308">
        <v>2</v>
      </c>
      <c r="D308">
        <v>-2254.3747770800423</v>
      </c>
      <c r="E308">
        <v>-2324.0748492720681</v>
      </c>
      <c r="F308">
        <v>-2208.3747770800423</v>
      </c>
      <c r="G308" t="s">
        <v>1</v>
      </c>
      <c r="H308" t="s">
        <v>178</v>
      </c>
      <c r="I308">
        <v>2.4435907805371797</v>
      </c>
      <c r="J308">
        <v>6.3705704394081009</v>
      </c>
      <c r="K308">
        <v>4.6029454303179929</v>
      </c>
    </row>
    <row r="309" spans="1:11" x14ac:dyDescent="0.25">
      <c r="A309" t="s">
        <v>46</v>
      </c>
      <c r="B309">
        <v>3</v>
      </c>
      <c r="C309">
        <v>3</v>
      </c>
      <c r="D309">
        <v>-2252.5844700848588</v>
      </c>
      <c r="E309">
        <v>-2337.4367318838472</v>
      </c>
      <c r="F309">
        <v>-2196.5844700848588</v>
      </c>
      <c r="G309" t="s">
        <v>1</v>
      </c>
      <c r="H309" t="s">
        <v>179</v>
      </c>
      <c r="I309">
        <v>2.4466033467774384</v>
      </c>
      <c r="J309">
        <v>7.5189052584534677</v>
      </c>
      <c r="K309">
        <v>1.773109639366522</v>
      </c>
    </row>
    <row r="310" spans="1:11" x14ac:dyDescent="0.25">
      <c r="A310" t="s">
        <v>47</v>
      </c>
      <c r="B310">
        <v>1</v>
      </c>
      <c r="C310">
        <v>1</v>
      </c>
      <c r="D310">
        <v>-1802.5105052879112</v>
      </c>
      <c r="E310">
        <v>-1844.9366361874054</v>
      </c>
      <c r="F310">
        <v>-1774.5105052879112</v>
      </c>
      <c r="G310" t="s">
        <v>1</v>
      </c>
      <c r="H310" t="s">
        <v>171</v>
      </c>
      <c r="I310">
        <v>2.4387392184459089</v>
      </c>
      <c r="J310">
        <v>3.2588231593446491</v>
      </c>
      <c r="K310">
        <v>0.59432305161313548</v>
      </c>
    </row>
    <row r="311" spans="1:11" x14ac:dyDescent="0.25">
      <c r="A311" t="s">
        <v>47</v>
      </c>
      <c r="B311">
        <v>1</v>
      </c>
      <c r="C311">
        <v>2</v>
      </c>
      <c r="D311">
        <v>-1800.046932541502</v>
      </c>
      <c r="E311">
        <v>-1857.6252530479583</v>
      </c>
      <c r="F311">
        <v>-1762.046932541502</v>
      </c>
      <c r="G311" t="s">
        <v>1</v>
      </c>
      <c r="H311" t="s">
        <v>172</v>
      </c>
      <c r="I311">
        <v>2.4413502626902726</v>
      </c>
      <c r="J311">
        <v>0.67791060466361674</v>
      </c>
      <c r="K311">
        <v>0.98658032976320476</v>
      </c>
    </row>
    <row r="312" spans="1:11" x14ac:dyDescent="0.25">
      <c r="A312" t="s">
        <v>47</v>
      </c>
      <c r="B312">
        <v>1</v>
      </c>
      <c r="C312">
        <v>3</v>
      </c>
      <c r="D312">
        <v>-1804.0722749224037</v>
      </c>
      <c r="E312">
        <v>-1876.8027850358221</v>
      </c>
      <c r="F312">
        <v>-1756.0722749224037</v>
      </c>
      <c r="G312" t="s">
        <v>1</v>
      </c>
      <c r="H312" t="s">
        <v>173</v>
      </c>
      <c r="I312">
        <v>2.4441736904897025</v>
      </c>
      <c r="J312">
        <v>3.0161690633168674</v>
      </c>
      <c r="K312">
        <v>1.1567358417369968</v>
      </c>
    </row>
    <row r="313" spans="1:11" x14ac:dyDescent="0.25">
      <c r="A313" t="s">
        <v>47</v>
      </c>
      <c r="B313">
        <v>2</v>
      </c>
      <c r="C313">
        <v>1</v>
      </c>
      <c r="D313">
        <v>-1796.3783739428832</v>
      </c>
      <c r="E313">
        <v>-1844.8653806851621</v>
      </c>
      <c r="F313">
        <v>-1764.3783739428832</v>
      </c>
      <c r="G313" t="s">
        <v>1</v>
      </c>
      <c r="H313" t="s">
        <v>174</v>
      </c>
      <c r="I313">
        <v>2.4397597071341899</v>
      </c>
      <c r="J313">
        <v>4.797771094421619</v>
      </c>
      <c r="K313">
        <v>0.23816443886903338</v>
      </c>
    </row>
    <row r="314" spans="1:11" x14ac:dyDescent="0.25">
      <c r="A314" t="s">
        <v>47</v>
      </c>
      <c r="B314">
        <v>2</v>
      </c>
      <c r="C314">
        <v>2</v>
      </c>
      <c r="D314">
        <v>-1795.7393513253155</v>
      </c>
      <c r="E314">
        <v>-1859.3785476745566</v>
      </c>
      <c r="F314">
        <v>-1753.7393513253155</v>
      </c>
      <c r="G314" t="s">
        <v>1</v>
      </c>
      <c r="H314" t="s">
        <v>175</v>
      </c>
      <c r="I314">
        <v>2.4424527313115134</v>
      </c>
      <c r="J314">
        <v>1.9971036167039007</v>
      </c>
      <c r="K314">
        <v>0.53570247365259738</v>
      </c>
    </row>
    <row r="315" spans="1:11" x14ac:dyDescent="0.25">
      <c r="A315" t="s">
        <v>47</v>
      </c>
      <c r="B315">
        <v>2</v>
      </c>
      <c r="C315">
        <v>3</v>
      </c>
      <c r="D315">
        <v>-1800.3332364458524</v>
      </c>
      <c r="E315">
        <v>-1879.1246224020558</v>
      </c>
      <c r="F315">
        <v>-1748.3332364458524</v>
      </c>
      <c r="G315" t="s">
        <v>1</v>
      </c>
      <c r="H315" t="s">
        <v>176</v>
      </c>
      <c r="I315">
        <v>2.4453684291040458</v>
      </c>
      <c r="J315">
        <v>1.5347054227072965</v>
      </c>
      <c r="K315">
        <v>1.2793240212574279</v>
      </c>
    </row>
    <row r="316" spans="1:11" x14ac:dyDescent="0.25">
      <c r="A316" t="s">
        <v>47</v>
      </c>
      <c r="B316">
        <v>3</v>
      </c>
      <c r="C316">
        <v>1</v>
      </c>
      <c r="D316">
        <v>-1797.5313025668379</v>
      </c>
      <c r="E316">
        <v>-1852.0791851519018</v>
      </c>
      <c r="F316">
        <v>-1761.5313025668379</v>
      </c>
      <c r="G316" t="s">
        <v>1</v>
      </c>
      <c r="H316" t="s">
        <v>177</v>
      </c>
      <c r="I316">
        <v>2.4408118537395787</v>
      </c>
      <c r="J316">
        <v>2.448328719417797</v>
      </c>
      <c r="K316">
        <v>0.24400003449349889</v>
      </c>
    </row>
    <row r="317" spans="1:11" x14ac:dyDescent="0.25">
      <c r="A317" t="s">
        <v>47</v>
      </c>
      <c r="B317">
        <v>3</v>
      </c>
      <c r="C317">
        <v>2</v>
      </c>
      <c r="D317">
        <v>-1797.5805277538257</v>
      </c>
      <c r="E317">
        <v>-1867.2805999458517</v>
      </c>
      <c r="F317">
        <v>-1751.5805277538257</v>
      </c>
      <c r="G317" t="s">
        <v>1</v>
      </c>
      <c r="H317" t="s">
        <v>178</v>
      </c>
      <c r="I317">
        <v>2.4435907805371797</v>
      </c>
      <c r="J317">
        <v>0.961166719005911</v>
      </c>
      <c r="K317">
        <v>0.51088858788194524</v>
      </c>
    </row>
    <row r="318" spans="1:11" x14ac:dyDescent="0.25">
      <c r="A318" t="s">
        <v>47</v>
      </c>
      <c r="B318">
        <v>3</v>
      </c>
      <c r="C318">
        <v>3</v>
      </c>
      <c r="D318">
        <v>-1802.4664123803727</v>
      </c>
      <c r="E318">
        <v>-1887.3186741793609</v>
      </c>
      <c r="F318">
        <v>-1746.4664123803727</v>
      </c>
      <c r="G318" t="s">
        <v>1</v>
      </c>
      <c r="H318" t="s">
        <v>179</v>
      </c>
      <c r="I318">
        <v>2.4466033467774384</v>
      </c>
      <c r="J318">
        <v>1.1696057245776044</v>
      </c>
      <c r="K318">
        <v>1.7184037513798718</v>
      </c>
    </row>
    <row r="319" spans="1:11" x14ac:dyDescent="0.25">
      <c r="A319" t="s">
        <v>48</v>
      </c>
      <c r="B319">
        <v>1</v>
      </c>
      <c r="C319">
        <v>1</v>
      </c>
      <c r="D319">
        <v>-2072.6215283171055</v>
      </c>
      <c r="E319">
        <v>-2115.0476592165996</v>
      </c>
      <c r="F319">
        <v>-2044.6215283171055</v>
      </c>
      <c r="G319" t="s">
        <v>1</v>
      </c>
      <c r="H319" t="s">
        <v>171</v>
      </c>
      <c r="I319">
        <v>2.4387392184459089</v>
      </c>
      <c r="J319">
        <v>1.4009186063230725</v>
      </c>
      <c r="K319">
        <v>0.98769607293218342</v>
      </c>
    </row>
    <row r="320" spans="1:11" x14ac:dyDescent="0.25">
      <c r="A320" t="s">
        <v>48</v>
      </c>
      <c r="B320">
        <v>1</v>
      </c>
      <c r="C320">
        <v>2</v>
      </c>
      <c r="D320">
        <v>-2076.9425038455311</v>
      </c>
      <c r="E320">
        <v>-2134.5208243519874</v>
      </c>
      <c r="F320">
        <v>-2038.9425038455311</v>
      </c>
      <c r="G320" t="s">
        <v>1</v>
      </c>
      <c r="H320" t="s">
        <v>172</v>
      </c>
      <c r="I320">
        <v>2.4413502626902726</v>
      </c>
      <c r="J320">
        <v>1.4906058597555507</v>
      </c>
      <c r="K320">
        <v>0.53246562241414053</v>
      </c>
    </row>
    <row r="321" spans="1:11" x14ac:dyDescent="0.25">
      <c r="A321" t="s">
        <v>48</v>
      </c>
      <c r="B321">
        <v>1</v>
      </c>
      <c r="C321">
        <v>3</v>
      </c>
      <c r="D321">
        <v>-2081.2973868240979</v>
      </c>
      <c r="E321">
        <v>-2154.0278969375163</v>
      </c>
      <c r="F321">
        <v>-2033.2973868240979</v>
      </c>
      <c r="G321" t="s">
        <v>1</v>
      </c>
      <c r="H321" t="s">
        <v>173</v>
      </c>
      <c r="I321">
        <v>2.4441736904897025</v>
      </c>
      <c r="J321">
        <v>1.889824343831112</v>
      </c>
      <c r="K321">
        <v>0.97232605777475545</v>
      </c>
    </row>
    <row r="322" spans="1:11" x14ac:dyDescent="0.25">
      <c r="A322" t="s">
        <v>48</v>
      </c>
      <c r="B322">
        <v>2</v>
      </c>
      <c r="C322">
        <v>1</v>
      </c>
      <c r="D322">
        <v>-2070.8546394074069</v>
      </c>
      <c r="E322">
        <v>-2119.3416461496859</v>
      </c>
      <c r="F322">
        <v>-2038.8546394074069</v>
      </c>
      <c r="G322" t="s">
        <v>1</v>
      </c>
      <c r="H322" t="s">
        <v>174</v>
      </c>
      <c r="I322">
        <v>2.4397597071341899</v>
      </c>
      <c r="J322">
        <v>0.71723059835854852</v>
      </c>
      <c r="K322">
        <v>1.691184828836803</v>
      </c>
    </row>
    <row r="323" spans="1:11" x14ac:dyDescent="0.25">
      <c r="A323" t="s">
        <v>48</v>
      </c>
      <c r="B323">
        <v>2</v>
      </c>
      <c r="C323">
        <v>2</v>
      </c>
      <c r="D323">
        <v>-2072.9629183750149</v>
      </c>
      <c r="E323">
        <v>-2136.6021147242559</v>
      </c>
      <c r="F323">
        <v>-2030.9629183750149</v>
      </c>
      <c r="G323" t="s">
        <v>1</v>
      </c>
      <c r="H323" t="s">
        <v>175</v>
      </c>
      <c r="I323">
        <v>2.4424527313115134</v>
      </c>
      <c r="J323">
        <v>0.2525837446154961</v>
      </c>
      <c r="K323">
        <v>0.74175471554099792</v>
      </c>
    </row>
    <row r="324" spans="1:11" x14ac:dyDescent="0.25">
      <c r="A324" t="s">
        <v>48</v>
      </c>
      <c r="B324">
        <v>2</v>
      </c>
      <c r="C324">
        <v>3</v>
      </c>
      <c r="D324">
        <v>-2077.6688015200057</v>
      </c>
      <c r="E324">
        <v>-2156.4601874762088</v>
      </c>
      <c r="F324">
        <v>-2025.6688015200057</v>
      </c>
      <c r="G324" t="s">
        <v>1</v>
      </c>
      <c r="H324" t="s">
        <v>176</v>
      </c>
      <c r="I324">
        <v>2.4453684291040458</v>
      </c>
      <c r="J324">
        <v>0.41091450759019182</v>
      </c>
      <c r="K324">
        <v>0.62872573890273087</v>
      </c>
    </row>
    <row r="325" spans="1:11" x14ac:dyDescent="0.25">
      <c r="A325" t="s">
        <v>48</v>
      </c>
      <c r="B325">
        <v>3</v>
      </c>
      <c r="C325">
        <v>1</v>
      </c>
      <c r="D325">
        <v>-2071.8993110738052</v>
      </c>
      <c r="E325">
        <v>-2126.4471936588689</v>
      </c>
      <c r="F325">
        <v>-2035.8993110738052</v>
      </c>
      <c r="G325" t="s">
        <v>1</v>
      </c>
      <c r="H325" t="s">
        <v>177</v>
      </c>
      <c r="I325">
        <v>2.4408118537395787</v>
      </c>
      <c r="J325">
        <v>0.91471912611921868</v>
      </c>
      <c r="K325">
        <v>1.5064096625361216</v>
      </c>
    </row>
    <row r="326" spans="1:11" x14ac:dyDescent="0.25">
      <c r="A326" t="s">
        <v>48</v>
      </c>
      <c r="B326">
        <v>3</v>
      </c>
      <c r="C326">
        <v>2</v>
      </c>
      <c r="D326">
        <v>-2073.9092177688731</v>
      </c>
      <c r="E326">
        <v>-2143.6092899608989</v>
      </c>
      <c r="F326">
        <v>-2027.9092177688731</v>
      </c>
      <c r="G326" t="s">
        <v>1</v>
      </c>
      <c r="H326" t="s">
        <v>178</v>
      </c>
      <c r="I326">
        <v>2.4435907805371797</v>
      </c>
      <c r="J326">
        <v>0.26965731063897352</v>
      </c>
      <c r="K326">
        <v>0.43953752901834103</v>
      </c>
    </row>
    <row r="327" spans="1:11" x14ac:dyDescent="0.25">
      <c r="A327" t="s">
        <v>48</v>
      </c>
      <c r="B327">
        <v>3</v>
      </c>
      <c r="C327">
        <v>3</v>
      </c>
      <c r="D327">
        <v>-2079.8908088962548</v>
      </c>
      <c r="E327">
        <v>-2164.7430706952432</v>
      </c>
      <c r="F327">
        <v>-2023.8908088962548</v>
      </c>
      <c r="G327" t="s">
        <v>1</v>
      </c>
      <c r="H327" t="s">
        <v>179</v>
      </c>
      <c r="I327">
        <v>2.4466033467774384</v>
      </c>
      <c r="J327">
        <v>0.3260808476421877</v>
      </c>
      <c r="K327">
        <v>0.42842874669145403</v>
      </c>
    </row>
    <row r="328" spans="1:11" x14ac:dyDescent="0.25">
      <c r="A328" t="s">
        <v>49</v>
      </c>
      <c r="B328">
        <v>1</v>
      </c>
      <c r="C328">
        <v>1</v>
      </c>
      <c r="D328">
        <v>-2252.903290299806</v>
      </c>
      <c r="E328">
        <v>-2295.3294211993002</v>
      </c>
      <c r="F328">
        <v>-2224.903290299806</v>
      </c>
      <c r="G328" t="s">
        <v>1</v>
      </c>
      <c r="H328" t="s">
        <v>171</v>
      </c>
      <c r="I328">
        <v>2.4387392184459089</v>
      </c>
      <c r="J328">
        <v>7.194781885879129</v>
      </c>
      <c r="K328">
        <v>4.974502316550546</v>
      </c>
    </row>
    <row r="329" spans="1:11" x14ac:dyDescent="0.25">
      <c r="A329" t="s">
        <v>49</v>
      </c>
      <c r="B329">
        <v>1</v>
      </c>
      <c r="C329">
        <v>2</v>
      </c>
      <c r="D329">
        <v>-2245.1803174002421</v>
      </c>
      <c r="E329">
        <v>-2302.7586379066984</v>
      </c>
      <c r="F329">
        <v>-2207.1803174002421</v>
      </c>
      <c r="G329" t="s">
        <v>1</v>
      </c>
      <c r="H329" t="s">
        <v>172</v>
      </c>
      <c r="I329">
        <v>2.4413502626902726</v>
      </c>
      <c r="J329">
        <v>10.728381127334691</v>
      </c>
      <c r="K329">
        <v>4.9739192375601302</v>
      </c>
    </row>
    <row r="330" spans="1:11" x14ac:dyDescent="0.25">
      <c r="A330" t="s">
        <v>49</v>
      </c>
      <c r="B330">
        <v>1</v>
      </c>
      <c r="C330">
        <v>3</v>
      </c>
      <c r="D330">
        <v>-2234.937004648591</v>
      </c>
      <c r="E330">
        <v>-2307.6675147620094</v>
      </c>
      <c r="F330">
        <v>-2186.937004648591</v>
      </c>
      <c r="G330" t="s">
        <v>1</v>
      </c>
      <c r="H330" t="s">
        <v>173</v>
      </c>
      <c r="I330">
        <v>2.4441736904897025</v>
      </c>
      <c r="J330">
        <v>9.1169125032730278</v>
      </c>
      <c r="K330">
        <v>2.9545373431396351</v>
      </c>
    </row>
    <row r="331" spans="1:11" x14ac:dyDescent="0.25">
      <c r="A331" t="s">
        <v>49</v>
      </c>
      <c r="B331">
        <v>2</v>
      </c>
      <c r="C331">
        <v>1</v>
      </c>
      <c r="D331">
        <v>-2252.5553010898998</v>
      </c>
      <c r="E331">
        <v>-2301.0423078321787</v>
      </c>
      <c r="F331">
        <v>-2220.5553010898998</v>
      </c>
      <c r="G331" t="s">
        <v>1</v>
      </c>
      <c r="H331" t="s">
        <v>174</v>
      </c>
      <c r="I331">
        <v>2.4397597071341899</v>
      </c>
      <c r="J331">
        <v>4.8368304109481466</v>
      </c>
      <c r="K331">
        <v>11.890192420944713</v>
      </c>
    </row>
    <row r="332" spans="1:11" x14ac:dyDescent="0.25">
      <c r="A332" t="s">
        <v>49</v>
      </c>
      <c r="B332">
        <v>2</v>
      </c>
      <c r="C332">
        <v>2</v>
      </c>
      <c r="D332">
        <v>-2239.5300696730551</v>
      </c>
      <c r="E332">
        <v>-2303.1692660222961</v>
      </c>
      <c r="F332">
        <v>-2197.5300696730551</v>
      </c>
      <c r="G332" t="s">
        <v>1</v>
      </c>
      <c r="H332" t="s">
        <v>175</v>
      </c>
      <c r="I332">
        <v>2.4424527313115134</v>
      </c>
      <c r="J332">
        <v>5.4105759016576078</v>
      </c>
      <c r="K332">
        <v>7.2141212701448305</v>
      </c>
    </row>
    <row r="333" spans="1:11" x14ac:dyDescent="0.25">
      <c r="A333" t="s">
        <v>49</v>
      </c>
      <c r="B333">
        <v>2</v>
      </c>
      <c r="C333">
        <v>3</v>
      </c>
      <c r="D333">
        <v>-2228.9268051919516</v>
      </c>
      <c r="E333">
        <v>-2307.7181911481548</v>
      </c>
      <c r="F333">
        <v>-2176.9268051919516</v>
      </c>
      <c r="G333" t="s">
        <v>1</v>
      </c>
      <c r="H333" t="s">
        <v>176</v>
      </c>
      <c r="I333">
        <v>2.4453684291040458</v>
      </c>
      <c r="J333">
        <v>7.3967068974411649</v>
      </c>
      <c r="K333">
        <v>3.7845032210609175</v>
      </c>
    </row>
    <row r="334" spans="1:11" x14ac:dyDescent="0.25">
      <c r="A334" t="s">
        <v>49</v>
      </c>
      <c r="B334">
        <v>3</v>
      </c>
      <c r="C334">
        <v>1</v>
      </c>
      <c r="D334">
        <v>-2234.2659196489858</v>
      </c>
      <c r="E334">
        <v>-2288.8138022340495</v>
      </c>
      <c r="F334">
        <v>-2198.2659196489858</v>
      </c>
      <c r="G334" t="s">
        <v>1</v>
      </c>
      <c r="H334" t="s">
        <v>177</v>
      </c>
      <c r="I334">
        <v>2.4408118537395787</v>
      </c>
      <c r="J334">
        <v>1.885605681444571</v>
      </c>
      <c r="K334">
        <v>6.3394605490881508</v>
      </c>
    </row>
    <row r="335" spans="1:11" x14ac:dyDescent="0.25">
      <c r="A335" t="s">
        <v>49</v>
      </c>
      <c r="B335">
        <v>3</v>
      </c>
      <c r="C335">
        <v>2</v>
      </c>
      <c r="D335">
        <v>-2220.7600325336311</v>
      </c>
      <c r="E335">
        <v>-2290.4601047256569</v>
      </c>
      <c r="F335">
        <v>-2174.7600325336311</v>
      </c>
      <c r="G335" t="s">
        <v>1</v>
      </c>
      <c r="H335" t="s">
        <v>178</v>
      </c>
      <c r="I335">
        <v>2.4435907805371797</v>
      </c>
      <c r="J335">
        <v>1.9121891591727429</v>
      </c>
      <c r="K335">
        <v>6.9943418051556527</v>
      </c>
    </row>
    <row r="336" spans="1:11" x14ac:dyDescent="0.25">
      <c r="A336" t="s">
        <v>49</v>
      </c>
      <c r="B336">
        <v>3</v>
      </c>
      <c r="C336">
        <v>3</v>
      </c>
      <c r="D336">
        <v>-2213.82023278924</v>
      </c>
      <c r="E336">
        <v>-2298.6724945882283</v>
      </c>
      <c r="F336">
        <v>-2157.82023278924</v>
      </c>
      <c r="G336" t="s">
        <v>1</v>
      </c>
      <c r="H336" t="s">
        <v>179</v>
      </c>
      <c r="I336">
        <v>2.4466033467774384</v>
      </c>
      <c r="J336">
        <v>1.9031246218793898</v>
      </c>
      <c r="K336">
        <v>5.151327132544206</v>
      </c>
    </row>
    <row r="337" spans="1:11" x14ac:dyDescent="0.25">
      <c r="A337" t="s">
        <v>50</v>
      </c>
      <c r="B337">
        <v>1</v>
      </c>
      <c r="C337">
        <v>1</v>
      </c>
      <c r="D337">
        <v>-1878.0963810551011</v>
      </c>
      <c r="E337">
        <v>-1920.5225119545953</v>
      </c>
      <c r="F337">
        <v>-1850.0963810551011</v>
      </c>
      <c r="G337" t="s">
        <v>1</v>
      </c>
      <c r="H337" t="s">
        <v>171</v>
      </c>
      <c r="I337">
        <v>2.4387392184459089</v>
      </c>
      <c r="J337">
        <v>0.79132006799756682</v>
      </c>
      <c r="K337">
        <v>2.0308909380047497</v>
      </c>
    </row>
    <row r="338" spans="1:11" x14ac:dyDescent="0.25">
      <c r="A338" t="s">
        <v>50</v>
      </c>
      <c r="B338">
        <v>1</v>
      </c>
      <c r="C338">
        <v>2</v>
      </c>
      <c r="D338">
        <v>-1883.5668039306493</v>
      </c>
      <c r="E338">
        <v>-1941.1451244371056</v>
      </c>
      <c r="F338">
        <v>-1845.5668039306493</v>
      </c>
      <c r="G338" t="s">
        <v>1</v>
      </c>
      <c r="H338" t="s">
        <v>172</v>
      </c>
      <c r="I338">
        <v>2.4413502626902726</v>
      </c>
      <c r="J338">
        <v>1.4879542237339378</v>
      </c>
      <c r="K338">
        <v>3.9167102941778986</v>
      </c>
    </row>
    <row r="339" spans="1:11" x14ac:dyDescent="0.25">
      <c r="A339" t="s">
        <v>50</v>
      </c>
      <c r="B339">
        <v>1</v>
      </c>
      <c r="C339">
        <v>3</v>
      </c>
      <c r="D339">
        <v>-1881.8150729051536</v>
      </c>
      <c r="E339">
        <v>-1954.545583018572</v>
      </c>
      <c r="F339">
        <v>-1833.8150729051536</v>
      </c>
      <c r="G339" t="s">
        <v>1</v>
      </c>
      <c r="H339" t="s">
        <v>173</v>
      </c>
      <c r="I339">
        <v>2.4441736904897025</v>
      </c>
      <c r="J339">
        <v>0.86045413940502224</v>
      </c>
      <c r="K339">
        <v>4.9879210909617449</v>
      </c>
    </row>
    <row r="340" spans="1:11" x14ac:dyDescent="0.25">
      <c r="A340" t="s">
        <v>50</v>
      </c>
      <c r="B340">
        <v>2</v>
      </c>
      <c r="C340">
        <v>1</v>
      </c>
      <c r="D340">
        <v>-1873.9425578547762</v>
      </c>
      <c r="E340">
        <v>-1922.4295645970551</v>
      </c>
      <c r="F340">
        <v>-1841.9425578547762</v>
      </c>
      <c r="G340" t="s">
        <v>1</v>
      </c>
      <c r="H340" t="s">
        <v>174</v>
      </c>
      <c r="I340">
        <v>2.4397597071341899</v>
      </c>
      <c r="J340">
        <v>1.300016523457308</v>
      </c>
      <c r="K340">
        <v>1.4726015578584348</v>
      </c>
    </row>
    <row r="341" spans="1:11" x14ac:dyDescent="0.25">
      <c r="A341" t="s">
        <v>50</v>
      </c>
      <c r="B341">
        <v>2</v>
      </c>
      <c r="C341">
        <v>2</v>
      </c>
      <c r="D341">
        <v>-1880.0796564662191</v>
      </c>
      <c r="E341">
        <v>-1943.7188528154602</v>
      </c>
      <c r="F341">
        <v>-1838.0796564662191</v>
      </c>
      <c r="G341" t="s">
        <v>1</v>
      </c>
      <c r="H341" t="s">
        <v>175</v>
      </c>
      <c r="I341">
        <v>2.4424527313115134</v>
      </c>
      <c r="J341">
        <v>2.7174685826341851</v>
      </c>
      <c r="K341">
        <v>1.7768964556703302</v>
      </c>
    </row>
    <row r="342" spans="1:11" x14ac:dyDescent="0.25">
      <c r="A342" t="s">
        <v>50</v>
      </c>
      <c r="B342">
        <v>2</v>
      </c>
      <c r="C342">
        <v>3</v>
      </c>
      <c r="D342">
        <v>-1878.4073237059524</v>
      </c>
      <c r="E342">
        <v>-1957.1987096621558</v>
      </c>
      <c r="F342">
        <v>-1826.4073237059524</v>
      </c>
      <c r="G342" t="s">
        <v>1</v>
      </c>
      <c r="H342" t="s">
        <v>176</v>
      </c>
      <c r="I342">
        <v>2.4453684291040458</v>
      </c>
      <c r="J342">
        <v>0.82233293604303981</v>
      </c>
      <c r="K342">
        <v>2.3573159314920464</v>
      </c>
    </row>
    <row r="343" spans="1:11" x14ac:dyDescent="0.25">
      <c r="A343" t="s">
        <v>50</v>
      </c>
      <c r="B343">
        <v>3</v>
      </c>
      <c r="C343">
        <v>1</v>
      </c>
      <c r="D343">
        <v>-1874.329817676024</v>
      </c>
      <c r="E343">
        <v>-1928.877700261088</v>
      </c>
      <c r="F343">
        <v>-1838.329817676024</v>
      </c>
      <c r="G343" t="s">
        <v>1</v>
      </c>
      <c r="H343" t="s">
        <v>177</v>
      </c>
      <c r="I343">
        <v>2.4408118537395787</v>
      </c>
      <c r="J343">
        <v>0.47471940913929789</v>
      </c>
      <c r="K343">
        <v>1.6820558707783411</v>
      </c>
    </row>
    <row r="344" spans="1:11" x14ac:dyDescent="0.25">
      <c r="A344" t="s">
        <v>50</v>
      </c>
      <c r="B344">
        <v>3</v>
      </c>
      <c r="C344">
        <v>2</v>
      </c>
      <c r="D344">
        <v>-1880.3903692605068</v>
      </c>
      <c r="E344">
        <v>-1950.0904414525328</v>
      </c>
      <c r="F344">
        <v>-1834.3903692605068</v>
      </c>
      <c r="G344" t="s">
        <v>1</v>
      </c>
      <c r="H344" t="s">
        <v>178</v>
      </c>
      <c r="I344">
        <v>2.4435907805371797</v>
      </c>
      <c r="J344">
        <v>1.1678380055047859</v>
      </c>
      <c r="K344">
        <v>1.5238569521685659</v>
      </c>
    </row>
    <row r="345" spans="1:11" x14ac:dyDescent="0.25">
      <c r="A345" t="s">
        <v>50</v>
      </c>
      <c r="B345">
        <v>3</v>
      </c>
      <c r="C345">
        <v>3</v>
      </c>
      <c r="D345">
        <v>-1879.0941828952296</v>
      </c>
      <c r="E345">
        <v>-1963.9464446942177</v>
      </c>
      <c r="F345">
        <v>-1823.0941828952296</v>
      </c>
      <c r="G345" t="s">
        <v>1</v>
      </c>
      <c r="H345" t="s">
        <v>179</v>
      </c>
      <c r="I345">
        <v>2.4466033467774384</v>
      </c>
      <c r="J345">
        <v>0.52223987888791557</v>
      </c>
      <c r="K345">
        <v>2.8224687970903561</v>
      </c>
    </row>
    <row r="346" spans="1:11" x14ac:dyDescent="0.25">
      <c r="A346" t="s">
        <v>51</v>
      </c>
      <c r="B346">
        <v>1</v>
      </c>
      <c r="C346">
        <v>1</v>
      </c>
      <c r="D346">
        <v>-1823.8465700434931</v>
      </c>
      <c r="E346">
        <v>-1866.2727009429873</v>
      </c>
      <c r="F346">
        <v>-1795.8465700434931</v>
      </c>
      <c r="G346" t="s">
        <v>1</v>
      </c>
      <c r="H346" t="s">
        <v>171</v>
      </c>
      <c r="I346">
        <v>2.4387392184459089</v>
      </c>
      <c r="J346">
        <v>0.36022407386033151</v>
      </c>
      <c r="K346">
        <v>5.3778996288754079E-2</v>
      </c>
    </row>
    <row r="347" spans="1:11" x14ac:dyDescent="0.25">
      <c r="A347" t="s">
        <v>51</v>
      </c>
      <c r="B347">
        <v>1</v>
      </c>
      <c r="C347">
        <v>2</v>
      </c>
      <c r="D347">
        <v>-1828.0867853185664</v>
      </c>
      <c r="E347">
        <v>-1885.6651058250227</v>
      </c>
      <c r="F347">
        <v>-1790.0867853185664</v>
      </c>
      <c r="G347" t="s">
        <v>1</v>
      </c>
      <c r="H347" t="s">
        <v>172</v>
      </c>
      <c r="I347">
        <v>2.4413502626902726</v>
      </c>
      <c r="J347">
        <v>0.42750531406274744</v>
      </c>
      <c r="K347">
        <v>0.20361939864850837</v>
      </c>
    </row>
    <row r="348" spans="1:11" x14ac:dyDescent="0.25">
      <c r="A348" t="s">
        <v>51</v>
      </c>
      <c r="B348">
        <v>1</v>
      </c>
      <c r="C348">
        <v>3</v>
      </c>
      <c r="D348">
        <v>-1830.7259553371505</v>
      </c>
      <c r="E348">
        <v>-1903.4564654505689</v>
      </c>
      <c r="F348">
        <v>-1782.7259553371505</v>
      </c>
      <c r="G348" t="s">
        <v>1</v>
      </c>
      <c r="H348" t="s">
        <v>173</v>
      </c>
      <c r="I348">
        <v>2.4441736904897025</v>
      </c>
      <c r="J348">
        <v>0.66657435546595334</v>
      </c>
      <c r="K348">
        <v>1.0484712477496716</v>
      </c>
    </row>
    <row r="349" spans="1:11" x14ac:dyDescent="0.25">
      <c r="A349" t="s">
        <v>51</v>
      </c>
      <c r="B349">
        <v>2</v>
      </c>
      <c r="C349">
        <v>1</v>
      </c>
      <c r="D349">
        <v>-1826.7933539423907</v>
      </c>
      <c r="E349">
        <v>-1875.2803606846696</v>
      </c>
      <c r="F349">
        <v>-1794.7933539423907</v>
      </c>
      <c r="G349" t="s">
        <v>1</v>
      </c>
      <c r="H349" t="s">
        <v>174</v>
      </c>
      <c r="I349">
        <v>2.4397597071341899</v>
      </c>
      <c r="J349">
        <v>0.43545704532129448</v>
      </c>
      <c r="K349">
        <v>0.25583865119809446</v>
      </c>
    </row>
    <row r="350" spans="1:11" x14ac:dyDescent="0.25">
      <c r="A350" t="s">
        <v>51</v>
      </c>
      <c r="B350">
        <v>2</v>
      </c>
      <c r="C350">
        <v>2</v>
      </c>
      <c r="D350">
        <v>-1831.1945679032538</v>
      </c>
      <c r="E350">
        <v>-1894.8337642524948</v>
      </c>
      <c r="F350">
        <v>-1789.1945679032538</v>
      </c>
      <c r="G350" t="s">
        <v>1</v>
      </c>
      <c r="H350" t="s">
        <v>175</v>
      </c>
      <c r="I350">
        <v>2.4424527313115134</v>
      </c>
      <c r="J350">
        <v>0.35098686374337007</v>
      </c>
      <c r="K350">
        <v>0.22857923829292909</v>
      </c>
    </row>
    <row r="351" spans="1:11" x14ac:dyDescent="0.25">
      <c r="A351" t="s">
        <v>51</v>
      </c>
      <c r="B351">
        <v>2</v>
      </c>
      <c r="C351">
        <v>3</v>
      </c>
      <c r="D351">
        <v>-1834.1586255072657</v>
      </c>
      <c r="E351">
        <v>-1912.9500114634691</v>
      </c>
      <c r="F351">
        <v>-1782.1586255072657</v>
      </c>
      <c r="G351" t="s">
        <v>1</v>
      </c>
      <c r="H351" t="s">
        <v>176</v>
      </c>
      <c r="I351">
        <v>2.4453684291040458</v>
      </c>
      <c r="J351">
        <v>0.69938632939177514</v>
      </c>
      <c r="K351">
        <v>0.99112869632794298</v>
      </c>
    </row>
    <row r="352" spans="1:11" x14ac:dyDescent="0.25">
      <c r="A352" t="s">
        <v>51</v>
      </c>
      <c r="B352">
        <v>3</v>
      </c>
      <c r="C352">
        <v>1</v>
      </c>
      <c r="D352">
        <v>-1830.5913904249287</v>
      </c>
      <c r="E352">
        <v>-1885.1392730099926</v>
      </c>
      <c r="F352">
        <v>-1794.5913904249287</v>
      </c>
      <c r="G352" t="s">
        <v>1</v>
      </c>
      <c r="H352" t="s">
        <v>177</v>
      </c>
      <c r="I352">
        <v>2.4408118537395787</v>
      </c>
      <c r="J352">
        <v>0.82467244153785135</v>
      </c>
      <c r="K352">
        <v>0.30359936677866761</v>
      </c>
    </row>
    <row r="353" spans="1:11" x14ac:dyDescent="0.25">
      <c r="A353" t="s">
        <v>51</v>
      </c>
      <c r="B353">
        <v>3</v>
      </c>
      <c r="C353">
        <v>2</v>
      </c>
      <c r="D353">
        <v>-1834.2103446278397</v>
      </c>
      <c r="E353">
        <v>-1903.9104168198658</v>
      </c>
      <c r="F353">
        <v>-1788.2103446278397</v>
      </c>
      <c r="G353" t="s">
        <v>1</v>
      </c>
      <c r="H353" t="s">
        <v>178</v>
      </c>
      <c r="I353">
        <v>2.4435907805371797</v>
      </c>
      <c r="J353">
        <v>1.1421620779201094</v>
      </c>
      <c r="K353">
        <v>0.30206080462370904</v>
      </c>
    </row>
    <row r="354" spans="1:11" x14ac:dyDescent="0.25">
      <c r="A354" t="s">
        <v>51</v>
      </c>
      <c r="B354">
        <v>3</v>
      </c>
      <c r="C354">
        <v>3</v>
      </c>
      <c r="D354">
        <v>-1837.1160225017456</v>
      </c>
      <c r="E354">
        <v>-1921.9682843007338</v>
      </c>
      <c r="F354">
        <v>-1781.1160225017456</v>
      </c>
      <c r="G354" t="s">
        <v>1</v>
      </c>
      <c r="H354" t="s">
        <v>179</v>
      </c>
      <c r="I354">
        <v>2.4466033467774384</v>
      </c>
      <c r="J354">
        <v>0.29448142438997993</v>
      </c>
      <c r="K354">
        <v>1.3539380315414911</v>
      </c>
    </row>
    <row r="355" spans="1:11" x14ac:dyDescent="0.25">
      <c r="A355" t="s">
        <v>52</v>
      </c>
      <c r="B355">
        <v>1</v>
      </c>
      <c r="C355">
        <v>1</v>
      </c>
      <c r="D355">
        <v>-2529.1395291977419</v>
      </c>
      <c r="E355">
        <v>-2571.5656600972361</v>
      </c>
      <c r="F355">
        <v>-2501.1395291977419</v>
      </c>
      <c r="G355" t="s">
        <v>1</v>
      </c>
      <c r="H355" t="s">
        <v>171</v>
      </c>
      <c r="I355">
        <v>2.4387392184459089</v>
      </c>
      <c r="J355">
        <v>2.0011540626124149</v>
      </c>
      <c r="K355">
        <v>0.68442392152014631</v>
      </c>
    </row>
    <row r="356" spans="1:11" x14ac:dyDescent="0.25">
      <c r="A356" t="s">
        <v>52</v>
      </c>
      <c r="B356">
        <v>1</v>
      </c>
      <c r="C356">
        <v>2</v>
      </c>
      <c r="D356">
        <v>-2532.5970548301411</v>
      </c>
      <c r="E356">
        <v>-2590.1753753365974</v>
      </c>
      <c r="F356">
        <v>-2494.5970548301411</v>
      </c>
      <c r="G356" t="s">
        <v>1</v>
      </c>
      <c r="H356" t="s">
        <v>172</v>
      </c>
      <c r="I356">
        <v>2.4413502626902726</v>
      </c>
      <c r="J356">
        <v>1.4168729419256563</v>
      </c>
      <c r="K356">
        <v>1.2904365771432662</v>
      </c>
    </row>
    <row r="357" spans="1:11" x14ac:dyDescent="0.25">
      <c r="A357" t="s">
        <v>52</v>
      </c>
      <c r="B357">
        <v>1</v>
      </c>
      <c r="C357">
        <v>3</v>
      </c>
      <c r="D357">
        <v>-2526.9705459985985</v>
      </c>
      <c r="E357">
        <v>-2599.7010561120169</v>
      </c>
      <c r="F357">
        <v>-2478.9705459985985</v>
      </c>
      <c r="G357" t="s">
        <v>1</v>
      </c>
      <c r="H357" t="s">
        <v>173</v>
      </c>
      <c r="I357">
        <v>2.4441736904897025</v>
      </c>
      <c r="J357">
        <v>1.0537853874523613</v>
      </c>
      <c r="K357">
        <v>0.53452210942589362</v>
      </c>
    </row>
    <row r="358" spans="1:11" x14ac:dyDescent="0.25">
      <c r="A358" t="s">
        <v>52</v>
      </c>
      <c r="B358">
        <v>2</v>
      </c>
      <c r="C358">
        <v>1</v>
      </c>
      <c r="D358">
        <v>-2530.3211808176507</v>
      </c>
      <c r="E358">
        <v>-2578.8081875599296</v>
      </c>
      <c r="F358">
        <v>-2498.3211808176507</v>
      </c>
      <c r="G358" t="s">
        <v>1</v>
      </c>
      <c r="H358" t="s">
        <v>174</v>
      </c>
      <c r="I358">
        <v>2.4397597071341899</v>
      </c>
      <c r="J358">
        <v>2.5168803010019212</v>
      </c>
      <c r="K358">
        <v>0.87089740570016316</v>
      </c>
    </row>
    <row r="359" spans="1:11" x14ac:dyDescent="0.25">
      <c r="A359" t="s">
        <v>52</v>
      </c>
      <c r="B359">
        <v>2</v>
      </c>
      <c r="C359">
        <v>2</v>
      </c>
      <c r="D359">
        <v>-2528.8176347120943</v>
      </c>
      <c r="E359">
        <v>-2592.4568310613354</v>
      </c>
      <c r="F359">
        <v>-2486.8176347120943</v>
      </c>
      <c r="G359" t="s">
        <v>1</v>
      </c>
      <c r="H359" t="s">
        <v>175</v>
      </c>
      <c r="I359">
        <v>2.4424527313115134</v>
      </c>
      <c r="J359">
        <v>1.0519571534006369</v>
      </c>
      <c r="K359">
        <v>0.91438584415459145</v>
      </c>
    </row>
    <row r="360" spans="1:11" x14ac:dyDescent="0.25">
      <c r="A360" t="s">
        <v>52</v>
      </c>
      <c r="B360">
        <v>2</v>
      </c>
      <c r="C360">
        <v>3</v>
      </c>
      <c r="D360">
        <v>-2521.5125535591374</v>
      </c>
      <c r="E360">
        <v>-2600.3039395153405</v>
      </c>
      <c r="F360">
        <v>-2469.5125535591374</v>
      </c>
      <c r="G360" t="s">
        <v>1</v>
      </c>
      <c r="H360" t="s">
        <v>176</v>
      </c>
      <c r="I360">
        <v>2.4453684291040458</v>
      </c>
      <c r="J360">
        <v>0.24878871962551061</v>
      </c>
      <c r="K360">
        <v>2.4357359951251252</v>
      </c>
    </row>
    <row r="361" spans="1:11" x14ac:dyDescent="0.25">
      <c r="A361" t="s">
        <v>52</v>
      </c>
      <c r="B361">
        <v>3</v>
      </c>
      <c r="C361">
        <v>1</v>
      </c>
      <c r="D361">
        <v>-2533.1817144992797</v>
      </c>
      <c r="E361">
        <v>-2587.7295970843434</v>
      </c>
      <c r="F361">
        <v>-2497.1817144992797</v>
      </c>
      <c r="G361" t="s">
        <v>1</v>
      </c>
      <c r="H361" t="s">
        <v>177</v>
      </c>
      <c r="I361">
        <v>2.4408118537395787</v>
      </c>
      <c r="J361">
        <v>3.9767766433460046</v>
      </c>
      <c r="K361">
        <v>0.80690412764353237</v>
      </c>
    </row>
    <row r="362" spans="1:11" x14ac:dyDescent="0.25">
      <c r="A362" t="s">
        <v>52</v>
      </c>
      <c r="B362">
        <v>3</v>
      </c>
      <c r="C362">
        <v>2</v>
      </c>
      <c r="D362">
        <v>-2531.6251423024055</v>
      </c>
      <c r="E362">
        <v>-2601.3252144944313</v>
      </c>
      <c r="F362">
        <v>-2485.6251423024055</v>
      </c>
      <c r="G362" t="s">
        <v>1</v>
      </c>
      <c r="H362" t="s">
        <v>178</v>
      </c>
      <c r="I362">
        <v>2.4435907805371797</v>
      </c>
      <c r="J362">
        <v>1.7787673300914497</v>
      </c>
      <c r="K362">
        <v>1.0195878407954249</v>
      </c>
    </row>
    <row r="363" spans="1:11" x14ac:dyDescent="0.25">
      <c r="A363" t="s">
        <v>52</v>
      </c>
      <c r="B363">
        <v>3</v>
      </c>
      <c r="C363">
        <v>3</v>
      </c>
      <c r="D363">
        <v>-2522.6296423372369</v>
      </c>
      <c r="E363">
        <v>-2607.4819041362252</v>
      </c>
      <c r="F363">
        <v>-2466.6296423372369</v>
      </c>
      <c r="G363" t="s">
        <v>1</v>
      </c>
      <c r="H363" t="s">
        <v>179</v>
      </c>
      <c r="I363">
        <v>2.4466033467774384</v>
      </c>
      <c r="J363">
        <v>0.18114971183732023</v>
      </c>
      <c r="K363">
        <v>1.1977717793103535</v>
      </c>
    </row>
    <row r="364" spans="1:11" x14ac:dyDescent="0.25">
      <c r="A364" t="s">
        <v>53</v>
      </c>
      <c r="B364">
        <v>1</v>
      </c>
      <c r="C364">
        <v>1</v>
      </c>
      <c r="D364">
        <v>-1822.9210480725792</v>
      </c>
      <c r="E364">
        <v>-1865.3471789720734</v>
      </c>
      <c r="F364">
        <v>-1794.9210480725792</v>
      </c>
      <c r="G364" t="s">
        <v>1</v>
      </c>
      <c r="H364" t="s">
        <v>171</v>
      </c>
      <c r="I364">
        <v>2.4387392184459089</v>
      </c>
      <c r="J364">
        <v>1.8708898873138107</v>
      </c>
      <c r="K364">
        <v>1.9536137398796025</v>
      </c>
    </row>
    <row r="365" spans="1:11" x14ac:dyDescent="0.25">
      <c r="A365" t="s">
        <v>53</v>
      </c>
      <c r="B365">
        <v>1</v>
      </c>
      <c r="C365">
        <v>2</v>
      </c>
      <c r="D365">
        <v>-1804.8716175234968</v>
      </c>
      <c r="E365">
        <v>-1862.449938029953</v>
      </c>
      <c r="F365">
        <v>-1766.8716175234968</v>
      </c>
      <c r="G365" t="s">
        <v>1</v>
      </c>
      <c r="H365" t="s">
        <v>172</v>
      </c>
      <c r="I365">
        <v>2.4413502626902726</v>
      </c>
      <c r="J365">
        <v>2.1215475071146095</v>
      </c>
      <c r="K365">
        <v>0.37832604732364516</v>
      </c>
    </row>
    <row r="366" spans="1:11" x14ac:dyDescent="0.25">
      <c r="A366" t="s">
        <v>53</v>
      </c>
      <c r="B366">
        <v>1</v>
      </c>
      <c r="C366">
        <v>3</v>
      </c>
      <c r="D366">
        <v>-1804.4192795124736</v>
      </c>
      <c r="E366">
        <v>-1877.149789625892</v>
      </c>
      <c r="F366">
        <v>-1756.4192795124736</v>
      </c>
      <c r="G366" t="s">
        <v>1</v>
      </c>
      <c r="H366" t="s">
        <v>173</v>
      </c>
      <c r="I366">
        <v>2.4441736904897025</v>
      </c>
      <c r="J366">
        <v>2.0482094973851184</v>
      </c>
      <c r="K366">
        <v>0.47085529407736454</v>
      </c>
    </row>
    <row r="367" spans="1:11" x14ac:dyDescent="0.25">
      <c r="A367" t="s">
        <v>53</v>
      </c>
      <c r="B367">
        <v>2</v>
      </c>
      <c r="C367">
        <v>1</v>
      </c>
      <c r="D367">
        <v>-1803.7405472219143</v>
      </c>
      <c r="E367">
        <v>-1852.2275539641932</v>
      </c>
      <c r="F367">
        <v>-1771.7405472219143</v>
      </c>
      <c r="G367" t="s">
        <v>1</v>
      </c>
      <c r="H367" t="s">
        <v>174</v>
      </c>
      <c r="I367">
        <v>2.4397597071341899</v>
      </c>
      <c r="J367">
        <v>1.7950908459045423</v>
      </c>
      <c r="K367">
        <v>2.8106602744643485</v>
      </c>
    </row>
    <row r="368" spans="1:11" x14ac:dyDescent="0.25">
      <c r="A368" t="s">
        <v>53</v>
      </c>
      <c r="B368">
        <v>2</v>
      </c>
      <c r="C368">
        <v>2</v>
      </c>
      <c r="D368">
        <v>-1802.2523346904763</v>
      </c>
      <c r="E368">
        <v>-1865.8915310397174</v>
      </c>
      <c r="F368">
        <v>-1760.2523346904763</v>
      </c>
      <c r="G368" t="s">
        <v>1</v>
      </c>
      <c r="H368" t="s">
        <v>175</v>
      </c>
      <c r="I368">
        <v>2.4424527313115134</v>
      </c>
      <c r="J368">
        <v>1.0162442385977521</v>
      </c>
      <c r="K368">
        <v>0.42781409702741652</v>
      </c>
    </row>
    <row r="369" spans="1:11" x14ac:dyDescent="0.25">
      <c r="A369" t="s">
        <v>53</v>
      </c>
      <c r="B369">
        <v>2</v>
      </c>
      <c r="C369">
        <v>3</v>
      </c>
      <c r="D369">
        <v>-1801.8686518015033</v>
      </c>
      <c r="E369">
        <v>-1880.6600377577067</v>
      </c>
      <c r="F369">
        <v>-1749.8686518015033</v>
      </c>
      <c r="G369" t="s">
        <v>1</v>
      </c>
      <c r="H369" t="s">
        <v>176</v>
      </c>
      <c r="I369">
        <v>2.4453684291040458</v>
      </c>
      <c r="J369">
        <v>0.92516090591101197</v>
      </c>
      <c r="K369">
        <v>0.34964422031877851</v>
      </c>
    </row>
    <row r="370" spans="1:11" x14ac:dyDescent="0.25">
      <c r="A370" t="s">
        <v>53</v>
      </c>
      <c r="B370">
        <v>3</v>
      </c>
      <c r="C370">
        <v>1</v>
      </c>
      <c r="D370">
        <v>-1800.6227949585568</v>
      </c>
      <c r="E370">
        <v>-1855.1706775436207</v>
      </c>
      <c r="F370">
        <v>-1764.6227949585568</v>
      </c>
      <c r="G370" t="s">
        <v>1</v>
      </c>
      <c r="H370" t="s">
        <v>177</v>
      </c>
      <c r="I370">
        <v>2.4408118537395787</v>
      </c>
      <c r="J370">
        <v>0.49841801110133854</v>
      </c>
      <c r="K370">
        <v>3.5645255805846912</v>
      </c>
    </row>
    <row r="371" spans="1:11" x14ac:dyDescent="0.25">
      <c r="A371" t="s">
        <v>53</v>
      </c>
      <c r="B371">
        <v>3</v>
      </c>
      <c r="C371">
        <v>2</v>
      </c>
      <c r="D371">
        <v>-1798.9824113525683</v>
      </c>
      <c r="E371">
        <v>-1868.6824835445943</v>
      </c>
      <c r="F371">
        <v>-1752.9824113525683</v>
      </c>
      <c r="G371" t="s">
        <v>1</v>
      </c>
      <c r="H371" t="s">
        <v>178</v>
      </c>
      <c r="I371">
        <v>2.4435907805371797</v>
      </c>
      <c r="J371">
        <v>1.4657679741258614</v>
      </c>
      <c r="K371">
        <v>0.74741345452493713</v>
      </c>
    </row>
    <row r="372" spans="1:11" x14ac:dyDescent="0.25">
      <c r="A372" t="s">
        <v>53</v>
      </c>
      <c r="B372">
        <v>3</v>
      </c>
      <c r="C372">
        <v>3</v>
      </c>
      <c r="D372">
        <v>-1798.0430949413294</v>
      </c>
      <c r="E372">
        <v>-1882.8953567403175</v>
      </c>
      <c r="F372">
        <v>-1742.0430949413294</v>
      </c>
      <c r="G372" t="s">
        <v>1</v>
      </c>
      <c r="H372" t="s">
        <v>179</v>
      </c>
      <c r="I372">
        <v>2.4466033467774384</v>
      </c>
      <c r="J372">
        <v>0.4585693597174344</v>
      </c>
      <c r="K372">
        <v>0.70395131951227119</v>
      </c>
    </row>
    <row r="373" spans="1:11" x14ac:dyDescent="0.25">
      <c r="A373" t="s">
        <v>54</v>
      </c>
      <c r="B373">
        <v>1</v>
      </c>
      <c r="C373">
        <v>1</v>
      </c>
      <c r="D373">
        <v>-1540.312525802321</v>
      </c>
      <c r="E373">
        <v>-1582.7386567018152</v>
      </c>
      <c r="F373">
        <v>-1512.312525802321</v>
      </c>
      <c r="G373" t="s">
        <v>1</v>
      </c>
      <c r="H373" t="s">
        <v>171</v>
      </c>
      <c r="I373">
        <v>2.4387392184459089</v>
      </c>
      <c r="J373">
        <v>1.2257595376422468</v>
      </c>
      <c r="K373">
        <v>4.9349976463132199</v>
      </c>
    </row>
    <row r="374" spans="1:11" x14ac:dyDescent="0.25">
      <c r="A374" t="s">
        <v>54</v>
      </c>
      <c r="B374">
        <v>1</v>
      </c>
      <c r="C374">
        <v>2</v>
      </c>
      <c r="D374">
        <v>-1543.3179793347513</v>
      </c>
      <c r="E374">
        <v>-1600.8962998412076</v>
      </c>
      <c r="F374">
        <v>-1505.3179793347513</v>
      </c>
      <c r="G374" t="s">
        <v>1</v>
      </c>
      <c r="H374" t="s">
        <v>172</v>
      </c>
      <c r="I374">
        <v>2.4413502626902726</v>
      </c>
      <c r="J374">
        <v>1.2901054014900759</v>
      </c>
      <c r="K374">
        <v>4.1493361252581646</v>
      </c>
    </row>
    <row r="375" spans="1:11" x14ac:dyDescent="0.25">
      <c r="A375" t="s">
        <v>54</v>
      </c>
      <c r="B375">
        <v>1</v>
      </c>
      <c r="C375">
        <v>3</v>
      </c>
      <c r="D375">
        <v>-1545.6464572630348</v>
      </c>
      <c r="E375">
        <v>-1618.3769673764532</v>
      </c>
      <c r="F375">
        <v>-1497.6464572630348</v>
      </c>
      <c r="G375" t="s">
        <v>1</v>
      </c>
      <c r="H375" t="s">
        <v>173</v>
      </c>
      <c r="I375">
        <v>2.4441736904897025</v>
      </c>
      <c r="J375">
        <v>0.57768688483049579</v>
      </c>
      <c r="K375">
        <v>4.7669882955136273</v>
      </c>
    </row>
    <row r="376" spans="1:11" x14ac:dyDescent="0.25">
      <c r="A376" t="s">
        <v>54</v>
      </c>
      <c r="B376">
        <v>2</v>
      </c>
      <c r="C376">
        <v>1</v>
      </c>
      <c r="D376">
        <v>-1535.5046151164302</v>
      </c>
      <c r="E376">
        <v>-1583.9916218587091</v>
      </c>
      <c r="F376">
        <v>-1503.5046151164302</v>
      </c>
      <c r="G376" t="s">
        <v>1</v>
      </c>
      <c r="H376" t="s">
        <v>174</v>
      </c>
      <c r="I376">
        <v>2.4397597071341899</v>
      </c>
      <c r="J376">
        <v>1.1710088227452047</v>
      </c>
      <c r="K376">
        <v>1.3403234053944098</v>
      </c>
    </row>
    <row r="377" spans="1:11" x14ac:dyDescent="0.25">
      <c r="A377" t="s">
        <v>54</v>
      </c>
      <c r="B377">
        <v>2</v>
      </c>
      <c r="C377">
        <v>2</v>
      </c>
      <c r="D377">
        <v>-1537.4400184864407</v>
      </c>
      <c r="E377">
        <v>-1601.0792148356818</v>
      </c>
      <c r="F377">
        <v>-1495.4400184864407</v>
      </c>
      <c r="G377" t="s">
        <v>1</v>
      </c>
      <c r="H377" t="s">
        <v>175</v>
      </c>
      <c r="I377">
        <v>2.4424527313115134</v>
      </c>
      <c r="J377">
        <v>0.93616538305607044</v>
      </c>
      <c r="K377">
        <v>0.923447269684324</v>
      </c>
    </row>
    <row r="378" spans="1:11" x14ac:dyDescent="0.25">
      <c r="A378" t="s">
        <v>54</v>
      </c>
      <c r="B378">
        <v>2</v>
      </c>
      <c r="C378">
        <v>3</v>
      </c>
      <c r="D378">
        <v>-1540.4365071593274</v>
      </c>
      <c r="E378">
        <v>-1619.2278931155308</v>
      </c>
      <c r="F378">
        <v>-1488.4365071593274</v>
      </c>
      <c r="G378" t="s">
        <v>1</v>
      </c>
      <c r="H378" t="s">
        <v>176</v>
      </c>
      <c r="I378">
        <v>2.4453684291040458</v>
      </c>
      <c r="J378">
        <v>0.40944009616325172</v>
      </c>
      <c r="K378">
        <v>1.1570643243538044</v>
      </c>
    </row>
    <row r="379" spans="1:11" x14ac:dyDescent="0.25">
      <c r="A379" t="s">
        <v>54</v>
      </c>
      <c r="B379">
        <v>3</v>
      </c>
      <c r="C379">
        <v>1</v>
      </c>
      <c r="D379">
        <v>-1535.9194062392721</v>
      </c>
      <c r="E379">
        <v>-1590.467288824336</v>
      </c>
      <c r="F379">
        <v>-1499.9194062392721</v>
      </c>
      <c r="G379" t="s">
        <v>1</v>
      </c>
      <c r="H379" t="s">
        <v>177</v>
      </c>
      <c r="I379">
        <v>2.4408118537395787</v>
      </c>
      <c r="J379">
        <v>3.0341393931603813</v>
      </c>
      <c r="K379">
        <v>3.7092696623071991E-2</v>
      </c>
    </row>
    <row r="380" spans="1:11" x14ac:dyDescent="0.25">
      <c r="A380" t="s">
        <v>54</v>
      </c>
      <c r="B380">
        <v>3</v>
      </c>
      <c r="C380">
        <v>2</v>
      </c>
      <c r="D380">
        <v>-1538.5947071328442</v>
      </c>
      <c r="E380">
        <v>-1608.2947793248702</v>
      </c>
      <c r="F380">
        <v>-1492.5947071328442</v>
      </c>
      <c r="G380" t="s">
        <v>1</v>
      </c>
      <c r="H380" t="s">
        <v>178</v>
      </c>
      <c r="I380">
        <v>2.4435907805371797</v>
      </c>
      <c r="J380">
        <v>2.5437565565072111</v>
      </c>
      <c r="K380">
        <v>0.79961175919558214</v>
      </c>
    </row>
    <row r="381" spans="1:11" x14ac:dyDescent="0.25">
      <c r="A381" t="s">
        <v>54</v>
      </c>
      <c r="B381">
        <v>3</v>
      </c>
      <c r="C381">
        <v>3</v>
      </c>
      <c r="D381">
        <v>-1542.6151425469302</v>
      </c>
      <c r="E381">
        <v>-1627.4674043459183</v>
      </c>
      <c r="F381">
        <v>-1486.6151425469302</v>
      </c>
      <c r="G381" t="s">
        <v>1</v>
      </c>
      <c r="H381" t="s">
        <v>179</v>
      </c>
      <c r="I381">
        <v>2.4466033467774384</v>
      </c>
      <c r="J381">
        <v>0.83362536340728766</v>
      </c>
      <c r="K381">
        <v>0.75960398134982277</v>
      </c>
    </row>
    <row r="382" spans="1:11" x14ac:dyDescent="0.25">
      <c r="A382" t="s">
        <v>55</v>
      </c>
      <c r="B382">
        <v>1</v>
      </c>
      <c r="C382">
        <v>1</v>
      </c>
      <c r="D382">
        <v>-2184.5863735288744</v>
      </c>
      <c r="E382">
        <v>-2227.0125044283686</v>
      </c>
      <c r="F382">
        <v>-2156.5863735288744</v>
      </c>
      <c r="G382" t="s">
        <v>1</v>
      </c>
      <c r="H382" t="s">
        <v>171</v>
      </c>
      <c r="I382">
        <v>2.4387392184459089</v>
      </c>
      <c r="J382">
        <v>1.2596487929241735</v>
      </c>
      <c r="K382">
        <v>2.2543904991500838</v>
      </c>
    </row>
    <row r="383" spans="1:11" x14ac:dyDescent="0.25">
      <c r="A383" t="s">
        <v>55</v>
      </c>
      <c r="B383">
        <v>1</v>
      </c>
      <c r="C383">
        <v>2</v>
      </c>
      <c r="D383">
        <v>-2182.9636877202706</v>
      </c>
      <c r="E383">
        <v>-2240.5420082267269</v>
      </c>
      <c r="F383">
        <v>-2144.9636877202706</v>
      </c>
      <c r="G383" t="s">
        <v>1</v>
      </c>
      <c r="H383" t="s">
        <v>172</v>
      </c>
      <c r="I383">
        <v>2.4413502626902726</v>
      </c>
      <c r="J383">
        <v>0.5723319495460274</v>
      </c>
      <c r="K383">
        <v>1.2387425865187704</v>
      </c>
    </row>
    <row r="384" spans="1:11" x14ac:dyDescent="0.25">
      <c r="A384" t="s">
        <v>55</v>
      </c>
      <c r="B384">
        <v>1</v>
      </c>
      <c r="C384">
        <v>3</v>
      </c>
      <c r="D384">
        <v>-2187.976764955873</v>
      </c>
      <c r="E384">
        <v>-2260.7072750692914</v>
      </c>
      <c r="F384">
        <v>-2139.976764955873</v>
      </c>
      <c r="G384" t="s">
        <v>1</v>
      </c>
      <c r="H384" t="s">
        <v>173</v>
      </c>
      <c r="I384">
        <v>2.4441736904897025</v>
      </c>
      <c r="J384">
        <v>0.3960129453437467</v>
      </c>
      <c r="K384">
        <v>3.6176906511859981</v>
      </c>
    </row>
    <row r="385" spans="1:11" x14ac:dyDescent="0.25">
      <c r="A385" t="s">
        <v>55</v>
      </c>
      <c r="B385">
        <v>2</v>
      </c>
      <c r="C385">
        <v>1</v>
      </c>
      <c r="D385">
        <v>-2183.2154964245842</v>
      </c>
      <c r="E385">
        <v>-2231.7025031668632</v>
      </c>
      <c r="F385">
        <v>-2151.2154964245842</v>
      </c>
      <c r="G385" t="s">
        <v>1</v>
      </c>
      <c r="H385" t="s">
        <v>174</v>
      </c>
      <c r="I385">
        <v>2.4397597071341899</v>
      </c>
      <c r="J385">
        <v>0.1516011637267824</v>
      </c>
      <c r="K385">
        <v>5.0317361138494441</v>
      </c>
    </row>
    <row r="386" spans="1:11" x14ac:dyDescent="0.25">
      <c r="A386" t="s">
        <v>55</v>
      </c>
      <c r="B386">
        <v>2</v>
      </c>
      <c r="C386">
        <v>2</v>
      </c>
      <c r="D386">
        <v>-2181.504675044891</v>
      </c>
      <c r="E386">
        <v>-2245.143871394132</v>
      </c>
      <c r="F386">
        <v>-2139.504675044891</v>
      </c>
      <c r="G386" t="s">
        <v>1</v>
      </c>
      <c r="H386" t="s">
        <v>175</v>
      </c>
      <c r="I386">
        <v>2.4424527313115134</v>
      </c>
      <c r="J386">
        <v>0.2097715124544216</v>
      </c>
      <c r="K386">
        <v>0.47561227317487281</v>
      </c>
    </row>
    <row r="387" spans="1:11" x14ac:dyDescent="0.25">
      <c r="A387" t="s">
        <v>55</v>
      </c>
      <c r="B387">
        <v>2</v>
      </c>
      <c r="C387">
        <v>3</v>
      </c>
      <c r="D387">
        <v>-2186.1908165591544</v>
      </c>
      <c r="E387">
        <v>-2264.9822025153576</v>
      </c>
      <c r="F387">
        <v>-2134.1908165591544</v>
      </c>
      <c r="G387" t="s">
        <v>1</v>
      </c>
      <c r="H387" t="s">
        <v>176</v>
      </c>
      <c r="I387">
        <v>2.4453684291040458</v>
      </c>
      <c r="J387">
        <v>0.27575961477898064</v>
      </c>
      <c r="K387">
        <v>1.3584272356797404</v>
      </c>
    </row>
    <row r="388" spans="1:11" x14ac:dyDescent="0.25">
      <c r="A388" t="s">
        <v>55</v>
      </c>
      <c r="B388">
        <v>3</v>
      </c>
      <c r="C388">
        <v>1</v>
      </c>
      <c r="D388">
        <v>-2184.0564214508249</v>
      </c>
      <c r="E388">
        <v>-2238.6043040358886</v>
      </c>
      <c r="F388">
        <v>-2148.0564214508249</v>
      </c>
      <c r="G388" t="s">
        <v>1</v>
      </c>
      <c r="H388" t="s">
        <v>177</v>
      </c>
      <c r="I388">
        <v>2.4408118537395787</v>
      </c>
      <c r="J388">
        <v>0.56341299538027712</v>
      </c>
      <c r="K388">
        <v>6.2738636912899448</v>
      </c>
    </row>
    <row r="389" spans="1:11" x14ac:dyDescent="0.25">
      <c r="A389" t="s">
        <v>55</v>
      </c>
      <c r="B389">
        <v>3</v>
      </c>
      <c r="C389">
        <v>2</v>
      </c>
      <c r="D389">
        <v>-2181.0533082249317</v>
      </c>
      <c r="E389">
        <v>-2250.7533804169575</v>
      </c>
      <c r="F389">
        <v>-2135.0533082249317</v>
      </c>
      <c r="G389" t="s">
        <v>1</v>
      </c>
      <c r="H389" t="s">
        <v>178</v>
      </c>
      <c r="I389">
        <v>2.4435907805371797</v>
      </c>
      <c r="J389">
        <v>0.46360467035473435</v>
      </c>
      <c r="K389">
        <v>0.27167179991556561</v>
      </c>
    </row>
    <row r="390" spans="1:11" x14ac:dyDescent="0.25">
      <c r="A390" t="s">
        <v>55</v>
      </c>
      <c r="B390">
        <v>3</v>
      </c>
      <c r="C390">
        <v>3</v>
      </c>
      <c r="D390">
        <v>-2188.4060461157751</v>
      </c>
      <c r="E390">
        <v>-2273.2583079147635</v>
      </c>
      <c r="F390">
        <v>-2132.4060461157751</v>
      </c>
      <c r="G390" t="s">
        <v>1</v>
      </c>
      <c r="H390" t="s">
        <v>179</v>
      </c>
      <c r="I390">
        <v>2.4466033467774384</v>
      </c>
      <c r="J390">
        <v>0.5099982225589158</v>
      </c>
      <c r="K390">
        <v>2.2068472577550193</v>
      </c>
    </row>
    <row r="391" spans="1:11" x14ac:dyDescent="0.25">
      <c r="A391" t="s">
        <v>56</v>
      </c>
      <c r="B391">
        <v>1</v>
      </c>
      <c r="C391">
        <v>1</v>
      </c>
      <c r="D391">
        <v>-2617.3729127683932</v>
      </c>
      <c r="E391">
        <v>-2659.7990436678874</v>
      </c>
      <c r="F391">
        <v>-2589.3729127683932</v>
      </c>
      <c r="G391" t="s">
        <v>1</v>
      </c>
      <c r="H391" t="s">
        <v>171</v>
      </c>
      <c r="I391">
        <v>2.4387392184459089</v>
      </c>
      <c r="J391">
        <v>3.3585460164595076</v>
      </c>
      <c r="K391">
        <v>3.2862813584534831</v>
      </c>
    </row>
    <row r="392" spans="1:11" x14ac:dyDescent="0.25">
      <c r="A392" t="s">
        <v>56</v>
      </c>
      <c r="B392">
        <v>1</v>
      </c>
      <c r="C392">
        <v>2</v>
      </c>
      <c r="D392">
        <v>-2609.4762319854676</v>
      </c>
      <c r="E392">
        <v>-2667.0545524919239</v>
      </c>
      <c r="F392">
        <v>-2571.4762319854676</v>
      </c>
      <c r="G392" t="s">
        <v>1</v>
      </c>
      <c r="H392" t="s">
        <v>172</v>
      </c>
      <c r="I392">
        <v>2.4413502626902726</v>
      </c>
      <c r="J392">
        <v>0.27269405992951617</v>
      </c>
      <c r="K392">
        <v>9.7284500737586175</v>
      </c>
    </row>
    <row r="393" spans="1:11" x14ac:dyDescent="0.25">
      <c r="A393" t="s">
        <v>56</v>
      </c>
      <c r="B393">
        <v>1</v>
      </c>
      <c r="C393">
        <v>3</v>
      </c>
      <c r="D393">
        <v>-2597.8619462959587</v>
      </c>
      <c r="E393">
        <v>-2670.5924564093771</v>
      </c>
      <c r="F393">
        <v>-2549.8619462959587</v>
      </c>
      <c r="G393" t="s">
        <v>1</v>
      </c>
      <c r="H393" t="s">
        <v>173</v>
      </c>
      <c r="I393">
        <v>2.4441736904897025</v>
      </c>
      <c r="J393">
        <v>1.3797219008091963</v>
      </c>
      <c r="K393">
        <v>3.0606423042243143</v>
      </c>
    </row>
    <row r="394" spans="1:11" x14ac:dyDescent="0.25">
      <c r="A394" t="s">
        <v>56</v>
      </c>
      <c r="B394">
        <v>2</v>
      </c>
      <c r="C394">
        <v>1</v>
      </c>
      <c r="D394">
        <v>-2599.0985124007993</v>
      </c>
      <c r="E394">
        <v>-2647.5855191430783</v>
      </c>
      <c r="F394">
        <v>-2567.0985124007993</v>
      </c>
      <c r="G394" t="s">
        <v>1</v>
      </c>
      <c r="H394" t="s">
        <v>174</v>
      </c>
      <c r="I394">
        <v>2.4397597071341899</v>
      </c>
      <c r="J394">
        <v>7.3636755868854999</v>
      </c>
      <c r="K394">
        <v>5.0081303479383976</v>
      </c>
    </row>
    <row r="395" spans="1:11" x14ac:dyDescent="0.25">
      <c r="A395" t="s">
        <v>56</v>
      </c>
      <c r="B395">
        <v>2</v>
      </c>
      <c r="C395">
        <v>2</v>
      </c>
      <c r="D395">
        <v>-2594.8577195504531</v>
      </c>
      <c r="E395">
        <v>-2658.4969158996942</v>
      </c>
      <c r="F395">
        <v>-2552.8577195504531</v>
      </c>
      <c r="G395" t="s">
        <v>1</v>
      </c>
      <c r="H395" t="s">
        <v>175</v>
      </c>
      <c r="I395">
        <v>2.4424527313115134</v>
      </c>
      <c r="J395">
        <v>2.9540867419737151</v>
      </c>
      <c r="K395">
        <v>9.3434134816344141</v>
      </c>
    </row>
    <row r="396" spans="1:11" x14ac:dyDescent="0.25">
      <c r="A396" t="s">
        <v>56</v>
      </c>
      <c r="B396">
        <v>2</v>
      </c>
      <c r="C396">
        <v>3</v>
      </c>
      <c r="D396">
        <v>-2582.4118310508479</v>
      </c>
      <c r="E396">
        <v>-2661.2032170070511</v>
      </c>
      <c r="F396">
        <v>-2530.4118310508479</v>
      </c>
      <c r="G396" t="s">
        <v>1</v>
      </c>
      <c r="H396" t="s">
        <v>176</v>
      </c>
      <c r="I396">
        <v>2.4453684291040458</v>
      </c>
      <c r="J396">
        <v>3.7983583406775359</v>
      </c>
      <c r="K396">
        <v>0.57271326726809513</v>
      </c>
    </row>
    <row r="397" spans="1:11" x14ac:dyDescent="0.25">
      <c r="A397" t="s">
        <v>56</v>
      </c>
      <c r="B397">
        <v>3</v>
      </c>
      <c r="C397">
        <v>1</v>
      </c>
      <c r="D397">
        <v>-2598.5747323456785</v>
      </c>
      <c r="E397">
        <v>-2653.1226149307422</v>
      </c>
      <c r="F397">
        <v>-2562.5747323456785</v>
      </c>
      <c r="G397" t="s">
        <v>1</v>
      </c>
      <c r="H397" t="s">
        <v>177</v>
      </c>
      <c r="I397">
        <v>2.4408118537395787</v>
      </c>
      <c r="J397">
        <v>8.2711964313218527</v>
      </c>
      <c r="K397">
        <v>5.5071608329264699</v>
      </c>
    </row>
    <row r="398" spans="1:11" x14ac:dyDescent="0.25">
      <c r="A398" t="s">
        <v>56</v>
      </c>
      <c r="B398">
        <v>3</v>
      </c>
      <c r="C398">
        <v>2</v>
      </c>
      <c r="D398">
        <v>-2583.2817479358232</v>
      </c>
      <c r="E398">
        <v>-2652.981820127849</v>
      </c>
      <c r="F398">
        <v>-2537.2817479358232</v>
      </c>
      <c r="G398" t="s">
        <v>1</v>
      </c>
      <c r="H398" t="s">
        <v>178</v>
      </c>
      <c r="I398">
        <v>2.4435907805371797</v>
      </c>
      <c r="J398">
        <v>1.3587722602415018</v>
      </c>
      <c r="K398">
        <v>2.9362705948772634</v>
      </c>
    </row>
    <row r="399" spans="1:11" x14ac:dyDescent="0.25">
      <c r="A399" t="s">
        <v>56</v>
      </c>
      <c r="B399">
        <v>3</v>
      </c>
      <c r="C399">
        <v>3</v>
      </c>
      <c r="D399">
        <v>-2573.8381437092353</v>
      </c>
      <c r="E399">
        <v>-2658.6904055082236</v>
      </c>
      <c r="F399">
        <v>-2517.8381437092353</v>
      </c>
      <c r="G399" t="s">
        <v>1</v>
      </c>
      <c r="H399" t="s">
        <v>179</v>
      </c>
      <c r="I399">
        <v>2.4466033467774384</v>
      </c>
      <c r="J399">
        <v>2.762781380364987</v>
      </c>
      <c r="K399">
        <v>0.21029203729897655</v>
      </c>
    </row>
    <row r="400" spans="1:11" x14ac:dyDescent="0.25">
      <c r="A400" t="s">
        <v>57</v>
      </c>
      <c r="B400">
        <v>1</v>
      </c>
      <c r="C400">
        <v>1</v>
      </c>
      <c r="D400">
        <v>-2060.2302779896281</v>
      </c>
      <c r="E400">
        <v>-2102.6564088891223</v>
      </c>
      <c r="F400">
        <v>-2032.2302779896281</v>
      </c>
      <c r="G400" t="s">
        <v>1</v>
      </c>
      <c r="H400" t="s">
        <v>171</v>
      </c>
      <c r="I400">
        <v>2.4387392184459089</v>
      </c>
      <c r="J400">
        <v>4.1174148566152473</v>
      </c>
      <c r="K400">
        <v>1.2637544481438654</v>
      </c>
    </row>
    <row r="401" spans="1:11" x14ac:dyDescent="0.25">
      <c r="A401" t="s">
        <v>57</v>
      </c>
      <c r="B401">
        <v>1</v>
      </c>
      <c r="C401">
        <v>2</v>
      </c>
      <c r="D401">
        <v>-2061.0733116743063</v>
      </c>
      <c r="E401">
        <v>-2118.6516321807626</v>
      </c>
      <c r="F401">
        <v>-2023.0733116743063</v>
      </c>
      <c r="G401" t="s">
        <v>1</v>
      </c>
      <c r="H401" t="s">
        <v>172</v>
      </c>
      <c r="I401">
        <v>2.4413502626902726</v>
      </c>
      <c r="J401">
        <v>4.9104740423523126</v>
      </c>
      <c r="K401">
        <v>1.8043130504311251</v>
      </c>
    </row>
    <row r="402" spans="1:11" x14ac:dyDescent="0.25">
      <c r="A402" t="s">
        <v>57</v>
      </c>
      <c r="B402">
        <v>1</v>
      </c>
      <c r="C402">
        <v>3</v>
      </c>
      <c r="D402">
        <v>-2064.8202317904888</v>
      </c>
      <c r="E402">
        <v>-2137.5507419039072</v>
      </c>
      <c r="F402">
        <v>-2016.8202317904888</v>
      </c>
      <c r="G402" t="s">
        <v>1</v>
      </c>
      <c r="H402" t="s">
        <v>173</v>
      </c>
      <c r="I402">
        <v>2.4441736904897025</v>
      </c>
      <c r="J402">
        <v>4.4586122432293145</v>
      </c>
      <c r="K402">
        <v>2.4562185784499388</v>
      </c>
    </row>
    <row r="403" spans="1:11" x14ac:dyDescent="0.25">
      <c r="A403" t="s">
        <v>57</v>
      </c>
      <c r="B403">
        <v>2</v>
      </c>
      <c r="C403">
        <v>1</v>
      </c>
      <c r="D403">
        <v>-2051.1989592376262</v>
      </c>
      <c r="E403">
        <v>-2099.6859659799052</v>
      </c>
      <c r="F403">
        <v>-2019.1989592376262</v>
      </c>
      <c r="G403" t="s">
        <v>1</v>
      </c>
      <c r="H403" t="s">
        <v>174</v>
      </c>
      <c r="I403">
        <v>2.4397597071341899</v>
      </c>
      <c r="J403">
        <v>1.7903830046943743</v>
      </c>
      <c r="K403">
        <v>0.87106733830948602</v>
      </c>
    </row>
    <row r="404" spans="1:11" x14ac:dyDescent="0.25">
      <c r="A404" t="s">
        <v>57</v>
      </c>
      <c r="B404">
        <v>2</v>
      </c>
      <c r="C404">
        <v>2</v>
      </c>
      <c r="D404">
        <v>-2056.211669725064</v>
      </c>
      <c r="E404">
        <v>-2119.850866074305</v>
      </c>
      <c r="F404">
        <v>-2014.211669725064</v>
      </c>
      <c r="G404" t="s">
        <v>1</v>
      </c>
      <c r="H404" t="s">
        <v>175</v>
      </c>
      <c r="I404">
        <v>2.4424527313115134</v>
      </c>
      <c r="J404">
        <v>1.8176096945060336</v>
      </c>
      <c r="K404">
        <v>1.3167965138585807</v>
      </c>
    </row>
    <row r="405" spans="1:11" x14ac:dyDescent="0.25">
      <c r="A405" t="s">
        <v>57</v>
      </c>
      <c r="B405">
        <v>2</v>
      </c>
      <c r="C405">
        <v>3</v>
      </c>
      <c r="D405">
        <v>-2060.0955395751453</v>
      </c>
      <c r="E405">
        <v>-2138.8869255313484</v>
      </c>
      <c r="F405">
        <v>-2008.0955395751453</v>
      </c>
      <c r="G405" t="s">
        <v>1</v>
      </c>
      <c r="H405" t="s">
        <v>176</v>
      </c>
      <c r="I405">
        <v>2.4453684291040458</v>
      </c>
      <c r="J405">
        <v>2.1178163569510842</v>
      </c>
      <c r="K405">
        <v>1.8225202401806955</v>
      </c>
    </row>
    <row r="406" spans="1:11" x14ac:dyDescent="0.25">
      <c r="A406" t="s">
        <v>57</v>
      </c>
      <c r="B406">
        <v>3</v>
      </c>
      <c r="C406">
        <v>1</v>
      </c>
      <c r="D406">
        <v>-2054.3482348596845</v>
      </c>
      <c r="E406">
        <v>-2108.8961174447481</v>
      </c>
      <c r="F406">
        <v>-2018.3482348596845</v>
      </c>
      <c r="G406" t="s">
        <v>1</v>
      </c>
      <c r="H406" t="s">
        <v>177</v>
      </c>
      <c r="I406">
        <v>2.4408118537395787</v>
      </c>
      <c r="J406">
        <v>1.2748129746671184</v>
      </c>
      <c r="K406">
        <v>1.6969483084019183</v>
      </c>
    </row>
    <row r="407" spans="1:11" x14ac:dyDescent="0.25">
      <c r="A407" t="s">
        <v>57</v>
      </c>
      <c r="B407">
        <v>3</v>
      </c>
      <c r="C407">
        <v>2</v>
      </c>
      <c r="D407">
        <v>-2059.3021445573695</v>
      </c>
      <c r="E407">
        <v>-2129.0022167493953</v>
      </c>
      <c r="F407">
        <v>-2013.3021445573695</v>
      </c>
      <c r="G407" t="s">
        <v>1</v>
      </c>
      <c r="H407" t="s">
        <v>178</v>
      </c>
      <c r="I407">
        <v>2.4435907805371797</v>
      </c>
      <c r="J407">
        <v>1.4458756600650022</v>
      </c>
      <c r="K407">
        <v>2.2953078229434465</v>
      </c>
    </row>
    <row r="408" spans="1:11" x14ac:dyDescent="0.25">
      <c r="A408" t="s">
        <v>57</v>
      </c>
      <c r="B408">
        <v>3</v>
      </c>
      <c r="C408">
        <v>3</v>
      </c>
      <c r="D408">
        <v>-2063.6428786973934</v>
      </c>
      <c r="E408">
        <v>-2148.4951404963817</v>
      </c>
      <c r="F408">
        <v>-2007.6428786973934</v>
      </c>
      <c r="G408" t="s">
        <v>1</v>
      </c>
      <c r="H408" t="s">
        <v>179</v>
      </c>
      <c r="I408">
        <v>2.4466033467774384</v>
      </c>
      <c r="J408">
        <v>2.0422323747296325</v>
      </c>
      <c r="K408">
        <v>2.5754976686542967</v>
      </c>
    </row>
    <row r="409" spans="1:11" x14ac:dyDescent="0.25">
      <c r="A409" t="s">
        <v>58</v>
      </c>
      <c r="B409">
        <v>1</v>
      </c>
      <c r="C409">
        <v>1</v>
      </c>
      <c r="D409">
        <v>-2512.3382498572664</v>
      </c>
      <c r="E409">
        <v>-2554.7643807567606</v>
      </c>
      <c r="F409">
        <v>-2484.3382498572664</v>
      </c>
      <c r="G409" t="s">
        <v>1</v>
      </c>
      <c r="H409" t="s">
        <v>171</v>
      </c>
      <c r="I409">
        <v>2.4387392184459089</v>
      </c>
      <c r="J409">
        <v>6.5108213718422663</v>
      </c>
      <c r="K409">
        <v>0.44769005605458317</v>
      </c>
    </row>
    <row r="410" spans="1:11" x14ac:dyDescent="0.25">
      <c r="A410" t="s">
        <v>58</v>
      </c>
      <c r="B410">
        <v>1</v>
      </c>
      <c r="C410">
        <v>2</v>
      </c>
      <c r="D410">
        <v>-2508.4037326707435</v>
      </c>
      <c r="E410">
        <v>-2565.9820531771998</v>
      </c>
      <c r="F410">
        <v>-2470.4037326707435</v>
      </c>
      <c r="G410" t="s">
        <v>1</v>
      </c>
      <c r="H410" t="s">
        <v>172</v>
      </c>
      <c r="I410">
        <v>2.4413502626902726</v>
      </c>
      <c r="J410">
        <v>8.271431745161145</v>
      </c>
      <c r="K410">
        <v>1.0176382895937546</v>
      </c>
    </row>
    <row r="411" spans="1:11" x14ac:dyDescent="0.25">
      <c r="A411" t="s">
        <v>58</v>
      </c>
      <c r="B411">
        <v>1</v>
      </c>
      <c r="C411">
        <v>3</v>
      </c>
      <c r="D411">
        <v>-2506.8292590061537</v>
      </c>
      <c r="E411">
        <v>-2579.5597691195721</v>
      </c>
      <c r="F411">
        <v>-2458.8292590061537</v>
      </c>
      <c r="G411" t="s">
        <v>1</v>
      </c>
      <c r="H411" t="s">
        <v>173</v>
      </c>
      <c r="I411">
        <v>2.4441736904897025</v>
      </c>
      <c r="J411">
        <v>8.5278036945153435</v>
      </c>
      <c r="K411">
        <v>0.75632268357003507</v>
      </c>
    </row>
    <row r="412" spans="1:11" x14ac:dyDescent="0.25">
      <c r="A412" t="s">
        <v>58</v>
      </c>
      <c r="B412">
        <v>2</v>
      </c>
      <c r="C412">
        <v>1</v>
      </c>
      <c r="D412">
        <v>-2505.60114106021</v>
      </c>
      <c r="E412">
        <v>-2554.0881478024889</v>
      </c>
      <c r="F412">
        <v>-2473.60114106021</v>
      </c>
      <c r="G412" t="s">
        <v>1</v>
      </c>
      <c r="H412" t="s">
        <v>174</v>
      </c>
      <c r="I412">
        <v>2.4397597071341899</v>
      </c>
      <c r="J412">
        <v>8.5189525324516833</v>
      </c>
      <c r="K412">
        <v>5.0102346213769335</v>
      </c>
    </row>
    <row r="413" spans="1:11" x14ac:dyDescent="0.25">
      <c r="A413" t="s">
        <v>58</v>
      </c>
      <c r="B413">
        <v>2</v>
      </c>
      <c r="C413">
        <v>2</v>
      </c>
      <c r="D413">
        <v>-2499.4467696691977</v>
      </c>
      <c r="E413">
        <v>-2563.0859660184387</v>
      </c>
      <c r="F413">
        <v>-2457.4467696691977</v>
      </c>
      <c r="G413" t="s">
        <v>1</v>
      </c>
      <c r="H413" t="s">
        <v>175</v>
      </c>
      <c r="I413">
        <v>2.4424527313115134</v>
      </c>
      <c r="J413">
        <v>7.1204146855011832</v>
      </c>
      <c r="K413">
        <v>2.0906739711871727</v>
      </c>
    </row>
    <row r="414" spans="1:11" x14ac:dyDescent="0.25">
      <c r="A414" t="s">
        <v>58</v>
      </c>
      <c r="B414">
        <v>2</v>
      </c>
      <c r="C414">
        <v>3</v>
      </c>
      <c r="D414">
        <v>-2498.6551350795148</v>
      </c>
      <c r="E414">
        <v>-2577.446521035718</v>
      </c>
      <c r="F414">
        <v>-2446.6551350795148</v>
      </c>
      <c r="G414" t="s">
        <v>1</v>
      </c>
      <c r="H414" t="s">
        <v>176</v>
      </c>
      <c r="I414">
        <v>2.4453684291040458</v>
      </c>
      <c r="J414">
        <v>9.2400099087184842</v>
      </c>
      <c r="K414">
        <v>3.4178194978833436</v>
      </c>
    </row>
    <row r="415" spans="1:11" x14ac:dyDescent="0.25">
      <c r="A415" t="s">
        <v>58</v>
      </c>
      <c r="B415">
        <v>3</v>
      </c>
      <c r="C415">
        <v>1</v>
      </c>
      <c r="D415">
        <v>-2499.7431236821799</v>
      </c>
      <c r="E415">
        <v>-2554.2910062672436</v>
      </c>
      <c r="F415">
        <v>-2463.7431236821799</v>
      </c>
      <c r="G415" t="s">
        <v>1</v>
      </c>
      <c r="H415" t="s">
        <v>177</v>
      </c>
      <c r="I415">
        <v>2.4408118537395787</v>
      </c>
      <c r="J415">
        <v>16.198081583701935</v>
      </c>
      <c r="K415">
        <v>9.567964724806302</v>
      </c>
    </row>
    <row r="416" spans="1:11" x14ac:dyDescent="0.25">
      <c r="A416" t="s">
        <v>58</v>
      </c>
      <c r="B416">
        <v>3</v>
      </c>
      <c r="C416">
        <v>2</v>
      </c>
      <c r="D416">
        <v>-2493.5065014633833</v>
      </c>
      <c r="E416">
        <v>-2563.2065736554091</v>
      </c>
      <c r="F416">
        <v>-2447.5065014633833</v>
      </c>
      <c r="G416" t="s">
        <v>1</v>
      </c>
      <c r="H416" t="s">
        <v>178</v>
      </c>
      <c r="I416">
        <v>2.4435907805371797</v>
      </c>
      <c r="J416">
        <v>9.6948303086406877</v>
      </c>
      <c r="K416">
        <v>5.3208152238379247</v>
      </c>
    </row>
    <row r="417" spans="1:11" x14ac:dyDescent="0.25">
      <c r="A417" t="s">
        <v>58</v>
      </c>
      <c r="B417">
        <v>3</v>
      </c>
      <c r="C417">
        <v>3</v>
      </c>
      <c r="D417">
        <v>-2490.8306184091775</v>
      </c>
      <c r="E417">
        <v>-2575.6828802081659</v>
      </c>
      <c r="F417">
        <v>-2434.8306184091775</v>
      </c>
      <c r="G417" t="s">
        <v>1</v>
      </c>
      <c r="H417" t="s">
        <v>179</v>
      </c>
      <c r="I417">
        <v>2.4466033467774384</v>
      </c>
      <c r="J417">
        <v>8.8434862388860687</v>
      </c>
      <c r="K417">
        <v>10.227298225794984</v>
      </c>
    </row>
    <row r="418" spans="1:11" x14ac:dyDescent="0.25">
      <c r="A418" t="s">
        <v>59</v>
      </c>
      <c r="B418">
        <v>1</v>
      </c>
      <c r="C418">
        <v>1</v>
      </c>
      <c r="D418">
        <v>-2287.8839234628704</v>
      </c>
      <c r="E418">
        <v>-2330.3100543623646</v>
      </c>
      <c r="F418">
        <v>-2259.8839234628704</v>
      </c>
      <c r="G418" t="s">
        <v>1</v>
      </c>
      <c r="H418" t="s">
        <v>171</v>
      </c>
      <c r="I418">
        <v>2.4387392184459089</v>
      </c>
      <c r="J418">
        <v>1.9708177351396114</v>
      </c>
      <c r="K418">
        <v>1.2439323223551471</v>
      </c>
    </row>
    <row r="419" spans="1:11" x14ac:dyDescent="0.25">
      <c r="A419" t="s">
        <v>59</v>
      </c>
      <c r="B419">
        <v>1</v>
      </c>
      <c r="C419">
        <v>2</v>
      </c>
      <c r="D419">
        <v>-2289.1359624674119</v>
      </c>
      <c r="E419">
        <v>-2346.7142829738682</v>
      </c>
      <c r="F419">
        <v>-2251.1359624674119</v>
      </c>
      <c r="G419" t="s">
        <v>1</v>
      </c>
      <c r="H419" t="s">
        <v>172</v>
      </c>
      <c r="I419">
        <v>2.4413502626902726</v>
      </c>
      <c r="J419">
        <v>2.4270864851374032</v>
      </c>
      <c r="K419">
        <v>2.21327843138556</v>
      </c>
    </row>
    <row r="420" spans="1:11" x14ac:dyDescent="0.25">
      <c r="A420" t="s">
        <v>59</v>
      </c>
      <c r="B420">
        <v>1</v>
      </c>
      <c r="C420">
        <v>3</v>
      </c>
      <c r="D420">
        <v>-2289.0684457453422</v>
      </c>
      <c r="E420">
        <v>-2361.7989558587606</v>
      </c>
      <c r="F420">
        <v>-2241.0684457453422</v>
      </c>
      <c r="G420" t="s">
        <v>1</v>
      </c>
      <c r="H420" t="s">
        <v>173</v>
      </c>
      <c r="I420">
        <v>2.4441736904897025</v>
      </c>
      <c r="J420">
        <v>2.4414382951775164</v>
      </c>
      <c r="K420">
        <v>1.0532865697595106</v>
      </c>
    </row>
    <row r="421" spans="1:11" x14ac:dyDescent="0.25">
      <c r="A421" t="s">
        <v>59</v>
      </c>
      <c r="B421">
        <v>2</v>
      </c>
      <c r="C421">
        <v>1</v>
      </c>
      <c r="D421">
        <v>-2284.522362680796</v>
      </c>
      <c r="E421">
        <v>-2333.009369423075</v>
      </c>
      <c r="F421">
        <v>-2252.522362680796</v>
      </c>
      <c r="G421" t="s">
        <v>1</v>
      </c>
      <c r="H421" t="s">
        <v>174</v>
      </c>
      <c r="I421">
        <v>2.4397597071341899</v>
      </c>
      <c r="J421">
        <v>2.276996838571935</v>
      </c>
      <c r="K421">
        <v>0.75350103151437164</v>
      </c>
    </row>
    <row r="422" spans="1:11" x14ac:dyDescent="0.25">
      <c r="A422" t="s">
        <v>59</v>
      </c>
      <c r="B422">
        <v>2</v>
      </c>
      <c r="C422">
        <v>2</v>
      </c>
      <c r="D422">
        <v>-2286.5898971717261</v>
      </c>
      <c r="E422">
        <v>-2350.2290935209671</v>
      </c>
      <c r="F422">
        <v>-2244.5898971717261</v>
      </c>
      <c r="G422" t="s">
        <v>1</v>
      </c>
      <c r="H422" t="s">
        <v>175</v>
      </c>
      <c r="I422">
        <v>2.4424527313115134</v>
      </c>
      <c r="J422">
        <v>2.5100193168383615</v>
      </c>
      <c r="K422">
        <v>0.44212610807716879</v>
      </c>
    </row>
    <row r="423" spans="1:11" x14ac:dyDescent="0.25">
      <c r="A423" t="s">
        <v>59</v>
      </c>
      <c r="B423">
        <v>2</v>
      </c>
      <c r="C423">
        <v>3</v>
      </c>
      <c r="D423">
        <v>-2286.2849634286308</v>
      </c>
      <c r="E423">
        <v>-2365.076349384834</v>
      </c>
      <c r="F423">
        <v>-2234.2849634286308</v>
      </c>
      <c r="G423" t="s">
        <v>1</v>
      </c>
      <c r="H423" t="s">
        <v>176</v>
      </c>
      <c r="I423">
        <v>2.4453684291040458</v>
      </c>
      <c r="J423">
        <v>2.1995579750456256</v>
      </c>
      <c r="K423">
        <v>3.0745721946890011E-2</v>
      </c>
    </row>
    <row r="424" spans="1:11" x14ac:dyDescent="0.25">
      <c r="A424" t="s">
        <v>59</v>
      </c>
      <c r="B424">
        <v>3</v>
      </c>
      <c r="C424">
        <v>1</v>
      </c>
      <c r="D424">
        <v>-2284.4663001149593</v>
      </c>
      <c r="E424">
        <v>-2339.014182700023</v>
      </c>
      <c r="F424">
        <v>-2248.4663001149593</v>
      </c>
      <c r="G424" t="s">
        <v>1</v>
      </c>
      <c r="H424" t="s">
        <v>177</v>
      </c>
      <c r="I424">
        <v>2.4408118537395787</v>
      </c>
      <c r="J424">
        <v>1.8638932196853308</v>
      </c>
      <c r="K424">
        <v>1.8255681694474171</v>
      </c>
    </row>
    <row r="425" spans="1:11" x14ac:dyDescent="0.25">
      <c r="A425" t="s">
        <v>59</v>
      </c>
      <c r="B425">
        <v>3</v>
      </c>
      <c r="C425">
        <v>2</v>
      </c>
      <c r="D425">
        <v>-2286.6479570587408</v>
      </c>
      <c r="E425">
        <v>-2356.3480292507666</v>
      </c>
      <c r="F425">
        <v>-2240.6479570587408</v>
      </c>
      <c r="G425" t="s">
        <v>1</v>
      </c>
      <c r="H425" t="s">
        <v>178</v>
      </c>
      <c r="I425">
        <v>2.4435907805371797</v>
      </c>
      <c r="J425">
        <v>2.1853550405077327</v>
      </c>
      <c r="K425">
        <v>2.7565310619464984</v>
      </c>
    </row>
    <row r="426" spans="1:11" x14ac:dyDescent="0.25">
      <c r="A426" t="s">
        <v>59</v>
      </c>
      <c r="B426">
        <v>3</v>
      </c>
      <c r="C426">
        <v>3</v>
      </c>
      <c r="D426">
        <v>-2283.3529843470492</v>
      </c>
      <c r="E426">
        <v>-2368.2052461460376</v>
      </c>
      <c r="F426">
        <v>-2227.3529843470492</v>
      </c>
      <c r="G426" t="s">
        <v>1</v>
      </c>
      <c r="H426" t="s">
        <v>179</v>
      </c>
      <c r="I426">
        <v>2.4466033467774384</v>
      </c>
      <c r="J426">
        <v>1.1213177081837968</v>
      </c>
      <c r="K426">
        <v>0.80004215945257118</v>
      </c>
    </row>
    <row r="427" spans="1:11" x14ac:dyDescent="0.25">
      <c r="A427" t="s">
        <v>60</v>
      </c>
      <c r="B427">
        <v>1</v>
      </c>
      <c r="C427">
        <v>1</v>
      </c>
      <c r="D427">
        <v>-2896.9163979618102</v>
      </c>
      <c r="E427">
        <v>-2939.3425288613043</v>
      </c>
      <c r="F427">
        <v>-2868.9163979618102</v>
      </c>
      <c r="G427" t="s">
        <v>1</v>
      </c>
      <c r="H427" t="s">
        <v>171</v>
      </c>
      <c r="I427">
        <v>2.4387392184459089</v>
      </c>
      <c r="J427">
        <v>3.7853432932156279</v>
      </c>
      <c r="K427">
        <v>2.9551846829059296</v>
      </c>
    </row>
    <row r="428" spans="1:11" x14ac:dyDescent="0.25">
      <c r="A428" t="s">
        <v>60</v>
      </c>
      <c r="B428">
        <v>1</v>
      </c>
      <c r="C428">
        <v>2</v>
      </c>
      <c r="D428">
        <v>-2876.8999714130223</v>
      </c>
      <c r="E428">
        <v>-2934.4782919194786</v>
      </c>
      <c r="F428">
        <v>-2838.8999714130223</v>
      </c>
      <c r="G428" t="s">
        <v>1</v>
      </c>
      <c r="H428" t="s">
        <v>172</v>
      </c>
      <c r="I428">
        <v>2.4413502626902726</v>
      </c>
      <c r="J428">
        <v>2.1071273596843745</v>
      </c>
      <c r="K428">
        <v>5.1670465528707084</v>
      </c>
    </row>
    <row r="429" spans="1:11" x14ac:dyDescent="0.25">
      <c r="A429" t="s">
        <v>60</v>
      </c>
      <c r="B429">
        <v>1</v>
      </c>
      <c r="C429">
        <v>3</v>
      </c>
      <c r="D429">
        <v>-2859.3143918939095</v>
      </c>
      <c r="E429">
        <v>-2932.0449020073279</v>
      </c>
      <c r="F429">
        <v>-2811.3143918939095</v>
      </c>
      <c r="G429" t="s">
        <v>1</v>
      </c>
      <c r="H429" t="s">
        <v>173</v>
      </c>
      <c r="I429">
        <v>2.4441736904897025</v>
      </c>
      <c r="J429">
        <v>1.869446255330508</v>
      </c>
      <c r="K429">
        <v>6.0731566926192002</v>
      </c>
    </row>
    <row r="430" spans="1:11" x14ac:dyDescent="0.25">
      <c r="A430" t="s">
        <v>60</v>
      </c>
      <c r="B430">
        <v>2</v>
      </c>
      <c r="C430">
        <v>1</v>
      </c>
      <c r="D430">
        <v>-2871.8685980491564</v>
      </c>
      <c r="E430">
        <v>-2920.3556047914353</v>
      </c>
      <c r="F430">
        <v>-2839.8685980491564</v>
      </c>
      <c r="G430" t="s">
        <v>1</v>
      </c>
      <c r="H430" t="s">
        <v>174</v>
      </c>
      <c r="I430">
        <v>2.4397597071341899</v>
      </c>
      <c r="J430">
        <v>5.2621794454758639</v>
      </c>
      <c r="K430">
        <v>3.1577759800975205</v>
      </c>
    </row>
    <row r="431" spans="1:11" x14ac:dyDescent="0.25">
      <c r="A431" t="s">
        <v>60</v>
      </c>
      <c r="B431">
        <v>2</v>
      </c>
      <c r="C431">
        <v>2</v>
      </c>
      <c r="D431">
        <v>-2863.2330792174957</v>
      </c>
      <c r="E431">
        <v>-2926.8722755667368</v>
      </c>
      <c r="F431">
        <v>-2821.2330792174957</v>
      </c>
      <c r="G431" t="s">
        <v>1</v>
      </c>
      <c r="H431" t="s">
        <v>175</v>
      </c>
      <c r="I431">
        <v>2.4424527313115134</v>
      </c>
      <c r="J431">
        <v>2.1833826621676149</v>
      </c>
      <c r="K431">
        <v>3.1912319234317725</v>
      </c>
    </row>
    <row r="432" spans="1:11" x14ac:dyDescent="0.25">
      <c r="A432" t="s">
        <v>60</v>
      </c>
      <c r="B432">
        <v>2</v>
      </c>
      <c r="C432">
        <v>3</v>
      </c>
      <c r="D432">
        <v>-2849.6285909465428</v>
      </c>
      <c r="E432">
        <v>-2928.4199769027459</v>
      </c>
      <c r="F432">
        <v>-2797.6285909465428</v>
      </c>
      <c r="G432" t="s">
        <v>1</v>
      </c>
      <c r="H432" t="s">
        <v>176</v>
      </c>
      <c r="I432">
        <v>2.4453684291040458</v>
      </c>
      <c r="J432">
        <v>1.6208945034728763</v>
      </c>
      <c r="K432">
        <v>4.5535950191296592</v>
      </c>
    </row>
    <row r="433" spans="1:11" x14ac:dyDescent="0.25">
      <c r="A433" t="s">
        <v>60</v>
      </c>
      <c r="B433">
        <v>3</v>
      </c>
      <c r="C433">
        <v>1</v>
      </c>
      <c r="D433">
        <v>-2863.3467486398181</v>
      </c>
      <c r="E433">
        <v>-2917.8946312248818</v>
      </c>
      <c r="F433">
        <v>-2827.3467486398181</v>
      </c>
      <c r="G433" t="s">
        <v>1</v>
      </c>
      <c r="H433" t="s">
        <v>177</v>
      </c>
      <c r="I433">
        <v>2.4408118537395787</v>
      </c>
      <c r="J433">
        <v>5.8470366116888126</v>
      </c>
      <c r="K433">
        <v>4.4724349287525742</v>
      </c>
    </row>
    <row r="434" spans="1:11" x14ac:dyDescent="0.25">
      <c r="A434" t="s">
        <v>60</v>
      </c>
      <c r="B434">
        <v>3</v>
      </c>
      <c r="C434">
        <v>2</v>
      </c>
      <c r="D434">
        <v>-2856.307532310956</v>
      </c>
      <c r="E434">
        <v>-2926.0076045029818</v>
      </c>
      <c r="F434">
        <v>-2810.307532310956</v>
      </c>
      <c r="G434" t="s">
        <v>1</v>
      </c>
      <c r="H434" t="s">
        <v>178</v>
      </c>
      <c r="I434">
        <v>2.4435907805371797</v>
      </c>
      <c r="J434">
        <v>3.0884776992124503</v>
      </c>
      <c r="K434">
        <v>3.5354810476069156</v>
      </c>
    </row>
    <row r="435" spans="1:11" x14ac:dyDescent="0.25">
      <c r="A435" t="s">
        <v>60</v>
      </c>
      <c r="B435">
        <v>3</v>
      </c>
      <c r="C435">
        <v>3</v>
      </c>
      <c r="D435">
        <v>-2848.5237943669595</v>
      </c>
      <c r="E435">
        <v>-2933.3760561659478</v>
      </c>
      <c r="F435">
        <v>-2792.5237943669595</v>
      </c>
      <c r="G435" t="s">
        <v>1</v>
      </c>
      <c r="H435" t="s">
        <v>179</v>
      </c>
      <c r="I435">
        <v>2.4466033467774384</v>
      </c>
      <c r="J435">
        <v>2.5276352038695977</v>
      </c>
      <c r="K435">
        <v>4.1727527025672337</v>
      </c>
    </row>
    <row r="436" spans="1:11" x14ac:dyDescent="0.25">
      <c r="A436" t="s">
        <v>61</v>
      </c>
      <c r="B436">
        <v>1</v>
      </c>
      <c r="C436">
        <v>1</v>
      </c>
      <c r="D436">
        <v>-2748.6488828214788</v>
      </c>
      <c r="E436">
        <v>-2791.0750137209729</v>
      </c>
      <c r="F436">
        <v>-2720.6488828214788</v>
      </c>
      <c r="G436" t="s">
        <v>1</v>
      </c>
      <c r="H436" t="s">
        <v>171</v>
      </c>
      <c r="I436">
        <v>2.4387392184459089</v>
      </c>
      <c r="J436">
        <v>5.1007048637227825</v>
      </c>
      <c r="K436">
        <v>9.2170623513522614</v>
      </c>
    </row>
    <row r="437" spans="1:11" x14ac:dyDescent="0.25">
      <c r="A437" t="s">
        <v>61</v>
      </c>
      <c r="B437">
        <v>1</v>
      </c>
      <c r="C437">
        <v>2</v>
      </c>
      <c r="D437">
        <v>-2748.4609988029938</v>
      </c>
      <c r="E437">
        <v>-2806.0393193094501</v>
      </c>
      <c r="F437">
        <v>-2710.4609988029938</v>
      </c>
      <c r="G437" t="s">
        <v>1</v>
      </c>
      <c r="H437" t="s">
        <v>172</v>
      </c>
      <c r="I437">
        <v>2.4413502626902726</v>
      </c>
      <c r="J437">
        <v>5.148117232895574</v>
      </c>
      <c r="K437">
        <v>13.138758530365765</v>
      </c>
    </row>
    <row r="438" spans="1:11" x14ac:dyDescent="0.25">
      <c r="A438" t="s">
        <v>61</v>
      </c>
      <c r="B438">
        <v>1</v>
      </c>
      <c r="C438">
        <v>3</v>
      </c>
      <c r="D438">
        <v>-2750.9143838559348</v>
      </c>
      <c r="E438">
        <v>-2823.6448939693532</v>
      </c>
      <c r="F438">
        <v>-2702.9143838559348</v>
      </c>
      <c r="G438" t="s">
        <v>1</v>
      </c>
      <c r="H438" t="s">
        <v>173</v>
      </c>
      <c r="I438">
        <v>2.4441736904897025</v>
      </c>
      <c r="J438">
        <v>4.1502924754311632</v>
      </c>
      <c r="K438">
        <v>12.37977130051201</v>
      </c>
    </row>
    <row r="439" spans="1:11" x14ac:dyDescent="0.25">
      <c r="A439" t="s">
        <v>61</v>
      </c>
      <c r="B439">
        <v>2</v>
      </c>
      <c r="C439">
        <v>1</v>
      </c>
      <c r="D439">
        <v>-2742.7553002555942</v>
      </c>
      <c r="E439">
        <v>-2791.2423069978731</v>
      </c>
      <c r="F439">
        <v>-2710.7553002555942</v>
      </c>
      <c r="G439" t="s">
        <v>1</v>
      </c>
      <c r="H439" t="s">
        <v>174</v>
      </c>
      <c r="I439">
        <v>2.4397597071341899</v>
      </c>
      <c r="J439">
        <v>2.0706417120880451</v>
      </c>
      <c r="K439">
        <v>9.351476835870125</v>
      </c>
    </row>
    <row r="440" spans="1:11" x14ac:dyDescent="0.25">
      <c r="A440" t="s">
        <v>61</v>
      </c>
      <c r="B440">
        <v>2</v>
      </c>
      <c r="C440">
        <v>2</v>
      </c>
      <c r="D440">
        <v>-2743.6536242445982</v>
      </c>
      <c r="E440">
        <v>-2807.2928205938392</v>
      </c>
      <c r="F440">
        <v>-2701.6536242445982</v>
      </c>
      <c r="G440" t="s">
        <v>1</v>
      </c>
      <c r="H440" t="s">
        <v>175</v>
      </c>
      <c r="I440">
        <v>2.4424527313115134</v>
      </c>
      <c r="J440">
        <v>3.8561585386939901</v>
      </c>
      <c r="K440">
        <v>12.331054441886559</v>
      </c>
    </row>
    <row r="441" spans="1:11" x14ac:dyDescent="0.25">
      <c r="A441" t="s">
        <v>61</v>
      </c>
      <c r="B441">
        <v>2</v>
      </c>
      <c r="C441">
        <v>3</v>
      </c>
      <c r="D441">
        <v>-2745.1937657473081</v>
      </c>
      <c r="E441">
        <v>-2823.9851517035113</v>
      </c>
      <c r="F441">
        <v>-2693.1937657473081</v>
      </c>
      <c r="G441" t="s">
        <v>1</v>
      </c>
      <c r="H441" t="s">
        <v>176</v>
      </c>
      <c r="I441">
        <v>2.4453684291040458</v>
      </c>
      <c r="J441">
        <v>2.2148191502484291</v>
      </c>
      <c r="K441">
        <v>9.8886010858450106</v>
      </c>
    </row>
    <row r="442" spans="1:11" x14ac:dyDescent="0.25">
      <c r="A442" t="s">
        <v>61</v>
      </c>
      <c r="B442">
        <v>3</v>
      </c>
      <c r="C442">
        <v>1</v>
      </c>
      <c r="D442">
        <v>-2726.7916291755464</v>
      </c>
      <c r="E442">
        <v>-2781.3395117606101</v>
      </c>
      <c r="F442">
        <v>-2690.7916291755464</v>
      </c>
      <c r="G442" t="s">
        <v>1</v>
      </c>
      <c r="H442" t="s">
        <v>177</v>
      </c>
      <c r="I442">
        <v>2.4408118537395787</v>
      </c>
      <c r="J442">
        <v>1.6926998505779642</v>
      </c>
      <c r="K442">
        <v>0.7899471511697771</v>
      </c>
    </row>
    <row r="443" spans="1:11" x14ac:dyDescent="0.25">
      <c r="A443" t="s">
        <v>61</v>
      </c>
      <c r="B443">
        <v>3</v>
      </c>
      <c r="C443">
        <v>2</v>
      </c>
      <c r="D443">
        <v>-2722.3590356025488</v>
      </c>
      <c r="E443">
        <v>-2792.0591077945746</v>
      </c>
      <c r="F443">
        <v>-2676.3590356025488</v>
      </c>
      <c r="G443" t="s">
        <v>1</v>
      </c>
      <c r="H443" t="s">
        <v>178</v>
      </c>
      <c r="I443">
        <v>2.4435907805371797</v>
      </c>
      <c r="J443">
        <v>2.6398966612377874</v>
      </c>
      <c r="K443">
        <v>1.9794999238180722</v>
      </c>
    </row>
    <row r="444" spans="1:11" x14ac:dyDescent="0.25">
      <c r="A444" t="s">
        <v>61</v>
      </c>
      <c r="B444">
        <v>3</v>
      </c>
      <c r="C444">
        <v>3</v>
      </c>
      <c r="D444">
        <v>-2720.3555345412569</v>
      </c>
      <c r="E444">
        <v>-2805.2077963402453</v>
      </c>
      <c r="F444">
        <v>-2664.3555345412569</v>
      </c>
      <c r="G444" t="s">
        <v>1</v>
      </c>
      <c r="H444" t="s">
        <v>179</v>
      </c>
      <c r="I444">
        <v>2.4466033467774384</v>
      </c>
      <c r="J444">
        <v>2.3378975848306212</v>
      </c>
      <c r="K444">
        <v>2.7646285806350677</v>
      </c>
    </row>
    <row r="445" spans="1:11" x14ac:dyDescent="0.25">
      <c r="A445" t="s">
        <v>62</v>
      </c>
      <c r="B445">
        <v>1</v>
      </c>
      <c r="C445">
        <v>1</v>
      </c>
      <c r="D445">
        <v>-1773.8649005794141</v>
      </c>
      <c r="E445">
        <v>-1816.2910314789083</v>
      </c>
      <c r="F445">
        <v>-1745.8649005794141</v>
      </c>
      <c r="G445" t="s">
        <v>1</v>
      </c>
      <c r="H445" t="s">
        <v>171</v>
      </c>
      <c r="I445">
        <v>2.4387392184459089</v>
      </c>
      <c r="J445">
        <v>1.1165002982843053</v>
      </c>
      <c r="K445">
        <v>3.0038460869399781</v>
      </c>
    </row>
    <row r="446" spans="1:11" x14ac:dyDescent="0.25">
      <c r="A446" t="s">
        <v>62</v>
      </c>
      <c r="B446">
        <v>1</v>
      </c>
      <c r="C446">
        <v>2</v>
      </c>
      <c r="D446">
        <v>-1774.3612111060893</v>
      </c>
      <c r="E446">
        <v>-1831.9395316125456</v>
      </c>
      <c r="F446">
        <v>-1736.3612111060893</v>
      </c>
      <c r="G446" t="s">
        <v>1</v>
      </c>
      <c r="H446" t="s">
        <v>172</v>
      </c>
      <c r="I446">
        <v>2.4413502626902726</v>
      </c>
      <c r="J446">
        <v>2.1856680233222296</v>
      </c>
      <c r="K446">
        <v>2.5750657398071488</v>
      </c>
    </row>
    <row r="447" spans="1:11" x14ac:dyDescent="0.25">
      <c r="A447" t="s">
        <v>62</v>
      </c>
      <c r="B447">
        <v>1</v>
      </c>
      <c r="C447">
        <v>3</v>
      </c>
      <c r="D447">
        <v>-1776.6925613864832</v>
      </c>
      <c r="E447">
        <v>-1849.4230714999017</v>
      </c>
      <c r="F447">
        <v>-1728.6925613864832</v>
      </c>
      <c r="G447" t="s">
        <v>1</v>
      </c>
      <c r="H447" t="s">
        <v>173</v>
      </c>
      <c r="I447">
        <v>2.4441736904897025</v>
      </c>
      <c r="J447">
        <v>0.95349028695326277</v>
      </c>
      <c r="K447">
        <v>3.2686231511541495</v>
      </c>
    </row>
    <row r="448" spans="1:11" x14ac:dyDescent="0.25">
      <c r="A448" t="s">
        <v>62</v>
      </c>
      <c r="B448">
        <v>2</v>
      </c>
      <c r="C448">
        <v>1</v>
      </c>
      <c r="D448">
        <v>-1762.5353212253485</v>
      </c>
      <c r="E448">
        <v>-1811.0223279676275</v>
      </c>
      <c r="F448">
        <v>-1730.5353212253485</v>
      </c>
      <c r="G448" t="s">
        <v>1</v>
      </c>
      <c r="H448" t="s">
        <v>174</v>
      </c>
      <c r="I448">
        <v>2.4397597071341899</v>
      </c>
      <c r="J448">
        <v>4.4457203472245741</v>
      </c>
      <c r="K448">
        <v>1.5574454768421913</v>
      </c>
    </row>
    <row r="449" spans="1:11" x14ac:dyDescent="0.25">
      <c r="A449" t="s">
        <v>62</v>
      </c>
      <c r="B449">
        <v>2</v>
      </c>
      <c r="C449">
        <v>2</v>
      </c>
      <c r="D449">
        <v>-1763.0055965757697</v>
      </c>
      <c r="E449">
        <v>-1826.6447929250107</v>
      </c>
      <c r="F449">
        <v>-1721.0055965757697</v>
      </c>
      <c r="G449" t="s">
        <v>1</v>
      </c>
      <c r="H449" t="s">
        <v>175</v>
      </c>
      <c r="I449">
        <v>2.4424527313115134</v>
      </c>
      <c r="J449">
        <v>2.7721969117142029</v>
      </c>
      <c r="K449">
        <v>1.6601448029410264</v>
      </c>
    </row>
    <row r="450" spans="1:11" x14ac:dyDescent="0.25">
      <c r="A450" t="s">
        <v>62</v>
      </c>
      <c r="B450">
        <v>2</v>
      </c>
      <c r="C450">
        <v>3</v>
      </c>
      <c r="D450">
        <v>-1764.1972373129756</v>
      </c>
      <c r="E450">
        <v>-1842.988623269179</v>
      </c>
      <c r="F450">
        <v>-1712.1972373129756</v>
      </c>
      <c r="G450" t="s">
        <v>1</v>
      </c>
      <c r="H450" t="s">
        <v>176</v>
      </c>
      <c r="I450">
        <v>2.4453684291040458</v>
      </c>
      <c r="J450">
        <v>3.0724981289766999</v>
      </c>
      <c r="K450">
        <v>2.1377945905787508</v>
      </c>
    </row>
    <row r="451" spans="1:11" x14ac:dyDescent="0.25">
      <c r="A451" t="s">
        <v>62</v>
      </c>
      <c r="B451">
        <v>3</v>
      </c>
      <c r="C451">
        <v>1</v>
      </c>
      <c r="D451">
        <v>-1755.4757740639366</v>
      </c>
      <c r="E451">
        <v>-1810.0236566490005</v>
      </c>
      <c r="F451">
        <v>-1719.4757740639366</v>
      </c>
      <c r="G451" t="s">
        <v>1</v>
      </c>
      <c r="H451" t="s">
        <v>177</v>
      </c>
      <c r="I451">
        <v>2.4408118537395787</v>
      </c>
      <c r="J451">
        <v>1.4688881714690452</v>
      </c>
      <c r="K451">
        <v>3.4377644718851528</v>
      </c>
    </row>
    <row r="452" spans="1:11" x14ac:dyDescent="0.25">
      <c r="A452" t="s">
        <v>62</v>
      </c>
      <c r="B452">
        <v>3</v>
      </c>
      <c r="C452">
        <v>2</v>
      </c>
      <c r="D452">
        <v>-1755.9791714953444</v>
      </c>
      <c r="E452">
        <v>-1825.6792436873704</v>
      </c>
      <c r="F452">
        <v>-1709.9791714953444</v>
      </c>
      <c r="G452" t="s">
        <v>1</v>
      </c>
      <c r="H452" t="s">
        <v>178</v>
      </c>
      <c r="I452">
        <v>2.4435907805371797</v>
      </c>
      <c r="J452">
        <v>1.6007997033789048</v>
      </c>
      <c r="K452">
        <v>2.1287030680084817</v>
      </c>
    </row>
    <row r="453" spans="1:11" x14ac:dyDescent="0.25">
      <c r="A453" t="s">
        <v>62</v>
      </c>
      <c r="B453">
        <v>3</v>
      </c>
      <c r="C453">
        <v>3</v>
      </c>
      <c r="D453">
        <v>-1757.7825468175856</v>
      </c>
      <c r="E453">
        <v>-1842.6348086165738</v>
      </c>
      <c r="F453">
        <v>-1701.7825468175856</v>
      </c>
      <c r="G453" t="s">
        <v>1</v>
      </c>
      <c r="H453" t="s">
        <v>179</v>
      </c>
      <c r="I453">
        <v>2.4466033467774384</v>
      </c>
      <c r="J453">
        <v>0.71445841447047609</v>
      </c>
      <c r="K453">
        <v>2.4669984127727291</v>
      </c>
    </row>
    <row r="454" spans="1:11" x14ac:dyDescent="0.25">
      <c r="A454" t="s">
        <v>63</v>
      </c>
      <c r="B454">
        <v>1</v>
      </c>
      <c r="C454">
        <v>1</v>
      </c>
      <c r="D454">
        <v>-2072.5615887980339</v>
      </c>
      <c r="E454">
        <v>-2114.9877196975281</v>
      </c>
      <c r="F454">
        <v>-2044.5615887980339</v>
      </c>
      <c r="G454" t="s">
        <v>1</v>
      </c>
      <c r="H454" t="s">
        <v>171</v>
      </c>
      <c r="I454">
        <v>2.4387392184459089</v>
      </c>
      <c r="J454">
        <v>0.5754223871309635</v>
      </c>
      <c r="K454">
        <v>1.3479329060835545</v>
      </c>
    </row>
    <row r="455" spans="1:11" x14ac:dyDescent="0.25">
      <c r="A455" t="s">
        <v>63</v>
      </c>
      <c r="B455">
        <v>1</v>
      </c>
      <c r="C455">
        <v>2</v>
      </c>
      <c r="D455">
        <v>-2072.206668840814</v>
      </c>
      <c r="E455">
        <v>-2129.7849893472703</v>
      </c>
      <c r="F455">
        <v>-2034.206668840814</v>
      </c>
      <c r="G455" t="s">
        <v>1</v>
      </c>
      <c r="H455" t="s">
        <v>172</v>
      </c>
      <c r="I455">
        <v>2.4413502626902726</v>
      </c>
      <c r="J455">
        <v>0.59222365086533413</v>
      </c>
      <c r="K455">
        <v>4.6179580130594235</v>
      </c>
    </row>
    <row r="456" spans="1:11" x14ac:dyDescent="0.25">
      <c r="A456" t="s">
        <v>63</v>
      </c>
      <c r="B456">
        <v>1</v>
      </c>
      <c r="C456">
        <v>3</v>
      </c>
      <c r="D456">
        <v>-2067.2770230991173</v>
      </c>
      <c r="E456">
        <v>-2140.0075332125357</v>
      </c>
      <c r="F456">
        <v>-2019.2770230991173</v>
      </c>
      <c r="G456" t="s">
        <v>1</v>
      </c>
      <c r="H456" t="s">
        <v>173</v>
      </c>
      <c r="I456">
        <v>2.4441736904897025</v>
      </c>
      <c r="J456">
        <v>4.5731829183630781</v>
      </c>
      <c r="K456">
        <v>2.0568775597044451</v>
      </c>
    </row>
    <row r="457" spans="1:11" x14ac:dyDescent="0.25">
      <c r="A457" t="s">
        <v>63</v>
      </c>
      <c r="B457">
        <v>2</v>
      </c>
      <c r="C457">
        <v>1</v>
      </c>
      <c r="D457">
        <v>-2068.9064134822834</v>
      </c>
      <c r="E457">
        <v>-2117.3934202245623</v>
      </c>
      <c r="F457">
        <v>-2036.9064134822834</v>
      </c>
      <c r="G457" t="s">
        <v>1</v>
      </c>
      <c r="H457" t="s">
        <v>174</v>
      </c>
      <c r="I457">
        <v>2.4397597071341899</v>
      </c>
      <c r="J457">
        <v>0.46029436120704631</v>
      </c>
      <c r="K457">
        <v>1.0057856035807025</v>
      </c>
    </row>
    <row r="458" spans="1:11" x14ac:dyDescent="0.25">
      <c r="A458" t="s">
        <v>63</v>
      </c>
      <c r="B458">
        <v>2</v>
      </c>
      <c r="C458">
        <v>2</v>
      </c>
      <c r="D458">
        <v>-2070.429619550604</v>
      </c>
      <c r="E458">
        <v>-2134.068815899845</v>
      </c>
      <c r="F458">
        <v>-2028.429619550604</v>
      </c>
      <c r="G458" t="s">
        <v>1</v>
      </c>
      <c r="H458" t="s">
        <v>175</v>
      </c>
      <c r="I458">
        <v>2.4424527313115134</v>
      </c>
      <c r="J458">
        <v>0.52687683412614006</v>
      </c>
      <c r="K458">
        <v>3.0367728007140049</v>
      </c>
    </row>
    <row r="459" spans="1:11" x14ac:dyDescent="0.25">
      <c r="A459" t="s">
        <v>63</v>
      </c>
      <c r="B459">
        <v>2</v>
      </c>
      <c r="C459">
        <v>3</v>
      </c>
      <c r="D459">
        <v>-2063.1035381683923</v>
      </c>
      <c r="E459">
        <v>-2141.8949241245955</v>
      </c>
      <c r="F459">
        <v>-2011.1035381683923</v>
      </c>
      <c r="G459" t="s">
        <v>1</v>
      </c>
      <c r="H459" t="s">
        <v>176</v>
      </c>
      <c r="I459">
        <v>2.4453684291040458</v>
      </c>
      <c r="J459">
        <v>3.9602082507949943</v>
      </c>
      <c r="K459">
        <v>1.0619993021586598</v>
      </c>
    </row>
    <row r="460" spans="1:11" x14ac:dyDescent="0.25">
      <c r="A460" t="s">
        <v>63</v>
      </c>
      <c r="B460">
        <v>3</v>
      </c>
      <c r="C460">
        <v>1</v>
      </c>
      <c r="D460">
        <v>-2070.3705636703207</v>
      </c>
      <c r="E460">
        <v>-2124.9184462553844</v>
      </c>
      <c r="F460">
        <v>-2034.3705636703207</v>
      </c>
      <c r="G460" t="s">
        <v>1</v>
      </c>
      <c r="H460" t="s">
        <v>177</v>
      </c>
      <c r="I460">
        <v>2.4408118537395787</v>
      </c>
      <c r="J460">
        <v>0.38472550199226879</v>
      </c>
      <c r="K460">
        <v>3.4594901438724981</v>
      </c>
    </row>
    <row r="461" spans="1:11" x14ac:dyDescent="0.25">
      <c r="A461" t="s">
        <v>63</v>
      </c>
      <c r="B461">
        <v>3</v>
      </c>
      <c r="C461">
        <v>2</v>
      </c>
      <c r="D461">
        <v>-2071.6230732498457</v>
      </c>
      <c r="E461">
        <v>-2141.3231454418715</v>
      </c>
      <c r="F461">
        <v>-2025.6230732498457</v>
      </c>
      <c r="G461" t="s">
        <v>1</v>
      </c>
      <c r="H461" t="s">
        <v>178</v>
      </c>
      <c r="I461">
        <v>2.4435907805371797</v>
      </c>
      <c r="J461">
        <v>0.52636816770822048</v>
      </c>
      <c r="K461">
        <v>3.5406048278667086</v>
      </c>
    </row>
    <row r="462" spans="1:11" x14ac:dyDescent="0.25">
      <c r="A462" t="s">
        <v>63</v>
      </c>
      <c r="B462">
        <v>3</v>
      </c>
      <c r="C462">
        <v>3</v>
      </c>
      <c r="D462">
        <v>-2065.3536829528175</v>
      </c>
      <c r="E462">
        <v>-2150.2059447518059</v>
      </c>
      <c r="F462">
        <v>-2009.3536829528175</v>
      </c>
      <c r="G462" t="s">
        <v>1</v>
      </c>
      <c r="H462" t="s">
        <v>179</v>
      </c>
      <c r="I462">
        <v>2.4466033467774384</v>
      </c>
      <c r="J462">
        <v>4.6767376370147895</v>
      </c>
      <c r="K462">
        <v>1.1472269007948928</v>
      </c>
    </row>
    <row r="463" spans="1:11" x14ac:dyDescent="0.25">
      <c r="A463" t="s">
        <v>64</v>
      </c>
      <c r="B463">
        <v>1</v>
      </c>
      <c r="C463">
        <v>1</v>
      </c>
      <c r="D463">
        <v>-3005.9866598717754</v>
      </c>
      <c r="E463">
        <v>-3048.4127907712696</v>
      </c>
      <c r="F463">
        <v>-2977.9866598717754</v>
      </c>
      <c r="G463" t="s">
        <v>1</v>
      </c>
      <c r="H463" t="s">
        <v>171</v>
      </c>
      <c r="I463">
        <v>2.4387392184459089</v>
      </c>
      <c r="J463">
        <v>0.74902295947005237</v>
      </c>
      <c r="K463">
        <v>3.863802632034929</v>
      </c>
    </row>
    <row r="464" spans="1:11" x14ac:dyDescent="0.25">
      <c r="A464" t="s">
        <v>64</v>
      </c>
      <c r="B464">
        <v>1</v>
      </c>
      <c r="C464">
        <v>2</v>
      </c>
      <c r="D464">
        <v>-2985.0430323767591</v>
      </c>
      <c r="E464">
        <v>-3042.6213528832154</v>
      </c>
      <c r="F464">
        <v>-2947.0430323767591</v>
      </c>
      <c r="G464" t="s">
        <v>1</v>
      </c>
      <c r="H464" t="s">
        <v>172</v>
      </c>
      <c r="I464">
        <v>2.4413502626902726</v>
      </c>
      <c r="J464">
        <v>0.94228728039960541</v>
      </c>
      <c r="K464">
        <v>1.923779693340669</v>
      </c>
    </row>
    <row r="465" spans="1:11" x14ac:dyDescent="0.25">
      <c r="A465" t="s">
        <v>64</v>
      </c>
      <c r="B465">
        <v>1</v>
      </c>
      <c r="C465">
        <v>3</v>
      </c>
      <c r="D465">
        <v>-2962.8706348838059</v>
      </c>
      <c r="E465">
        <v>-3035.6011449972243</v>
      </c>
      <c r="F465">
        <v>-2914.8706348838059</v>
      </c>
      <c r="G465" t="s">
        <v>1</v>
      </c>
      <c r="H465" t="s">
        <v>173</v>
      </c>
      <c r="I465">
        <v>2.4441736904897025</v>
      </c>
      <c r="J465">
        <v>1.3233267246680547</v>
      </c>
      <c r="K465">
        <v>3.5371209178494136</v>
      </c>
    </row>
    <row r="466" spans="1:11" x14ac:dyDescent="0.25">
      <c r="A466" t="s">
        <v>64</v>
      </c>
      <c r="B466">
        <v>2</v>
      </c>
      <c r="C466">
        <v>1</v>
      </c>
      <c r="D466">
        <v>-2981.7468229710412</v>
      </c>
      <c r="E466">
        <v>-3030.2338297133201</v>
      </c>
      <c r="F466">
        <v>-2949.7468229710412</v>
      </c>
      <c r="G466" t="s">
        <v>1</v>
      </c>
      <c r="H466" t="s">
        <v>174</v>
      </c>
      <c r="I466">
        <v>2.4397597071341899</v>
      </c>
      <c r="J466">
        <v>3.2044679561510314</v>
      </c>
      <c r="K466">
        <v>6.7313460064169641</v>
      </c>
    </row>
    <row r="467" spans="1:11" x14ac:dyDescent="0.25">
      <c r="A467" t="s">
        <v>64</v>
      </c>
      <c r="B467">
        <v>2</v>
      </c>
      <c r="C467">
        <v>2</v>
      </c>
      <c r="D467">
        <v>-2972.4793425181379</v>
      </c>
      <c r="E467">
        <v>-3036.1185388673789</v>
      </c>
      <c r="F467">
        <v>-2930.4793425181379</v>
      </c>
      <c r="G467" t="s">
        <v>1</v>
      </c>
      <c r="H467" t="s">
        <v>175</v>
      </c>
      <c r="I467">
        <v>2.4424527313115134</v>
      </c>
      <c r="J467">
        <v>2.6900201343663008</v>
      </c>
      <c r="K467">
        <v>1.6232036068211864</v>
      </c>
    </row>
    <row r="468" spans="1:11" x14ac:dyDescent="0.25">
      <c r="A468" t="s">
        <v>64</v>
      </c>
      <c r="B468">
        <v>2</v>
      </c>
      <c r="C468">
        <v>3</v>
      </c>
      <c r="D468">
        <v>-2951.4797170657157</v>
      </c>
      <c r="E468">
        <v>-3030.2711030219189</v>
      </c>
      <c r="F468">
        <v>-2899.4797170657157</v>
      </c>
      <c r="G468" t="s">
        <v>1</v>
      </c>
      <c r="H468" t="s">
        <v>176</v>
      </c>
      <c r="I468">
        <v>2.4453684291040458</v>
      </c>
      <c r="J468">
        <v>3.9056616529605601</v>
      </c>
      <c r="K468">
        <v>3.8906775290135731</v>
      </c>
    </row>
    <row r="469" spans="1:11" x14ac:dyDescent="0.25">
      <c r="A469" t="s">
        <v>64</v>
      </c>
      <c r="B469">
        <v>3</v>
      </c>
      <c r="C469">
        <v>1</v>
      </c>
      <c r="D469">
        <v>-2972.6376044040235</v>
      </c>
      <c r="E469">
        <v>-3027.1854869890872</v>
      </c>
      <c r="F469">
        <v>-2936.6376044040235</v>
      </c>
      <c r="G469" t="s">
        <v>1</v>
      </c>
      <c r="H469" t="s">
        <v>177</v>
      </c>
      <c r="I469">
        <v>2.4408118537395787</v>
      </c>
      <c r="J469">
        <v>8.3923584696113522</v>
      </c>
      <c r="K469">
        <v>9.8107965843643594</v>
      </c>
    </row>
    <row r="470" spans="1:11" x14ac:dyDescent="0.25">
      <c r="A470" t="s">
        <v>64</v>
      </c>
      <c r="B470">
        <v>3</v>
      </c>
      <c r="C470">
        <v>2</v>
      </c>
      <c r="D470">
        <v>-2965.6775557121919</v>
      </c>
      <c r="E470">
        <v>-3035.3776279042177</v>
      </c>
      <c r="F470">
        <v>-2919.6775557121919</v>
      </c>
      <c r="G470" t="s">
        <v>1</v>
      </c>
      <c r="H470" t="s">
        <v>178</v>
      </c>
      <c r="I470">
        <v>2.4435907805371797</v>
      </c>
      <c r="J470">
        <v>6.1756559697302968</v>
      </c>
      <c r="K470">
        <v>1.8860734011693847</v>
      </c>
    </row>
    <row r="471" spans="1:11" x14ac:dyDescent="0.25">
      <c r="A471" t="s">
        <v>64</v>
      </c>
      <c r="B471">
        <v>3</v>
      </c>
      <c r="C471">
        <v>3</v>
      </c>
      <c r="D471">
        <v>-2944.4498184576005</v>
      </c>
      <c r="E471">
        <v>-3029.3020802565889</v>
      </c>
      <c r="F471">
        <v>-2888.4498184576005</v>
      </c>
      <c r="G471" t="s">
        <v>1</v>
      </c>
      <c r="H471" t="s">
        <v>179</v>
      </c>
      <c r="I471">
        <v>2.4466033467774384</v>
      </c>
      <c r="J471">
        <v>2.7368264784044816</v>
      </c>
      <c r="K471">
        <v>2.8012288344857179</v>
      </c>
    </row>
    <row r="472" spans="1:11" x14ac:dyDescent="0.25">
      <c r="A472" t="s">
        <v>65</v>
      </c>
      <c r="B472">
        <v>1</v>
      </c>
      <c r="C472">
        <v>1</v>
      </c>
      <c r="D472">
        <v>-1770.8683388304621</v>
      </c>
      <c r="E472">
        <v>-1813.2944697299563</v>
      </c>
      <c r="F472">
        <v>-1742.8683388304621</v>
      </c>
      <c r="G472" t="s">
        <v>1</v>
      </c>
      <c r="H472" t="s">
        <v>171</v>
      </c>
      <c r="I472">
        <v>2.4387392184459089</v>
      </c>
      <c r="J472">
        <v>2.2837937116375424</v>
      </c>
      <c r="K472">
        <v>1.9676464708312345</v>
      </c>
    </row>
    <row r="473" spans="1:11" x14ac:dyDescent="0.25">
      <c r="A473" t="s">
        <v>65</v>
      </c>
      <c r="B473">
        <v>1</v>
      </c>
      <c r="C473">
        <v>2</v>
      </c>
      <c r="D473">
        <v>-1772.277755157198</v>
      </c>
      <c r="E473">
        <v>-1829.8560756636543</v>
      </c>
      <c r="F473">
        <v>-1734.277755157198</v>
      </c>
      <c r="G473" t="s">
        <v>1</v>
      </c>
      <c r="H473" t="s">
        <v>172</v>
      </c>
      <c r="I473">
        <v>2.4413502626902726</v>
      </c>
      <c r="J473">
        <v>2.0239420410091569</v>
      </c>
      <c r="K473">
        <v>1.100170439400878</v>
      </c>
    </row>
    <row r="474" spans="1:11" x14ac:dyDescent="0.25">
      <c r="A474" t="s">
        <v>65</v>
      </c>
      <c r="B474">
        <v>1</v>
      </c>
      <c r="C474">
        <v>3</v>
      </c>
      <c r="D474">
        <v>-1774.7276514480677</v>
      </c>
      <c r="E474">
        <v>-1847.4581615614861</v>
      </c>
      <c r="F474">
        <v>-1726.7276514480677</v>
      </c>
      <c r="G474" t="s">
        <v>1</v>
      </c>
      <c r="H474" t="s">
        <v>173</v>
      </c>
      <c r="I474">
        <v>2.4441736904897025</v>
      </c>
      <c r="J474">
        <v>2.4766141143219347</v>
      </c>
      <c r="K474">
        <v>1.3909797249655151</v>
      </c>
    </row>
    <row r="475" spans="1:11" x14ac:dyDescent="0.25">
      <c r="A475" t="s">
        <v>65</v>
      </c>
      <c r="B475">
        <v>2</v>
      </c>
      <c r="C475">
        <v>1</v>
      </c>
      <c r="D475">
        <v>-1770.6116444578715</v>
      </c>
      <c r="E475">
        <v>-1819.0986512001505</v>
      </c>
      <c r="F475">
        <v>-1738.6116444578715</v>
      </c>
      <c r="G475" t="s">
        <v>1</v>
      </c>
      <c r="H475" t="s">
        <v>174</v>
      </c>
      <c r="I475">
        <v>2.4397597071341899</v>
      </c>
      <c r="J475">
        <v>0.69656955795179065</v>
      </c>
      <c r="K475">
        <v>1.852926536035421</v>
      </c>
    </row>
    <row r="476" spans="1:11" x14ac:dyDescent="0.25">
      <c r="A476" t="s">
        <v>65</v>
      </c>
      <c r="B476">
        <v>2</v>
      </c>
      <c r="C476">
        <v>2</v>
      </c>
      <c r="D476">
        <v>-1771.5330480974271</v>
      </c>
      <c r="E476">
        <v>-1835.1722444466682</v>
      </c>
      <c r="F476">
        <v>-1729.5330480974271</v>
      </c>
      <c r="G476" t="s">
        <v>1</v>
      </c>
      <c r="H476" t="s">
        <v>175</v>
      </c>
      <c r="I476">
        <v>2.4424527313115134</v>
      </c>
      <c r="J476">
        <v>0.19423298893811752</v>
      </c>
      <c r="K476">
        <v>1.0143517080519524</v>
      </c>
    </row>
    <row r="477" spans="1:11" x14ac:dyDescent="0.25">
      <c r="A477" t="s">
        <v>65</v>
      </c>
      <c r="B477">
        <v>2</v>
      </c>
      <c r="C477">
        <v>3</v>
      </c>
      <c r="D477">
        <v>-1772.8487193164792</v>
      </c>
      <c r="E477">
        <v>-1851.6401052726826</v>
      </c>
      <c r="F477">
        <v>-1720.8487193164792</v>
      </c>
      <c r="G477" t="s">
        <v>1</v>
      </c>
      <c r="H477" t="s">
        <v>176</v>
      </c>
      <c r="I477">
        <v>2.4453684291040458</v>
      </c>
      <c r="J477">
        <v>0.38410005708694461</v>
      </c>
      <c r="K477">
        <v>1.7493902277811411</v>
      </c>
    </row>
    <row r="478" spans="1:11" x14ac:dyDescent="0.25">
      <c r="A478" t="s">
        <v>65</v>
      </c>
      <c r="B478">
        <v>3</v>
      </c>
      <c r="C478">
        <v>1</v>
      </c>
      <c r="D478">
        <v>-1770.1659452676613</v>
      </c>
      <c r="E478">
        <v>-1824.7138278527252</v>
      </c>
      <c r="F478">
        <v>-1734.1659452676613</v>
      </c>
      <c r="G478" t="s">
        <v>1</v>
      </c>
      <c r="H478" t="s">
        <v>177</v>
      </c>
      <c r="I478">
        <v>2.4408118537395787</v>
      </c>
      <c r="J478">
        <v>1.2105261942455519</v>
      </c>
      <c r="K478">
        <v>1.2763888137193027</v>
      </c>
    </row>
    <row r="479" spans="1:11" x14ac:dyDescent="0.25">
      <c r="A479" t="s">
        <v>65</v>
      </c>
      <c r="B479">
        <v>3</v>
      </c>
      <c r="C479">
        <v>2</v>
      </c>
      <c r="D479">
        <v>-1772.3397428169701</v>
      </c>
      <c r="E479">
        <v>-1842.0398150089961</v>
      </c>
      <c r="F479">
        <v>-1726.3397428169701</v>
      </c>
      <c r="G479" t="s">
        <v>1</v>
      </c>
      <c r="H479" t="s">
        <v>178</v>
      </c>
      <c r="I479">
        <v>2.4435907805371797</v>
      </c>
      <c r="J479">
        <v>0.12441751192978018</v>
      </c>
      <c r="K479">
        <v>0.92924230297248089</v>
      </c>
    </row>
    <row r="480" spans="1:11" x14ac:dyDescent="0.25">
      <c r="A480" t="s">
        <v>65</v>
      </c>
      <c r="B480">
        <v>3</v>
      </c>
      <c r="C480">
        <v>3</v>
      </c>
      <c r="D480">
        <v>-1773.450524734712</v>
      </c>
      <c r="E480">
        <v>-1858.3027865337001</v>
      </c>
      <c r="F480">
        <v>-1717.450524734712</v>
      </c>
      <c r="G480" t="s">
        <v>1</v>
      </c>
      <c r="H480" t="s">
        <v>179</v>
      </c>
      <c r="I480">
        <v>2.4466033467774384</v>
      </c>
      <c r="J480">
        <v>1.3714979498397688</v>
      </c>
      <c r="K480">
        <v>1.0763641246002165</v>
      </c>
    </row>
    <row r="481" spans="1:11" x14ac:dyDescent="0.25">
      <c r="A481" t="s">
        <v>66</v>
      </c>
      <c r="B481">
        <v>1</v>
      </c>
      <c r="C481">
        <v>1</v>
      </c>
      <c r="D481">
        <v>-2145.8531250300603</v>
      </c>
      <c r="E481">
        <v>-2188.2792559295544</v>
      </c>
      <c r="F481">
        <v>-2117.8531250300603</v>
      </c>
      <c r="G481" t="s">
        <v>1</v>
      </c>
      <c r="H481" t="s">
        <v>171</v>
      </c>
      <c r="I481">
        <v>2.4387392184459089</v>
      </c>
      <c r="J481">
        <v>1.0822515743832088</v>
      </c>
      <c r="K481">
        <v>2.9896346602345623</v>
      </c>
    </row>
    <row r="482" spans="1:11" x14ac:dyDescent="0.25">
      <c r="A482" t="s">
        <v>66</v>
      </c>
      <c r="B482">
        <v>1</v>
      </c>
      <c r="C482">
        <v>2</v>
      </c>
      <c r="D482">
        <v>-2144.990077013575</v>
      </c>
      <c r="E482">
        <v>-2202.5683975200313</v>
      </c>
      <c r="F482">
        <v>-2106.990077013575</v>
      </c>
      <c r="G482" t="s">
        <v>1</v>
      </c>
      <c r="H482" t="s">
        <v>172</v>
      </c>
      <c r="I482">
        <v>2.4413502626902726</v>
      </c>
      <c r="J482">
        <v>1.1214034552091805</v>
      </c>
      <c r="K482">
        <v>1.4518893470836756</v>
      </c>
    </row>
    <row r="483" spans="1:11" x14ac:dyDescent="0.25">
      <c r="A483" t="s">
        <v>66</v>
      </c>
      <c r="B483">
        <v>1</v>
      </c>
      <c r="C483">
        <v>3</v>
      </c>
      <c r="D483">
        <v>-2151.1746901795327</v>
      </c>
      <c r="E483">
        <v>-2223.9052002929511</v>
      </c>
      <c r="F483">
        <v>-2103.1746901795327</v>
      </c>
      <c r="G483" t="s">
        <v>1</v>
      </c>
      <c r="H483" t="s">
        <v>173</v>
      </c>
      <c r="I483">
        <v>2.4441736904897025</v>
      </c>
      <c r="J483">
        <v>1.4322028402984499</v>
      </c>
      <c r="K483">
        <v>1.8462207401111248</v>
      </c>
    </row>
    <row r="484" spans="1:11" x14ac:dyDescent="0.25">
      <c r="A484" t="s">
        <v>66</v>
      </c>
      <c r="B484">
        <v>2</v>
      </c>
      <c r="C484">
        <v>1</v>
      </c>
      <c r="D484">
        <v>-2147.4174008381437</v>
      </c>
      <c r="E484">
        <v>-2195.9044075804227</v>
      </c>
      <c r="F484">
        <v>-2115.4174008381437</v>
      </c>
      <c r="G484" t="s">
        <v>1</v>
      </c>
      <c r="H484" t="s">
        <v>174</v>
      </c>
      <c r="I484">
        <v>2.4397597071341899</v>
      </c>
      <c r="J484">
        <v>1.5874404173172367</v>
      </c>
      <c r="K484">
        <v>2.0670369495524485</v>
      </c>
    </row>
    <row r="485" spans="1:11" x14ac:dyDescent="0.25">
      <c r="A485" t="s">
        <v>66</v>
      </c>
      <c r="B485">
        <v>2</v>
      </c>
      <c r="C485">
        <v>2</v>
      </c>
      <c r="D485">
        <v>-2146.8752799064914</v>
      </c>
      <c r="E485">
        <v>-2210.5144762557325</v>
      </c>
      <c r="F485">
        <v>-2104.8752799064914</v>
      </c>
      <c r="G485" t="s">
        <v>1</v>
      </c>
      <c r="H485" t="s">
        <v>175</v>
      </c>
      <c r="I485">
        <v>2.4424527313115134</v>
      </c>
      <c r="J485">
        <v>0.72050155116778503</v>
      </c>
      <c r="K485">
        <v>2.0959635583013942</v>
      </c>
    </row>
    <row r="486" spans="1:11" x14ac:dyDescent="0.25">
      <c r="A486" t="s">
        <v>66</v>
      </c>
      <c r="B486">
        <v>2</v>
      </c>
      <c r="C486">
        <v>3</v>
      </c>
      <c r="D486">
        <v>-2152.02226566119</v>
      </c>
      <c r="E486">
        <v>-2230.8136516173931</v>
      </c>
      <c r="F486">
        <v>-2100.02226566119</v>
      </c>
      <c r="G486" t="s">
        <v>1</v>
      </c>
      <c r="H486" t="s">
        <v>176</v>
      </c>
      <c r="I486">
        <v>2.4453684291040458</v>
      </c>
      <c r="J486">
        <v>1.4071431210390482</v>
      </c>
      <c r="K486">
        <v>1.8164712966689167</v>
      </c>
    </row>
    <row r="487" spans="1:11" x14ac:dyDescent="0.25">
      <c r="A487" t="s">
        <v>66</v>
      </c>
      <c r="B487">
        <v>3</v>
      </c>
      <c r="C487">
        <v>1</v>
      </c>
      <c r="D487">
        <v>-2146.4102916074435</v>
      </c>
      <c r="E487">
        <v>-2200.9581741925072</v>
      </c>
      <c r="F487">
        <v>-2110.4102916074435</v>
      </c>
      <c r="G487" t="s">
        <v>1</v>
      </c>
      <c r="H487" t="s">
        <v>177</v>
      </c>
      <c r="I487">
        <v>2.4408118537395787</v>
      </c>
      <c r="J487">
        <v>1.7693698215541702</v>
      </c>
      <c r="K487">
        <v>1.5497452584666778</v>
      </c>
    </row>
    <row r="488" spans="1:11" x14ac:dyDescent="0.25">
      <c r="A488" t="s">
        <v>66</v>
      </c>
      <c r="B488">
        <v>3</v>
      </c>
      <c r="C488">
        <v>2</v>
      </c>
      <c r="D488">
        <v>-2145.310795740656</v>
      </c>
      <c r="E488">
        <v>-2215.0108679326818</v>
      </c>
      <c r="F488">
        <v>-2099.310795740656</v>
      </c>
      <c r="G488" t="s">
        <v>1</v>
      </c>
      <c r="H488" t="s">
        <v>178</v>
      </c>
      <c r="I488">
        <v>2.4435907805371797</v>
      </c>
      <c r="J488">
        <v>0.51715980087133417</v>
      </c>
      <c r="K488">
        <v>1.5731378228608843</v>
      </c>
    </row>
    <row r="489" spans="1:11" x14ac:dyDescent="0.25">
      <c r="A489" t="s">
        <v>66</v>
      </c>
      <c r="B489">
        <v>3</v>
      </c>
      <c r="C489">
        <v>3</v>
      </c>
      <c r="D489">
        <v>-2152.477293177632</v>
      </c>
      <c r="E489">
        <v>-2237.3295549766203</v>
      </c>
      <c r="F489">
        <v>-2096.477293177632</v>
      </c>
      <c r="G489" t="s">
        <v>1</v>
      </c>
      <c r="H489" t="s">
        <v>179</v>
      </c>
      <c r="I489">
        <v>2.4466033467774384</v>
      </c>
      <c r="J489">
        <v>0.57967518348050051</v>
      </c>
      <c r="K489">
        <v>1.877512929442325</v>
      </c>
    </row>
    <row r="490" spans="1:11" x14ac:dyDescent="0.25">
      <c r="A490" t="s">
        <v>67</v>
      </c>
      <c r="B490">
        <v>1</v>
      </c>
      <c r="C490">
        <v>1</v>
      </c>
      <c r="D490">
        <v>-2433.8776400297738</v>
      </c>
      <c r="E490">
        <v>-2476.303770929268</v>
      </c>
      <c r="F490">
        <v>-2405.8776400297738</v>
      </c>
      <c r="G490" t="s">
        <v>1</v>
      </c>
      <c r="H490" t="s">
        <v>171</v>
      </c>
      <c r="I490">
        <v>2.4387392184459089</v>
      </c>
      <c r="J490">
        <v>1.8885963355324122</v>
      </c>
      <c r="K490">
        <v>1.2755843790832966</v>
      </c>
    </row>
    <row r="491" spans="1:11" x14ac:dyDescent="0.25">
      <c r="A491" t="s">
        <v>67</v>
      </c>
      <c r="B491">
        <v>1</v>
      </c>
      <c r="C491">
        <v>2</v>
      </c>
      <c r="D491">
        <v>-2438.6615041629479</v>
      </c>
      <c r="E491">
        <v>-2496.2398246694042</v>
      </c>
      <c r="F491">
        <v>-2400.6615041629479</v>
      </c>
      <c r="G491" t="s">
        <v>1</v>
      </c>
      <c r="H491" t="s">
        <v>172</v>
      </c>
      <c r="I491">
        <v>2.4413502626902726</v>
      </c>
      <c r="J491">
        <v>0.40974797727914303</v>
      </c>
      <c r="K491">
        <v>1.2779734106103524</v>
      </c>
    </row>
    <row r="492" spans="1:11" x14ac:dyDescent="0.25">
      <c r="A492" t="s">
        <v>67</v>
      </c>
      <c r="B492">
        <v>1</v>
      </c>
      <c r="C492">
        <v>3</v>
      </c>
      <c r="D492">
        <v>-2428.0030113289054</v>
      </c>
      <c r="E492">
        <v>-2500.7335214423238</v>
      </c>
      <c r="F492">
        <v>-2380.0030113289054</v>
      </c>
      <c r="G492" t="s">
        <v>1</v>
      </c>
      <c r="H492" t="s">
        <v>173</v>
      </c>
      <c r="I492">
        <v>2.4441736904897025</v>
      </c>
      <c r="J492">
        <v>0.68908437809703349</v>
      </c>
      <c r="K492">
        <v>0.34749865043455513</v>
      </c>
    </row>
    <row r="493" spans="1:11" x14ac:dyDescent="0.25">
      <c r="A493" t="s">
        <v>67</v>
      </c>
      <c r="B493">
        <v>2</v>
      </c>
      <c r="C493">
        <v>1</v>
      </c>
      <c r="D493">
        <v>-2435.5290770769948</v>
      </c>
      <c r="E493">
        <v>-2484.0160838192737</v>
      </c>
      <c r="F493">
        <v>-2403.5290770769948</v>
      </c>
      <c r="G493" t="s">
        <v>1</v>
      </c>
      <c r="H493" t="s">
        <v>174</v>
      </c>
      <c r="I493">
        <v>2.4397597071341899</v>
      </c>
      <c r="J493">
        <v>2.4206107102495826</v>
      </c>
      <c r="K493">
        <v>1.4723534396442499</v>
      </c>
    </row>
    <row r="494" spans="1:11" x14ac:dyDescent="0.25">
      <c r="A494" t="s">
        <v>67</v>
      </c>
      <c r="B494">
        <v>2</v>
      </c>
      <c r="C494">
        <v>2</v>
      </c>
      <c r="D494">
        <v>-2439.3814758958201</v>
      </c>
      <c r="E494">
        <v>-2503.0206722450612</v>
      </c>
      <c r="F494">
        <v>-2397.3814758958201</v>
      </c>
      <c r="G494" t="s">
        <v>1</v>
      </c>
      <c r="H494" t="s">
        <v>175</v>
      </c>
      <c r="I494">
        <v>2.4424527313115134</v>
      </c>
      <c r="J494">
        <v>2.5566268135716235</v>
      </c>
      <c r="K494">
        <v>2.9635014202940253</v>
      </c>
    </row>
    <row r="495" spans="1:11" x14ac:dyDescent="0.25">
      <c r="A495" t="s">
        <v>67</v>
      </c>
      <c r="B495">
        <v>2</v>
      </c>
      <c r="C495">
        <v>3</v>
      </c>
      <c r="D495">
        <v>-2429.6598635606938</v>
      </c>
      <c r="E495">
        <v>-2508.451249516897</v>
      </c>
      <c r="F495">
        <v>-2377.6598635606938</v>
      </c>
      <c r="G495" t="s">
        <v>1</v>
      </c>
      <c r="H495" t="s">
        <v>176</v>
      </c>
      <c r="I495">
        <v>2.4453684291040458</v>
      </c>
      <c r="J495">
        <v>2.2394891986884331</v>
      </c>
      <c r="K495">
        <v>0.32108663237052065</v>
      </c>
    </row>
    <row r="496" spans="1:11" x14ac:dyDescent="0.25">
      <c r="A496" t="s">
        <v>67</v>
      </c>
      <c r="B496">
        <v>3</v>
      </c>
      <c r="C496">
        <v>1</v>
      </c>
      <c r="D496">
        <v>-2434.6840684043336</v>
      </c>
      <c r="E496">
        <v>-2489.2319509893973</v>
      </c>
      <c r="F496">
        <v>-2398.6840684043336</v>
      </c>
      <c r="G496" t="s">
        <v>1</v>
      </c>
      <c r="H496" t="s">
        <v>177</v>
      </c>
      <c r="I496">
        <v>2.4408118537395787</v>
      </c>
      <c r="J496">
        <v>2.5566671360120776</v>
      </c>
      <c r="K496">
        <v>1.0839315377964636</v>
      </c>
    </row>
    <row r="497" spans="1:11" x14ac:dyDescent="0.25">
      <c r="A497" t="s">
        <v>67</v>
      </c>
      <c r="B497">
        <v>3</v>
      </c>
      <c r="C497">
        <v>2</v>
      </c>
      <c r="D497">
        <v>-2437.1536055350462</v>
      </c>
      <c r="E497">
        <v>-2506.853677727072</v>
      </c>
      <c r="F497">
        <v>-2391.1536055350462</v>
      </c>
      <c r="G497" t="s">
        <v>1</v>
      </c>
      <c r="H497" t="s">
        <v>178</v>
      </c>
      <c r="I497">
        <v>2.4435907805371797</v>
      </c>
      <c r="J497">
        <v>1.2795211758850187</v>
      </c>
      <c r="K497">
        <v>1.925631161796181</v>
      </c>
    </row>
    <row r="498" spans="1:11" x14ac:dyDescent="0.25">
      <c r="A498" t="s">
        <v>67</v>
      </c>
      <c r="B498">
        <v>3</v>
      </c>
      <c r="C498">
        <v>3</v>
      </c>
      <c r="D498">
        <v>-2431.4080316135173</v>
      </c>
      <c r="E498">
        <v>-2516.2602934125057</v>
      </c>
      <c r="F498">
        <v>-2375.4080316135173</v>
      </c>
      <c r="G498" t="s">
        <v>1</v>
      </c>
      <c r="H498" t="s">
        <v>179</v>
      </c>
      <c r="I498">
        <v>2.4466033467774384</v>
      </c>
      <c r="J498">
        <v>2.610632974994894</v>
      </c>
      <c r="K498">
        <v>0.54830013043870074</v>
      </c>
    </row>
    <row r="499" spans="1:11" x14ac:dyDescent="0.25">
      <c r="A499" t="s">
        <v>68</v>
      </c>
      <c r="B499">
        <v>1</v>
      </c>
      <c r="C499">
        <v>1</v>
      </c>
      <c r="D499">
        <v>-2394.3449696124981</v>
      </c>
      <c r="E499">
        <v>-2436.7711005119922</v>
      </c>
      <c r="F499">
        <v>-2366.3449696124981</v>
      </c>
      <c r="G499" t="s">
        <v>1</v>
      </c>
      <c r="H499" t="s">
        <v>171</v>
      </c>
      <c r="I499">
        <v>2.4387392184459089</v>
      </c>
      <c r="J499">
        <v>6.8848065607645017</v>
      </c>
      <c r="K499">
        <v>7.5078694566644755</v>
      </c>
    </row>
    <row r="500" spans="1:11" x14ac:dyDescent="0.25">
      <c r="A500" t="s">
        <v>68</v>
      </c>
      <c r="B500">
        <v>1</v>
      </c>
      <c r="C500">
        <v>2</v>
      </c>
      <c r="D500">
        <v>-2398.4044048650012</v>
      </c>
      <c r="E500">
        <v>-2455.9827253714575</v>
      </c>
      <c r="F500">
        <v>-2360.4044048650012</v>
      </c>
      <c r="G500" t="s">
        <v>1</v>
      </c>
      <c r="H500" t="s">
        <v>172</v>
      </c>
      <c r="I500">
        <v>2.4413502626902726</v>
      </c>
      <c r="J500">
        <v>4.9004351279170137</v>
      </c>
      <c r="K500">
        <v>7.8199994319457629</v>
      </c>
    </row>
    <row r="501" spans="1:11" x14ac:dyDescent="0.25">
      <c r="A501" t="s">
        <v>68</v>
      </c>
      <c r="B501">
        <v>1</v>
      </c>
      <c r="C501">
        <v>3</v>
      </c>
      <c r="D501">
        <v>-2395.8281419465857</v>
      </c>
      <c r="E501">
        <v>-2468.5586520600041</v>
      </c>
      <c r="F501">
        <v>-2347.8281419465857</v>
      </c>
      <c r="G501" t="s">
        <v>1</v>
      </c>
      <c r="H501" t="s">
        <v>173</v>
      </c>
      <c r="I501">
        <v>2.4441736904897025</v>
      </c>
      <c r="J501">
        <v>6.5146671926147572</v>
      </c>
      <c r="K501">
        <v>7.1964359548546328</v>
      </c>
    </row>
    <row r="502" spans="1:11" x14ac:dyDescent="0.25">
      <c r="A502" t="s">
        <v>68</v>
      </c>
      <c r="B502">
        <v>2</v>
      </c>
      <c r="C502">
        <v>1</v>
      </c>
      <c r="D502">
        <v>-2372.9998937412361</v>
      </c>
      <c r="E502">
        <v>-2421.486900483515</v>
      </c>
      <c r="F502">
        <v>-2340.9998937412361</v>
      </c>
      <c r="G502" t="s">
        <v>1</v>
      </c>
      <c r="H502" t="s">
        <v>174</v>
      </c>
      <c r="I502">
        <v>2.4397597071341899</v>
      </c>
      <c r="J502">
        <v>3.3778463633993829</v>
      </c>
      <c r="K502">
        <v>3.0968975093151698</v>
      </c>
    </row>
    <row r="503" spans="1:11" x14ac:dyDescent="0.25">
      <c r="A503" t="s">
        <v>68</v>
      </c>
      <c r="B503">
        <v>2</v>
      </c>
      <c r="C503">
        <v>2</v>
      </c>
      <c r="D503">
        <v>-2371.6835011805497</v>
      </c>
      <c r="E503">
        <v>-2435.3226975297907</v>
      </c>
      <c r="F503">
        <v>-2329.6835011805497</v>
      </c>
      <c r="G503" t="s">
        <v>1</v>
      </c>
      <c r="H503" t="s">
        <v>175</v>
      </c>
      <c r="I503">
        <v>2.4424527313115134</v>
      </c>
      <c r="J503">
        <v>9.8797481455454958E-2</v>
      </c>
      <c r="K503">
        <v>4.7704096932499969</v>
      </c>
    </row>
    <row r="504" spans="1:11" x14ac:dyDescent="0.25">
      <c r="A504" t="s">
        <v>68</v>
      </c>
      <c r="B504">
        <v>2</v>
      </c>
      <c r="C504">
        <v>3</v>
      </c>
      <c r="D504">
        <v>-2371.1247596905664</v>
      </c>
      <c r="E504">
        <v>-2449.9161456467696</v>
      </c>
      <c r="F504">
        <v>-2319.1247596905664</v>
      </c>
      <c r="G504" t="s">
        <v>1</v>
      </c>
      <c r="H504" t="s">
        <v>176</v>
      </c>
      <c r="I504">
        <v>2.4453684291040458</v>
      </c>
      <c r="J504">
        <v>0.43862603948939344</v>
      </c>
      <c r="K504">
        <v>3.3474258295986896</v>
      </c>
    </row>
    <row r="505" spans="1:11" x14ac:dyDescent="0.25">
      <c r="A505" t="s">
        <v>68</v>
      </c>
      <c r="B505">
        <v>3</v>
      </c>
      <c r="C505">
        <v>1</v>
      </c>
      <c r="D505">
        <v>-2365.918505530291</v>
      </c>
      <c r="E505">
        <v>-2420.4663881153547</v>
      </c>
      <c r="F505">
        <v>-2329.918505530291</v>
      </c>
      <c r="G505" t="s">
        <v>1</v>
      </c>
      <c r="H505" t="s">
        <v>177</v>
      </c>
      <c r="I505">
        <v>2.4408118537395787</v>
      </c>
      <c r="J505">
        <v>3.978219229488789</v>
      </c>
      <c r="K505">
        <v>1.2579856494123642</v>
      </c>
    </row>
    <row r="506" spans="1:11" x14ac:dyDescent="0.25">
      <c r="A506" t="s">
        <v>68</v>
      </c>
      <c r="B506">
        <v>3</v>
      </c>
      <c r="C506">
        <v>2</v>
      </c>
      <c r="D506">
        <v>-2364.4633554757133</v>
      </c>
      <c r="E506">
        <v>-2434.1634276677391</v>
      </c>
      <c r="F506">
        <v>-2318.4633554757133</v>
      </c>
      <c r="G506" t="s">
        <v>1</v>
      </c>
      <c r="H506" t="s">
        <v>178</v>
      </c>
      <c r="I506">
        <v>2.4435907805371797</v>
      </c>
      <c r="J506">
        <v>0.43517928705875042</v>
      </c>
      <c r="K506">
        <v>2.1939817842870051</v>
      </c>
    </row>
    <row r="507" spans="1:11" x14ac:dyDescent="0.25">
      <c r="A507" t="s">
        <v>68</v>
      </c>
      <c r="B507">
        <v>3</v>
      </c>
      <c r="C507">
        <v>3</v>
      </c>
      <c r="D507">
        <v>-2365.0594115909039</v>
      </c>
      <c r="E507">
        <v>-2449.9116733898923</v>
      </c>
      <c r="F507">
        <v>-2309.0594115909039</v>
      </c>
      <c r="G507" t="s">
        <v>1</v>
      </c>
      <c r="H507" t="s">
        <v>179</v>
      </c>
      <c r="I507">
        <v>2.4466033467774384</v>
      </c>
      <c r="J507">
        <v>3.2652791753088843</v>
      </c>
      <c r="K507">
        <v>0.53519021880035933</v>
      </c>
    </row>
    <row r="508" spans="1:11" x14ac:dyDescent="0.25">
      <c r="A508" t="s">
        <v>69</v>
      </c>
      <c r="B508">
        <v>1</v>
      </c>
      <c r="C508">
        <v>1</v>
      </c>
      <c r="D508">
        <v>-2461.3938502219798</v>
      </c>
      <c r="E508">
        <v>-2503.819981121474</v>
      </c>
      <c r="F508">
        <v>-2433.3938502219798</v>
      </c>
      <c r="G508" t="s">
        <v>1</v>
      </c>
      <c r="H508" t="s">
        <v>171</v>
      </c>
      <c r="I508">
        <v>2.4387392184459089</v>
      </c>
      <c r="J508">
        <v>2.9886592266214853</v>
      </c>
      <c r="K508">
        <v>1.7344487980979739</v>
      </c>
    </row>
    <row r="509" spans="1:11" x14ac:dyDescent="0.25">
      <c r="A509" t="s">
        <v>69</v>
      </c>
      <c r="B509">
        <v>1</v>
      </c>
      <c r="C509">
        <v>2</v>
      </c>
      <c r="D509">
        <v>-2464.0546256178823</v>
      </c>
      <c r="E509">
        <v>-2521.6329461243386</v>
      </c>
      <c r="F509">
        <v>-2426.0546256178823</v>
      </c>
      <c r="G509" t="s">
        <v>1</v>
      </c>
      <c r="H509" t="s">
        <v>172</v>
      </c>
      <c r="I509">
        <v>2.4413502626902726</v>
      </c>
      <c r="J509">
        <v>12.275042015118423</v>
      </c>
      <c r="K509">
        <v>2.2731114360805602</v>
      </c>
    </row>
    <row r="510" spans="1:11" x14ac:dyDescent="0.25">
      <c r="A510" t="s">
        <v>69</v>
      </c>
      <c r="B510">
        <v>1</v>
      </c>
      <c r="C510">
        <v>3</v>
      </c>
      <c r="D510">
        <v>-2448.6225623901714</v>
      </c>
      <c r="E510">
        <v>-2521.3530725035898</v>
      </c>
      <c r="F510">
        <v>-2400.6225623901714</v>
      </c>
      <c r="G510" t="s">
        <v>1</v>
      </c>
      <c r="H510" t="s">
        <v>173</v>
      </c>
      <c r="I510">
        <v>2.4441736904897025</v>
      </c>
      <c r="J510">
        <v>4.0630021694922016</v>
      </c>
      <c r="K510">
        <v>2.6229480876550544</v>
      </c>
    </row>
    <row r="511" spans="1:11" x14ac:dyDescent="0.25">
      <c r="A511" t="s">
        <v>69</v>
      </c>
      <c r="B511">
        <v>2</v>
      </c>
      <c r="C511">
        <v>1</v>
      </c>
      <c r="D511">
        <v>-2453.6370437189762</v>
      </c>
      <c r="E511">
        <v>-2502.1240504612551</v>
      </c>
      <c r="F511">
        <v>-2421.6370437189762</v>
      </c>
      <c r="G511" t="s">
        <v>1</v>
      </c>
      <c r="H511" t="s">
        <v>174</v>
      </c>
      <c r="I511">
        <v>2.4397597071341899</v>
      </c>
      <c r="J511">
        <v>7.7217269049342248</v>
      </c>
      <c r="K511">
        <v>2.6845637384573573</v>
      </c>
    </row>
    <row r="512" spans="1:11" x14ac:dyDescent="0.25">
      <c r="A512" t="s">
        <v>69</v>
      </c>
      <c r="B512">
        <v>2</v>
      </c>
      <c r="C512">
        <v>2</v>
      </c>
      <c r="D512">
        <v>-2458.5153714333223</v>
      </c>
      <c r="E512">
        <v>-2522.1545677825634</v>
      </c>
      <c r="F512">
        <v>-2416.5153714333223</v>
      </c>
      <c r="G512" t="s">
        <v>1</v>
      </c>
      <c r="H512" t="s">
        <v>175</v>
      </c>
      <c r="I512">
        <v>2.4424527313115134</v>
      </c>
      <c r="J512">
        <v>14.097977559034373</v>
      </c>
      <c r="K512">
        <v>4.1765934669344258</v>
      </c>
    </row>
    <row r="513" spans="1:11" x14ac:dyDescent="0.25">
      <c r="A513" t="s">
        <v>69</v>
      </c>
      <c r="B513">
        <v>2</v>
      </c>
      <c r="C513">
        <v>3</v>
      </c>
      <c r="D513">
        <v>-2442.1887285283246</v>
      </c>
      <c r="E513">
        <v>-2520.9801144845278</v>
      </c>
      <c r="F513">
        <v>-2390.1887285283246</v>
      </c>
      <c r="G513" t="s">
        <v>1</v>
      </c>
      <c r="H513" t="s">
        <v>176</v>
      </c>
      <c r="I513">
        <v>2.4453684291040458</v>
      </c>
      <c r="J513">
        <v>4.1289436962826249</v>
      </c>
      <c r="K513">
        <v>0.23414699838251349</v>
      </c>
    </row>
    <row r="514" spans="1:11" x14ac:dyDescent="0.25">
      <c r="A514" t="s">
        <v>69</v>
      </c>
      <c r="B514">
        <v>3</v>
      </c>
      <c r="C514">
        <v>1</v>
      </c>
      <c r="D514">
        <v>-2436.9658993443272</v>
      </c>
      <c r="E514">
        <v>-2491.5137819293909</v>
      </c>
      <c r="F514">
        <v>-2400.9658993443272</v>
      </c>
      <c r="G514" t="s">
        <v>1</v>
      </c>
      <c r="H514" t="s">
        <v>177</v>
      </c>
      <c r="I514">
        <v>2.4408118537395787</v>
      </c>
      <c r="J514">
        <v>4.1111615597644189</v>
      </c>
      <c r="K514">
        <v>4.4947092284491692</v>
      </c>
    </row>
    <row r="515" spans="1:11" x14ac:dyDescent="0.25">
      <c r="A515" t="s">
        <v>69</v>
      </c>
      <c r="B515">
        <v>3</v>
      </c>
      <c r="C515">
        <v>2</v>
      </c>
      <c r="D515">
        <v>-2438.5386296203396</v>
      </c>
      <c r="E515">
        <v>-2508.2387018123654</v>
      </c>
      <c r="F515">
        <v>-2392.5386296203396</v>
      </c>
      <c r="G515" t="s">
        <v>1</v>
      </c>
      <c r="H515" t="s">
        <v>178</v>
      </c>
      <c r="I515">
        <v>2.4435907805371797</v>
      </c>
      <c r="J515">
        <v>6.5147614097545423</v>
      </c>
      <c r="K515">
        <v>5.7307251379811257</v>
      </c>
    </row>
    <row r="516" spans="1:11" x14ac:dyDescent="0.25">
      <c r="A516" t="s">
        <v>69</v>
      </c>
      <c r="B516">
        <v>3</v>
      </c>
      <c r="C516">
        <v>3</v>
      </c>
      <c r="D516">
        <v>-2435.1041937305345</v>
      </c>
      <c r="E516">
        <v>-2519.9564555295228</v>
      </c>
      <c r="F516">
        <v>-2379.1041937305345</v>
      </c>
      <c r="G516" t="s">
        <v>1</v>
      </c>
      <c r="H516" t="s">
        <v>179</v>
      </c>
      <c r="I516">
        <v>2.4466033467774384</v>
      </c>
      <c r="J516">
        <v>4.7784848175063033</v>
      </c>
      <c r="K516">
        <v>2.0778523497248487</v>
      </c>
    </row>
    <row r="517" spans="1:11" x14ac:dyDescent="0.25">
      <c r="A517" t="s">
        <v>70</v>
      </c>
      <c r="B517">
        <v>1</v>
      </c>
      <c r="C517">
        <v>1</v>
      </c>
      <c r="D517">
        <v>-2301.4746998614896</v>
      </c>
      <c r="E517">
        <v>-2343.9008307609838</v>
      </c>
      <c r="F517">
        <v>-2273.4746998614896</v>
      </c>
      <c r="G517" t="s">
        <v>1</v>
      </c>
      <c r="H517" t="s">
        <v>171</v>
      </c>
      <c r="I517">
        <v>2.4387392184459089</v>
      </c>
      <c r="J517">
        <v>0.75090581553152658</v>
      </c>
      <c r="K517">
        <v>9.1982413038408678E-2</v>
      </c>
    </row>
    <row r="518" spans="1:11" x14ac:dyDescent="0.25">
      <c r="A518" t="s">
        <v>70</v>
      </c>
      <c r="B518">
        <v>1</v>
      </c>
      <c r="C518">
        <v>2</v>
      </c>
      <c r="D518">
        <v>-2296.6913371877449</v>
      </c>
      <c r="E518">
        <v>-2354.2696576942012</v>
      </c>
      <c r="F518">
        <v>-2258.6913371877449</v>
      </c>
      <c r="G518" t="s">
        <v>1</v>
      </c>
      <c r="H518" t="s">
        <v>172</v>
      </c>
      <c r="I518">
        <v>2.4413502626902726</v>
      </c>
      <c r="J518">
        <v>1.2430365881532799</v>
      </c>
      <c r="K518">
        <v>0.63397907127097586</v>
      </c>
    </row>
    <row r="519" spans="1:11" x14ac:dyDescent="0.25">
      <c r="A519" t="s">
        <v>70</v>
      </c>
      <c r="B519">
        <v>1</v>
      </c>
      <c r="C519">
        <v>3</v>
      </c>
      <c r="D519">
        <v>-2302.0887296061992</v>
      </c>
      <c r="E519">
        <v>-2374.8192397196176</v>
      </c>
      <c r="F519">
        <v>-2254.0887296061992</v>
      </c>
      <c r="G519" t="s">
        <v>1</v>
      </c>
      <c r="H519" t="s">
        <v>173</v>
      </c>
      <c r="I519">
        <v>2.4441736904897025</v>
      </c>
      <c r="J519">
        <v>0.36146039551520742</v>
      </c>
      <c r="K519">
        <v>0.46580001693609541</v>
      </c>
    </row>
    <row r="520" spans="1:11" x14ac:dyDescent="0.25">
      <c r="A520" t="s">
        <v>70</v>
      </c>
      <c r="B520">
        <v>2</v>
      </c>
      <c r="C520">
        <v>1</v>
      </c>
      <c r="D520">
        <v>-2300.8470131935219</v>
      </c>
      <c r="E520">
        <v>-2349.3340199358008</v>
      </c>
      <c r="F520">
        <v>-2268.8470131935219</v>
      </c>
      <c r="G520" t="s">
        <v>1</v>
      </c>
      <c r="H520" t="s">
        <v>174</v>
      </c>
      <c r="I520">
        <v>2.4397597071341899</v>
      </c>
      <c r="J520">
        <v>3.5533924445304632</v>
      </c>
      <c r="K520">
        <v>0.21379084914463339</v>
      </c>
    </row>
    <row r="521" spans="1:11" x14ac:dyDescent="0.25">
      <c r="A521" t="s">
        <v>70</v>
      </c>
      <c r="B521">
        <v>2</v>
      </c>
      <c r="C521">
        <v>2</v>
      </c>
      <c r="D521">
        <v>-2299.3010121757284</v>
      </c>
      <c r="E521">
        <v>-2362.9402085249694</v>
      </c>
      <c r="F521">
        <v>-2257.3010121757284</v>
      </c>
      <c r="G521" t="s">
        <v>1</v>
      </c>
      <c r="H521" t="s">
        <v>175</v>
      </c>
      <c r="I521">
        <v>2.4424527313115134</v>
      </c>
      <c r="J521">
        <v>2.3375140363357683</v>
      </c>
      <c r="K521">
        <v>0.76905699068933453</v>
      </c>
    </row>
    <row r="522" spans="1:11" x14ac:dyDescent="0.25">
      <c r="A522" t="s">
        <v>70</v>
      </c>
      <c r="B522">
        <v>2</v>
      </c>
      <c r="C522">
        <v>3</v>
      </c>
      <c r="D522">
        <v>-2303.6783375137225</v>
      </c>
      <c r="E522">
        <v>-2382.4697234699256</v>
      </c>
      <c r="F522">
        <v>-2251.6783375137225</v>
      </c>
      <c r="G522" t="s">
        <v>1</v>
      </c>
      <c r="H522" t="s">
        <v>176</v>
      </c>
      <c r="I522">
        <v>2.4453684291040458</v>
      </c>
      <c r="J522">
        <v>1.0196999436962151</v>
      </c>
      <c r="K522">
        <v>1.7353065419937161</v>
      </c>
    </row>
    <row r="523" spans="1:11" x14ac:dyDescent="0.25">
      <c r="A523" t="s">
        <v>70</v>
      </c>
      <c r="B523">
        <v>3</v>
      </c>
      <c r="C523">
        <v>1</v>
      </c>
      <c r="D523">
        <v>-2299.6252089997879</v>
      </c>
      <c r="E523">
        <v>-2354.1730915848516</v>
      </c>
      <c r="F523">
        <v>-2263.6252089997879</v>
      </c>
      <c r="G523" t="s">
        <v>1</v>
      </c>
      <c r="H523" t="s">
        <v>177</v>
      </c>
      <c r="I523">
        <v>2.4408118537395787</v>
      </c>
      <c r="J523">
        <v>1.9728700197205327</v>
      </c>
      <c r="K523">
        <v>0.56549906621273527</v>
      </c>
    </row>
    <row r="524" spans="1:11" x14ac:dyDescent="0.25">
      <c r="A524" t="s">
        <v>70</v>
      </c>
      <c r="B524">
        <v>3</v>
      </c>
      <c r="C524">
        <v>2</v>
      </c>
      <c r="D524">
        <v>-2299.1659159489977</v>
      </c>
      <c r="E524">
        <v>-2368.8659881410235</v>
      </c>
      <c r="F524">
        <v>-2253.1659159489977</v>
      </c>
      <c r="G524" t="s">
        <v>1</v>
      </c>
      <c r="H524" t="s">
        <v>178</v>
      </c>
      <c r="I524">
        <v>2.4435907805371797</v>
      </c>
      <c r="J524">
        <v>1.6122004267143213</v>
      </c>
      <c r="K524">
        <v>1.9469561595640099</v>
      </c>
    </row>
    <row r="525" spans="1:11" x14ac:dyDescent="0.25">
      <c r="A525" t="s">
        <v>70</v>
      </c>
      <c r="B525">
        <v>3</v>
      </c>
      <c r="C525">
        <v>3</v>
      </c>
      <c r="D525">
        <v>-2304.9219873450943</v>
      </c>
      <c r="E525">
        <v>-2389.7742491440827</v>
      </c>
      <c r="F525">
        <v>-2248.9219873450943</v>
      </c>
      <c r="G525" t="s">
        <v>1</v>
      </c>
      <c r="H525" t="s">
        <v>179</v>
      </c>
      <c r="I525">
        <v>2.4466033467774384</v>
      </c>
      <c r="J525">
        <v>1.0679019530497893</v>
      </c>
      <c r="K525">
        <v>3.4816825718105857</v>
      </c>
    </row>
    <row r="526" spans="1:11" x14ac:dyDescent="0.25">
      <c r="A526" t="s">
        <v>71</v>
      </c>
      <c r="B526">
        <v>1</v>
      </c>
      <c r="C526">
        <v>1</v>
      </c>
      <c r="D526">
        <v>-2098.7158260308465</v>
      </c>
      <c r="E526">
        <v>-2141.1419569303407</v>
      </c>
      <c r="F526">
        <v>-2070.7158260308465</v>
      </c>
      <c r="G526" t="s">
        <v>1</v>
      </c>
      <c r="H526" t="s">
        <v>171</v>
      </c>
      <c r="I526">
        <v>2.4387392184459089</v>
      </c>
      <c r="J526">
        <v>0.26641114289418261</v>
      </c>
      <c r="K526">
        <v>0.82190388097877476</v>
      </c>
    </row>
    <row r="527" spans="1:11" x14ac:dyDescent="0.25">
      <c r="A527" t="s">
        <v>71</v>
      </c>
      <c r="B527">
        <v>1</v>
      </c>
      <c r="C527">
        <v>2</v>
      </c>
      <c r="D527">
        <v>-2101.0601250792151</v>
      </c>
      <c r="E527">
        <v>-2158.6384455856714</v>
      </c>
      <c r="F527">
        <v>-2063.0601250792151</v>
      </c>
      <c r="G527" t="s">
        <v>1</v>
      </c>
      <c r="H527" t="s">
        <v>172</v>
      </c>
      <c r="I527">
        <v>2.4413502626902726</v>
      </c>
      <c r="J527">
        <v>0.48486619218250016</v>
      </c>
      <c r="K527">
        <v>0.77844873648592772</v>
      </c>
    </row>
    <row r="528" spans="1:11" x14ac:dyDescent="0.25">
      <c r="A528" t="s">
        <v>71</v>
      </c>
      <c r="B528">
        <v>1</v>
      </c>
      <c r="C528">
        <v>3</v>
      </c>
      <c r="D528">
        <v>-2101.0707134384852</v>
      </c>
      <c r="E528">
        <v>-2173.8012235519036</v>
      </c>
      <c r="F528">
        <v>-2053.0707134384852</v>
      </c>
      <c r="G528" t="s">
        <v>1</v>
      </c>
      <c r="H528" t="s">
        <v>173</v>
      </c>
      <c r="I528">
        <v>2.4441736904897025</v>
      </c>
      <c r="J528">
        <v>0.27042140119326025</v>
      </c>
      <c r="K528">
        <v>0.9396648600104387</v>
      </c>
    </row>
    <row r="529" spans="1:11" x14ac:dyDescent="0.25">
      <c r="A529" t="s">
        <v>71</v>
      </c>
      <c r="B529">
        <v>2</v>
      </c>
      <c r="C529">
        <v>1</v>
      </c>
      <c r="D529">
        <v>-2098.5195544914814</v>
      </c>
      <c r="E529">
        <v>-2147.0065612337603</v>
      </c>
      <c r="F529">
        <v>-2066.5195544914814</v>
      </c>
      <c r="G529" t="s">
        <v>1</v>
      </c>
      <c r="H529" t="s">
        <v>174</v>
      </c>
      <c r="I529">
        <v>2.4397597071341899</v>
      </c>
      <c r="J529">
        <v>0.1857961537892987</v>
      </c>
      <c r="K529">
        <v>2.6468284658726784</v>
      </c>
    </row>
    <row r="530" spans="1:11" x14ac:dyDescent="0.25">
      <c r="A530" t="s">
        <v>71</v>
      </c>
      <c r="B530">
        <v>2</v>
      </c>
      <c r="C530">
        <v>2</v>
      </c>
      <c r="D530">
        <v>-2103.7323237565915</v>
      </c>
      <c r="E530">
        <v>-2167.3715201058326</v>
      </c>
      <c r="F530">
        <v>-2061.7323237565915</v>
      </c>
      <c r="G530" t="s">
        <v>1</v>
      </c>
      <c r="H530" t="s">
        <v>175</v>
      </c>
      <c r="I530">
        <v>2.4424527313115134</v>
      </c>
      <c r="J530">
        <v>0.91524930134490734</v>
      </c>
      <c r="K530">
        <v>2.4914797120331538</v>
      </c>
    </row>
    <row r="531" spans="1:11" x14ac:dyDescent="0.25">
      <c r="A531" t="s">
        <v>71</v>
      </c>
      <c r="B531">
        <v>2</v>
      </c>
      <c r="C531">
        <v>3</v>
      </c>
      <c r="D531">
        <v>-2103.5933923029861</v>
      </c>
      <c r="E531">
        <v>-2182.3847782591893</v>
      </c>
      <c r="F531">
        <v>-2051.5933923029861</v>
      </c>
      <c r="G531" t="s">
        <v>1</v>
      </c>
      <c r="H531" t="s">
        <v>176</v>
      </c>
      <c r="I531">
        <v>2.4453684291040458</v>
      </c>
      <c r="J531">
        <v>0.12477489169799541</v>
      </c>
      <c r="K531">
        <v>2.6851490321929732</v>
      </c>
    </row>
    <row r="532" spans="1:11" x14ac:dyDescent="0.25">
      <c r="A532" t="s">
        <v>71</v>
      </c>
      <c r="B532">
        <v>3</v>
      </c>
      <c r="C532">
        <v>1</v>
      </c>
      <c r="D532">
        <v>-2099.8804379416301</v>
      </c>
      <c r="E532">
        <v>-2154.4283205266938</v>
      </c>
      <c r="F532">
        <v>-2063.8804379416301</v>
      </c>
      <c r="G532" t="s">
        <v>1</v>
      </c>
      <c r="H532" t="s">
        <v>177</v>
      </c>
      <c r="I532">
        <v>2.4408118537395787</v>
      </c>
      <c r="J532">
        <v>0.28081225980270397</v>
      </c>
      <c r="K532">
        <v>3.1734241484824217</v>
      </c>
    </row>
    <row r="533" spans="1:11" x14ac:dyDescent="0.25">
      <c r="A533" t="s">
        <v>71</v>
      </c>
      <c r="B533">
        <v>3</v>
      </c>
      <c r="C533">
        <v>2</v>
      </c>
      <c r="D533">
        <v>-2104.9248972068931</v>
      </c>
      <c r="E533">
        <v>-2174.6249693989189</v>
      </c>
      <c r="F533">
        <v>-2058.9248972068931</v>
      </c>
      <c r="G533" t="s">
        <v>1</v>
      </c>
      <c r="H533" t="s">
        <v>178</v>
      </c>
      <c r="I533">
        <v>2.4435907805371797</v>
      </c>
      <c r="J533">
        <v>1.0721149850325227</v>
      </c>
      <c r="K533">
        <v>3.5820597119608664</v>
      </c>
    </row>
    <row r="534" spans="1:11" x14ac:dyDescent="0.25">
      <c r="A534" t="s">
        <v>71</v>
      </c>
      <c r="B534">
        <v>3</v>
      </c>
      <c r="C534">
        <v>3</v>
      </c>
      <c r="D534">
        <v>-2107.4597423047844</v>
      </c>
      <c r="E534">
        <v>-2192.3120041037728</v>
      </c>
      <c r="F534">
        <v>-2051.4597423047844</v>
      </c>
      <c r="G534" t="s">
        <v>1</v>
      </c>
      <c r="H534" t="s">
        <v>179</v>
      </c>
      <c r="I534">
        <v>2.4466033467774384</v>
      </c>
      <c r="J534">
        <v>0.10335062237266909</v>
      </c>
      <c r="K534">
        <v>3.3795987928862021</v>
      </c>
    </row>
    <row r="535" spans="1:11" x14ac:dyDescent="0.25">
      <c r="A535" t="s">
        <v>72</v>
      </c>
      <c r="B535">
        <v>1</v>
      </c>
      <c r="C535">
        <v>1</v>
      </c>
      <c r="D535">
        <v>-2730.6535182284301</v>
      </c>
      <c r="E535">
        <v>-2773.0796491279243</v>
      </c>
      <c r="F535">
        <v>-2702.6535182284301</v>
      </c>
      <c r="G535" t="s">
        <v>1</v>
      </c>
      <c r="H535" t="s">
        <v>171</v>
      </c>
      <c r="I535">
        <v>2.4387392184459089</v>
      </c>
      <c r="J535">
        <v>1.4078825715313736</v>
      </c>
      <c r="K535">
        <v>1.5896329107195775</v>
      </c>
    </row>
    <row r="536" spans="1:11" x14ac:dyDescent="0.25">
      <c r="A536" t="s">
        <v>72</v>
      </c>
      <c r="B536">
        <v>1</v>
      </c>
      <c r="C536">
        <v>2</v>
      </c>
      <c r="D536">
        <v>-2727.5227107911987</v>
      </c>
      <c r="E536">
        <v>-2785.101031297655</v>
      </c>
      <c r="F536">
        <v>-2689.5227107911987</v>
      </c>
      <c r="G536" t="s">
        <v>1</v>
      </c>
      <c r="H536" t="s">
        <v>172</v>
      </c>
      <c r="I536">
        <v>2.4413502626902726</v>
      </c>
      <c r="J536">
        <v>1.2524055608406848</v>
      </c>
      <c r="K536">
        <v>1.9762360579007472</v>
      </c>
    </row>
    <row r="537" spans="1:11" x14ac:dyDescent="0.25">
      <c r="A537" t="s">
        <v>72</v>
      </c>
      <c r="B537">
        <v>1</v>
      </c>
      <c r="C537">
        <v>3</v>
      </c>
      <c r="D537">
        <v>-2731.2192023131424</v>
      </c>
      <c r="E537">
        <v>-2803.9497124265608</v>
      </c>
      <c r="F537">
        <v>-2683.2192023131424</v>
      </c>
      <c r="G537" t="s">
        <v>1</v>
      </c>
      <c r="H537" t="s">
        <v>173</v>
      </c>
      <c r="I537">
        <v>2.4441736904897025</v>
      </c>
      <c r="J537">
        <v>0.99384487436796976</v>
      </c>
      <c r="K537">
        <v>1.7401435006325769</v>
      </c>
    </row>
    <row r="538" spans="1:11" x14ac:dyDescent="0.25">
      <c r="A538" t="s">
        <v>72</v>
      </c>
      <c r="B538">
        <v>2</v>
      </c>
      <c r="C538">
        <v>1</v>
      </c>
      <c r="D538">
        <v>-2721.1564389932437</v>
      </c>
      <c r="E538">
        <v>-2769.6434457355226</v>
      </c>
      <c r="F538">
        <v>-2689.1564389932437</v>
      </c>
      <c r="G538" t="s">
        <v>1</v>
      </c>
      <c r="H538" t="s">
        <v>174</v>
      </c>
      <c r="I538">
        <v>2.4397597071341899</v>
      </c>
      <c r="J538">
        <v>1.1213097664204661</v>
      </c>
      <c r="K538">
        <v>3.3740726919923456</v>
      </c>
    </row>
    <row r="539" spans="1:11" x14ac:dyDescent="0.25">
      <c r="A539" t="s">
        <v>72</v>
      </c>
      <c r="B539">
        <v>2</v>
      </c>
      <c r="C539">
        <v>2</v>
      </c>
      <c r="D539">
        <v>-2727.3176927830673</v>
      </c>
      <c r="E539">
        <v>-2790.9568891323083</v>
      </c>
      <c r="F539">
        <v>-2685.3176927830673</v>
      </c>
      <c r="G539" t="s">
        <v>1</v>
      </c>
      <c r="H539" t="s">
        <v>175</v>
      </c>
      <c r="I539">
        <v>2.4424527313115134</v>
      </c>
      <c r="J539">
        <v>0.90085568670383087</v>
      </c>
      <c r="K539">
        <v>2.9435643749045073</v>
      </c>
    </row>
    <row r="540" spans="1:11" x14ac:dyDescent="0.25">
      <c r="A540" t="s">
        <v>72</v>
      </c>
      <c r="B540">
        <v>2</v>
      </c>
      <c r="C540">
        <v>3</v>
      </c>
      <c r="D540">
        <v>-2730.6765638007673</v>
      </c>
      <c r="E540">
        <v>-2809.4679497569705</v>
      </c>
      <c r="F540">
        <v>-2678.6765638007673</v>
      </c>
      <c r="G540" t="s">
        <v>1</v>
      </c>
      <c r="H540" t="s">
        <v>176</v>
      </c>
      <c r="I540">
        <v>2.4453684291040458</v>
      </c>
      <c r="J540">
        <v>0.16541283463548792</v>
      </c>
      <c r="K540">
        <v>2.9806048478871046</v>
      </c>
    </row>
    <row r="541" spans="1:11" x14ac:dyDescent="0.25">
      <c r="A541" t="s">
        <v>72</v>
      </c>
      <c r="B541">
        <v>3</v>
      </c>
      <c r="C541">
        <v>1</v>
      </c>
      <c r="D541">
        <v>-2719.925958738253</v>
      </c>
      <c r="E541">
        <v>-2774.4738413233167</v>
      </c>
      <c r="F541">
        <v>-2683.925958738253</v>
      </c>
      <c r="G541" t="s">
        <v>1</v>
      </c>
      <c r="H541" t="s">
        <v>177</v>
      </c>
      <c r="I541">
        <v>2.4408118537395787</v>
      </c>
      <c r="J541">
        <v>0.32356859867123683</v>
      </c>
      <c r="K541">
        <v>3.8371647919700016</v>
      </c>
    </row>
    <row r="542" spans="1:11" x14ac:dyDescent="0.25">
      <c r="A542" t="s">
        <v>72</v>
      </c>
      <c r="B542">
        <v>3</v>
      </c>
      <c r="C542">
        <v>2</v>
      </c>
      <c r="D542">
        <v>-2726.7975888515871</v>
      </c>
      <c r="E542">
        <v>-2796.4976610436129</v>
      </c>
      <c r="F542">
        <v>-2680.7975888515871</v>
      </c>
      <c r="G542" t="s">
        <v>1</v>
      </c>
      <c r="H542" t="s">
        <v>178</v>
      </c>
      <c r="I542">
        <v>2.4435907805371797</v>
      </c>
      <c r="J542">
        <v>0.54082404716005716</v>
      </c>
      <c r="K542">
        <v>3.459517719020631</v>
      </c>
    </row>
    <row r="543" spans="1:11" x14ac:dyDescent="0.25">
      <c r="A543" t="s">
        <v>72</v>
      </c>
      <c r="B543">
        <v>3</v>
      </c>
      <c r="C543">
        <v>3</v>
      </c>
      <c r="D543">
        <v>-2725.8538033851041</v>
      </c>
      <c r="E543">
        <v>-2810.7060651840925</v>
      </c>
      <c r="F543">
        <v>-2669.8538033851041</v>
      </c>
      <c r="G543" t="s">
        <v>1</v>
      </c>
      <c r="H543" t="s">
        <v>179</v>
      </c>
      <c r="I543">
        <v>2.4466033467774384</v>
      </c>
      <c r="J543">
        <v>1.7394300653044101</v>
      </c>
      <c r="K543">
        <v>3.8851505723346311</v>
      </c>
    </row>
    <row r="544" spans="1:11" x14ac:dyDescent="0.25">
      <c r="A544" t="s">
        <v>73</v>
      </c>
      <c r="B544">
        <v>1</v>
      </c>
      <c r="C544">
        <v>1</v>
      </c>
      <c r="D544">
        <v>-2377.2544481468717</v>
      </c>
      <c r="E544">
        <v>-2419.6805790463659</v>
      </c>
      <c r="F544">
        <v>-2349.2544481468717</v>
      </c>
      <c r="G544" t="s">
        <v>1</v>
      </c>
      <c r="H544" t="s">
        <v>171</v>
      </c>
      <c r="I544">
        <v>2.4387392184459089</v>
      </c>
      <c r="J544">
        <v>1.0595738749775265</v>
      </c>
      <c r="K544">
        <v>1.3383184959794128</v>
      </c>
    </row>
    <row r="545" spans="1:11" x14ac:dyDescent="0.25">
      <c r="A545" t="s">
        <v>73</v>
      </c>
      <c r="B545">
        <v>1</v>
      </c>
      <c r="C545">
        <v>2</v>
      </c>
      <c r="D545">
        <v>-2381.3239871839114</v>
      </c>
      <c r="E545">
        <v>-2438.9023076903677</v>
      </c>
      <c r="F545">
        <v>-2343.3239871839114</v>
      </c>
      <c r="G545" t="s">
        <v>1</v>
      </c>
      <c r="H545" t="s">
        <v>172</v>
      </c>
      <c r="I545">
        <v>2.4413502626902726</v>
      </c>
      <c r="J545">
        <v>2.6273464975848988</v>
      </c>
      <c r="K545">
        <v>1.263988185243305</v>
      </c>
    </row>
    <row r="546" spans="1:11" x14ac:dyDescent="0.25">
      <c r="A546" t="s">
        <v>73</v>
      </c>
      <c r="B546">
        <v>1</v>
      </c>
      <c r="C546">
        <v>3</v>
      </c>
      <c r="D546">
        <v>-2383.0889323474125</v>
      </c>
      <c r="E546">
        <v>-2455.8194424608309</v>
      </c>
      <c r="F546">
        <v>-2335.0889323474125</v>
      </c>
      <c r="G546" t="s">
        <v>1</v>
      </c>
      <c r="H546" t="s">
        <v>173</v>
      </c>
      <c r="I546">
        <v>2.4441736904897025</v>
      </c>
      <c r="J546">
        <v>2.688397712316505</v>
      </c>
      <c r="K546">
        <v>2.1330951166086081</v>
      </c>
    </row>
    <row r="547" spans="1:11" x14ac:dyDescent="0.25">
      <c r="A547" t="s">
        <v>73</v>
      </c>
      <c r="B547">
        <v>2</v>
      </c>
      <c r="C547">
        <v>1</v>
      </c>
      <c r="D547">
        <v>-2378.2553708595633</v>
      </c>
      <c r="E547">
        <v>-2426.7423776018422</v>
      </c>
      <c r="F547">
        <v>-2346.2553708595633</v>
      </c>
      <c r="G547" t="s">
        <v>1</v>
      </c>
      <c r="H547" t="s">
        <v>174</v>
      </c>
      <c r="I547">
        <v>2.4397597071341899</v>
      </c>
      <c r="J547">
        <v>2.3980467850327036</v>
      </c>
      <c r="K547">
        <v>2.7066314398008942</v>
      </c>
    </row>
    <row r="548" spans="1:11" x14ac:dyDescent="0.25">
      <c r="A548" t="s">
        <v>73</v>
      </c>
      <c r="B548">
        <v>2</v>
      </c>
      <c r="C548">
        <v>2</v>
      </c>
      <c r="D548">
        <v>-2383.2088102273106</v>
      </c>
      <c r="E548">
        <v>-2446.8480065765516</v>
      </c>
      <c r="F548">
        <v>-2341.2088102273106</v>
      </c>
      <c r="G548" t="s">
        <v>1</v>
      </c>
      <c r="H548" t="s">
        <v>175</v>
      </c>
      <c r="I548">
        <v>2.4424527313115134</v>
      </c>
      <c r="J548">
        <v>3.5428384830394646</v>
      </c>
      <c r="K548">
        <v>1.939893674950925</v>
      </c>
    </row>
    <row r="549" spans="1:11" x14ac:dyDescent="0.25">
      <c r="A549" t="s">
        <v>73</v>
      </c>
      <c r="B549">
        <v>2</v>
      </c>
      <c r="C549">
        <v>3</v>
      </c>
      <c r="D549">
        <v>-2384.7965776915239</v>
      </c>
      <c r="E549">
        <v>-2463.5879636477271</v>
      </c>
      <c r="F549">
        <v>-2332.7965776915239</v>
      </c>
      <c r="G549" t="s">
        <v>1</v>
      </c>
      <c r="H549" t="s">
        <v>176</v>
      </c>
      <c r="I549">
        <v>2.4453684291040458</v>
      </c>
      <c r="J549">
        <v>4.6966102591919672</v>
      </c>
      <c r="K549">
        <v>2.3246807696931371</v>
      </c>
    </row>
    <row r="550" spans="1:11" x14ac:dyDescent="0.25">
      <c r="A550" t="s">
        <v>73</v>
      </c>
      <c r="B550">
        <v>3</v>
      </c>
      <c r="C550">
        <v>1</v>
      </c>
      <c r="D550">
        <v>-2375.7948962267487</v>
      </c>
      <c r="E550">
        <v>-2430.3427788118124</v>
      </c>
      <c r="F550">
        <v>-2339.7948962267487</v>
      </c>
      <c r="G550" t="s">
        <v>1</v>
      </c>
      <c r="H550" t="s">
        <v>177</v>
      </c>
      <c r="I550">
        <v>2.4408118537395787</v>
      </c>
      <c r="J550">
        <v>3.4792528509239742</v>
      </c>
      <c r="K550">
        <v>1.9639796883176992</v>
      </c>
    </row>
    <row r="551" spans="1:11" x14ac:dyDescent="0.25">
      <c r="A551" t="s">
        <v>73</v>
      </c>
      <c r="B551">
        <v>3</v>
      </c>
      <c r="C551">
        <v>2</v>
      </c>
      <c r="D551">
        <v>-2378.1265056956868</v>
      </c>
      <c r="E551">
        <v>-2447.8265778877126</v>
      </c>
      <c r="F551">
        <v>-2332.1265056956868</v>
      </c>
      <c r="G551" t="s">
        <v>1</v>
      </c>
      <c r="H551" t="s">
        <v>178</v>
      </c>
      <c r="I551">
        <v>2.4435907805371797</v>
      </c>
      <c r="J551">
        <v>2.0259411455347052</v>
      </c>
      <c r="K551">
        <v>1.0848413495589451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179</v>
      </c>
      <c r="I552">
        <v>2.4466033467774384</v>
      </c>
      <c r="J552">
        <v>6.1515283211896676</v>
      </c>
      <c r="K552">
        <v>1.9659572745342087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171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172</v>
      </c>
      <c r="I554">
        <v>2.4413502626902726</v>
      </c>
      <c r="J554">
        <v>1.8712546999034831</v>
      </c>
      <c r="K554">
        <v>11.883071754964826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173</v>
      </c>
      <c r="I555">
        <v>2.4441736904897025</v>
      </c>
      <c r="J555">
        <v>4.0793031085982774</v>
      </c>
      <c r="K555">
        <v>11.248889824966032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174</v>
      </c>
      <c r="I556">
        <v>2.4397597071341899</v>
      </c>
      <c r="J556">
        <v>8.3192702294561691</v>
      </c>
      <c r="K556">
        <v>4.9327001768694565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175</v>
      </c>
      <c r="I557">
        <v>2.4424527313115134</v>
      </c>
      <c r="J557">
        <v>5.6457283903862985</v>
      </c>
      <c r="K557">
        <v>2.2453296225949591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176</v>
      </c>
      <c r="I558">
        <v>2.4453684291040458</v>
      </c>
      <c r="J558">
        <v>6.5719083020233784</v>
      </c>
      <c r="K558">
        <v>2.5740168142316215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177</v>
      </c>
      <c r="I559">
        <v>2.4408118537395787</v>
      </c>
      <c r="J559">
        <v>6.9954628237846253</v>
      </c>
      <c r="K559">
        <v>2.1268805374980242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178</v>
      </c>
      <c r="I560">
        <v>2.4435907805371797</v>
      </c>
      <c r="J560">
        <v>6.9066132444759321</v>
      </c>
      <c r="K560">
        <v>3.8799371366462623</v>
      </c>
    </row>
    <row r="561" spans="1:11" x14ac:dyDescent="0.25">
      <c r="A561" t="s">
        <v>74</v>
      </c>
      <c r="B561">
        <v>3</v>
      </c>
      <c r="C561">
        <v>3</v>
      </c>
      <c r="D561">
        <v>-2439.2740308283887</v>
      </c>
      <c r="E561">
        <v>-2524.1262926273771</v>
      </c>
      <c r="F561">
        <v>-2383.2740308283887</v>
      </c>
      <c r="G561" t="s">
        <v>1</v>
      </c>
      <c r="H561" t="s">
        <v>179</v>
      </c>
      <c r="I561">
        <v>2.4466033467774384</v>
      </c>
      <c r="J561">
        <v>7.7846551107397852</v>
      </c>
      <c r="K561">
        <v>3.1515495250303664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171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172</v>
      </c>
      <c r="I563">
        <v>2.4413502626902726</v>
      </c>
      <c r="J563">
        <v>3.6341029421679987</v>
      </c>
      <c r="K563">
        <v>2.9062404217348892</v>
      </c>
    </row>
    <row r="564" spans="1:11" x14ac:dyDescent="0.25">
      <c r="A564" t="s">
        <v>75</v>
      </c>
      <c r="B564">
        <v>1</v>
      </c>
      <c r="C564">
        <v>3</v>
      </c>
      <c r="D564">
        <v>-2285.8871460750042</v>
      </c>
      <c r="E564">
        <v>-2358.6176561884226</v>
      </c>
      <c r="F564">
        <v>-2237.8871460750042</v>
      </c>
      <c r="G564" t="s">
        <v>1</v>
      </c>
      <c r="H564" t="s">
        <v>173</v>
      </c>
      <c r="I564">
        <v>2.4441736904897025</v>
      </c>
      <c r="J564">
        <v>2.0747918712913158</v>
      </c>
      <c r="K564">
        <v>2.9955190967234411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174</v>
      </c>
      <c r="I565">
        <v>2.4397597071341899</v>
      </c>
      <c r="J565">
        <v>4.0282145653402193</v>
      </c>
      <c r="K565">
        <v>6.3388203945683035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175</v>
      </c>
      <c r="I566">
        <v>2.4424527313115134</v>
      </c>
      <c r="J566">
        <v>3.4510992023304001</v>
      </c>
      <c r="K566">
        <v>5.0398166693698991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176</v>
      </c>
      <c r="I567">
        <v>2.4453684291040458</v>
      </c>
      <c r="J567">
        <v>3.3479536789317472</v>
      </c>
      <c r="K567">
        <v>4.9545622896073471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177</v>
      </c>
      <c r="I568">
        <v>2.4408118537395787</v>
      </c>
      <c r="J568">
        <v>6.1598700422910246</v>
      </c>
      <c r="K568">
        <v>5.1084507511063748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178</v>
      </c>
      <c r="I569">
        <v>2.4435907805371797</v>
      </c>
      <c r="J569">
        <v>3.5988598047017959</v>
      </c>
      <c r="K569">
        <v>3.9367848296232086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179</v>
      </c>
      <c r="I570">
        <v>2.4466033467774384</v>
      </c>
      <c r="J570">
        <v>3.2095843941976856</v>
      </c>
      <c r="K570">
        <v>2.472501765776999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171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-2225.1010779169433</v>
      </c>
      <c r="E572">
        <v>-2282.6793984233996</v>
      </c>
      <c r="F572">
        <v>-2187.1010779169433</v>
      </c>
      <c r="G572" t="s">
        <v>1</v>
      </c>
      <c r="H572" t="s">
        <v>172</v>
      </c>
      <c r="I572">
        <v>2.4413502626902726</v>
      </c>
      <c r="J572">
        <v>2.6042105718185757</v>
      </c>
      <c r="K572">
        <v>2.7919102441375752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173</v>
      </c>
      <c r="I573">
        <v>2.4441736904897025</v>
      </c>
      <c r="J573">
        <v>2.1382661267597225</v>
      </c>
      <c r="K573">
        <v>3.5685039516935602</v>
      </c>
    </row>
    <row r="574" spans="1:11" x14ac:dyDescent="0.25">
      <c r="A574" t="s">
        <v>76</v>
      </c>
      <c r="B574">
        <v>2</v>
      </c>
      <c r="C574">
        <v>1</v>
      </c>
      <c r="D574">
        <v>-2232.7018178078529</v>
      </c>
      <c r="E574">
        <v>-2281.1888245501318</v>
      </c>
      <c r="F574">
        <v>-2200.7018178078529</v>
      </c>
      <c r="G574" t="s">
        <v>1</v>
      </c>
      <c r="H574" t="s">
        <v>174</v>
      </c>
      <c r="I574">
        <v>2.4397597071341899</v>
      </c>
      <c r="J574">
        <v>1.4240935366232277</v>
      </c>
      <c r="K574">
        <v>5.9693083553502504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175</v>
      </c>
      <c r="I575">
        <v>2.4424527313115134</v>
      </c>
      <c r="J575">
        <v>1.5764960439566291</v>
      </c>
      <c r="K575">
        <v>2.537610685323477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176</v>
      </c>
      <c r="I576">
        <v>2.4453684291040458</v>
      </c>
      <c r="J576">
        <v>1.5644119721960461</v>
      </c>
      <c r="K576">
        <v>2.2431924863020334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177</v>
      </c>
      <c r="I577">
        <v>2.4408118537395787</v>
      </c>
      <c r="J577">
        <v>0.91313435858358616</v>
      </c>
      <c r="K577">
        <v>6.8114020935913899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178</v>
      </c>
      <c r="I578">
        <v>2.4435907805371797</v>
      </c>
      <c r="J578">
        <v>0.82864995956289988</v>
      </c>
      <c r="K578">
        <v>2.1269714273683937</v>
      </c>
    </row>
    <row r="579" spans="1:11" x14ac:dyDescent="0.25">
      <c r="A579" t="s">
        <v>76</v>
      </c>
      <c r="B579">
        <v>3</v>
      </c>
      <c r="C579">
        <v>3</v>
      </c>
      <c r="D579">
        <v>-2226.2158068124158</v>
      </c>
      <c r="E579">
        <v>-2311.0680686114042</v>
      </c>
      <c r="F579">
        <v>-2170.2158068124158</v>
      </c>
      <c r="G579" t="s">
        <v>1</v>
      </c>
      <c r="H579" t="s">
        <v>179</v>
      </c>
      <c r="I579">
        <v>2.4466033467774384</v>
      </c>
      <c r="J579">
        <v>1.2426976225971664</v>
      </c>
      <c r="K579">
        <v>1.7310842105001021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171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-2186.6621807477286</v>
      </c>
      <c r="E581">
        <v>-2244.2405012541849</v>
      </c>
      <c r="F581">
        <v>-2148.6621807477286</v>
      </c>
      <c r="G581" t="s">
        <v>1</v>
      </c>
      <c r="H581" t="s">
        <v>172</v>
      </c>
      <c r="I581">
        <v>2.4413502626902726</v>
      </c>
      <c r="J581">
        <v>4.7241727400573552</v>
      </c>
      <c r="K581">
        <v>5.7945423317222202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173</v>
      </c>
      <c r="I582">
        <v>2.4441736904897025</v>
      </c>
      <c r="J582">
        <v>4.6791148182721649</v>
      </c>
      <c r="K582">
        <v>8.5741598129140204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174</v>
      </c>
      <c r="I583">
        <v>2.4397597071341899</v>
      </c>
      <c r="J583">
        <v>1.320825194497032</v>
      </c>
      <c r="K583">
        <v>12.582195339808774</v>
      </c>
    </row>
    <row r="584" spans="1:11" x14ac:dyDescent="0.25">
      <c r="A584" t="s">
        <v>77</v>
      </c>
      <c r="B584">
        <v>2</v>
      </c>
      <c r="C584">
        <v>2</v>
      </c>
      <c r="D584">
        <v>-2181.1473761418079</v>
      </c>
      <c r="E584">
        <v>-2244.7865724910489</v>
      </c>
      <c r="F584">
        <v>-2139.1473761418079</v>
      </c>
      <c r="G584" t="s">
        <v>1</v>
      </c>
      <c r="H584" t="s">
        <v>175</v>
      </c>
      <c r="I584">
        <v>2.4424527313115134</v>
      </c>
      <c r="J584">
        <v>7.4627702718620723</v>
      </c>
      <c r="K584">
        <v>10.188498289180114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176</v>
      </c>
      <c r="I585">
        <v>2.4453684291040458</v>
      </c>
      <c r="J585">
        <v>6.7712997023267611</v>
      </c>
      <c r="K585">
        <v>12.656429223429615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177</v>
      </c>
      <c r="I586">
        <v>2.4408118537395787</v>
      </c>
      <c r="J586">
        <v>1.9753262509223213</v>
      </c>
      <c r="K586">
        <v>2.6272303057428732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178</v>
      </c>
      <c r="I587">
        <v>2.4435907805371797</v>
      </c>
      <c r="J587">
        <v>11.107869152441898</v>
      </c>
      <c r="K587">
        <v>2.6062723558365715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179</v>
      </c>
      <c r="I588">
        <v>2.4466033467774384</v>
      </c>
      <c r="J588">
        <v>5.0462151834430538</v>
      </c>
      <c r="K588">
        <v>3.334496240397363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171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172</v>
      </c>
      <c r="I590">
        <v>2.4413502626902726</v>
      </c>
      <c r="J590">
        <v>1.3784731867059226</v>
      </c>
      <c r="K590">
        <v>3.2827726031883429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173</v>
      </c>
      <c r="I591">
        <v>2.4441736904897025</v>
      </c>
      <c r="J591">
        <v>1.0797358490459199</v>
      </c>
      <c r="K591">
        <v>1.1153995721532153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174</v>
      </c>
      <c r="I592">
        <v>2.4397597071341899</v>
      </c>
      <c r="J592">
        <v>2.5167269769032297</v>
      </c>
      <c r="K592">
        <v>4.0504960895241835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175</v>
      </c>
      <c r="I593">
        <v>2.4424527313115134</v>
      </c>
      <c r="J593">
        <v>1.309417940028019</v>
      </c>
      <c r="K593">
        <v>4.7091274601179798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176</v>
      </c>
      <c r="I594">
        <v>2.4453684291040458</v>
      </c>
      <c r="J594">
        <v>0.96282382267431299</v>
      </c>
      <c r="K594">
        <v>2.3506242306356442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177</v>
      </c>
      <c r="I595">
        <v>2.4408118537395787</v>
      </c>
      <c r="J595">
        <v>1.9804496937371383</v>
      </c>
      <c r="K595">
        <v>3.2826839331185069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178</v>
      </c>
      <c r="I596">
        <v>2.4435907805371797</v>
      </c>
      <c r="J596">
        <v>1.851551182126207</v>
      </c>
      <c r="K596">
        <v>4.1178484354966578</v>
      </c>
    </row>
    <row r="597" spans="1:11" x14ac:dyDescent="0.25">
      <c r="A597" t="s">
        <v>78</v>
      </c>
      <c r="B597">
        <v>3</v>
      </c>
      <c r="C597">
        <v>3</v>
      </c>
      <c r="D597">
        <v>-2102.455631709207</v>
      </c>
      <c r="E597">
        <v>-2187.3078935081953</v>
      </c>
      <c r="F597">
        <v>-2046.455631709207</v>
      </c>
      <c r="G597" t="s">
        <v>1</v>
      </c>
      <c r="H597" t="s">
        <v>179</v>
      </c>
      <c r="I597">
        <v>2.4466033467774384</v>
      </c>
      <c r="J597">
        <v>0.61278792908942181</v>
      </c>
      <c r="K597">
        <v>2.1855934797501351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171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172</v>
      </c>
      <c r="I599">
        <v>2.4413502626902726</v>
      </c>
      <c r="J599">
        <v>6.0994820276167632</v>
      </c>
      <c r="K599">
        <v>14.944684957403913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173</v>
      </c>
      <c r="I600">
        <v>2.4441736904897025</v>
      </c>
      <c r="J600">
        <v>4.9446265452736089</v>
      </c>
      <c r="K600">
        <v>14.394312312911953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174</v>
      </c>
      <c r="I601">
        <v>2.4397597071341899</v>
      </c>
      <c r="J601">
        <v>8.485052966777678</v>
      </c>
      <c r="K601">
        <v>6.5713457878840638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175</v>
      </c>
      <c r="I602">
        <v>2.4424527313115134</v>
      </c>
      <c r="J602">
        <v>9.9905878026604071</v>
      </c>
      <c r="K602">
        <v>6.5585591566465293</v>
      </c>
    </row>
    <row r="603" spans="1:11" x14ac:dyDescent="0.25">
      <c r="A603" t="s">
        <v>79</v>
      </c>
      <c r="B603">
        <v>2</v>
      </c>
      <c r="C603">
        <v>3</v>
      </c>
      <c r="D603">
        <v>-2773.4171687052185</v>
      </c>
      <c r="E603">
        <v>-2852.2085546614217</v>
      </c>
      <c r="F603">
        <v>-2721.4171687052185</v>
      </c>
      <c r="G603" t="s">
        <v>1</v>
      </c>
      <c r="H603" t="s">
        <v>176</v>
      </c>
      <c r="I603">
        <v>2.4453684291040458</v>
      </c>
      <c r="J603">
        <v>7.0882781708669045</v>
      </c>
      <c r="K603">
        <v>5.5989975440794604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177</v>
      </c>
      <c r="I604">
        <v>2.4408118537395787</v>
      </c>
      <c r="J604">
        <v>7.8821406262397442</v>
      </c>
      <c r="K604">
        <v>3.2649032030283043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178</v>
      </c>
      <c r="I605">
        <v>2.4435907805371797</v>
      </c>
      <c r="J605">
        <v>6.6173426660312815</v>
      </c>
      <c r="K605">
        <v>2.8922142543431222</v>
      </c>
    </row>
    <row r="606" spans="1:11" x14ac:dyDescent="0.25">
      <c r="A606" t="s">
        <v>79</v>
      </c>
      <c r="B606">
        <v>3</v>
      </c>
      <c r="C606">
        <v>3</v>
      </c>
      <c r="D606">
        <v>-2760.4991863397554</v>
      </c>
      <c r="E606">
        <v>-2845.3514481387438</v>
      </c>
      <c r="F606">
        <v>-2704.4991863397554</v>
      </c>
      <c r="G606" t="s">
        <v>1</v>
      </c>
      <c r="H606" t="s">
        <v>179</v>
      </c>
      <c r="I606">
        <v>2.4466033467774384</v>
      </c>
      <c r="J606">
        <v>8.3639038008999407</v>
      </c>
      <c r="K606">
        <v>1.3371273077427313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171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172</v>
      </c>
      <c r="I608">
        <v>2.4413502626902726</v>
      </c>
      <c r="J608">
        <v>1.1808292499987265</v>
      </c>
      <c r="K608">
        <v>1.6455067129009844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173</v>
      </c>
      <c r="I609">
        <v>2.4441736904897025</v>
      </c>
      <c r="J609">
        <v>0.50758343208408041</v>
      </c>
      <c r="K609">
        <v>1.8592436232501997</v>
      </c>
    </row>
    <row r="610" spans="1:11" x14ac:dyDescent="0.25">
      <c r="A610" t="s">
        <v>80</v>
      </c>
      <c r="B610">
        <v>2</v>
      </c>
      <c r="C610">
        <v>1</v>
      </c>
      <c r="D610">
        <v>-2199.384335756964</v>
      </c>
      <c r="E610">
        <v>-2247.8713424992429</v>
      </c>
      <c r="F610">
        <v>-2167.384335756964</v>
      </c>
      <c r="G610" t="s">
        <v>1</v>
      </c>
      <c r="H610" t="s">
        <v>174</v>
      </c>
      <c r="I610">
        <v>2.4397597071341899</v>
      </c>
      <c r="J610">
        <v>1.5335987932171382</v>
      </c>
      <c r="K610">
        <v>4.0982122116656212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175</v>
      </c>
      <c r="I611">
        <v>2.4424527313115134</v>
      </c>
      <c r="J611">
        <v>0.74243045779910488</v>
      </c>
      <c r="K611">
        <v>2.9193823934440397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176</v>
      </c>
      <c r="I612">
        <v>2.4453684291040458</v>
      </c>
      <c r="J612">
        <v>2.494698960567153</v>
      </c>
      <c r="K612">
        <v>4.1287924446440885</v>
      </c>
    </row>
    <row r="613" spans="1:11" x14ac:dyDescent="0.25">
      <c r="A613" t="s">
        <v>80</v>
      </c>
      <c r="B613">
        <v>3</v>
      </c>
      <c r="C613">
        <v>1</v>
      </c>
      <c r="D613">
        <v>-2198.3150735959271</v>
      </c>
      <c r="E613">
        <v>-2252.8629561809907</v>
      </c>
      <c r="F613">
        <v>-2162.3150735959271</v>
      </c>
      <c r="G613" t="s">
        <v>1</v>
      </c>
      <c r="H613" t="s">
        <v>177</v>
      </c>
      <c r="I613">
        <v>2.4408118537395787</v>
      </c>
      <c r="J613">
        <v>0.40427867973736648</v>
      </c>
      <c r="K613">
        <v>5.3383663980532825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178</v>
      </c>
      <c r="I614">
        <v>2.4435907805371797</v>
      </c>
      <c r="J614">
        <v>4.2871954048586139E-2</v>
      </c>
      <c r="K614">
        <v>3.7473146204842043</v>
      </c>
    </row>
    <row r="615" spans="1:11" x14ac:dyDescent="0.25">
      <c r="A615" t="s">
        <v>80</v>
      </c>
      <c r="B615">
        <v>3</v>
      </c>
      <c r="C615">
        <v>3</v>
      </c>
      <c r="D615">
        <v>-2195.3984608112733</v>
      </c>
      <c r="E615">
        <v>-2280.2507226102616</v>
      </c>
      <c r="F615">
        <v>-2139.3984608112733</v>
      </c>
      <c r="G615" t="s">
        <v>1</v>
      </c>
      <c r="H615" t="s">
        <v>179</v>
      </c>
      <c r="I615">
        <v>2.4466033467774384</v>
      </c>
      <c r="J615">
        <v>3.1324593195513266</v>
      </c>
      <c r="K615">
        <v>3.7689976981566633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171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-2875.1085981457591</v>
      </c>
      <c r="E617">
        <v>-2932.6869186522154</v>
      </c>
      <c r="F617">
        <v>-2837.1085981457591</v>
      </c>
      <c r="G617" t="s">
        <v>1</v>
      </c>
      <c r="H617" t="s">
        <v>172</v>
      </c>
      <c r="I617">
        <v>2.4413502626902726</v>
      </c>
      <c r="J617">
        <v>0.16320379155217957</v>
      </c>
      <c r="K617">
        <v>4.2109120106761173</v>
      </c>
    </row>
    <row r="618" spans="1:11" x14ac:dyDescent="0.25">
      <c r="A618" t="s">
        <v>81</v>
      </c>
      <c r="B618">
        <v>1</v>
      </c>
      <c r="C618">
        <v>3</v>
      </c>
      <c r="D618">
        <v>-2876.5998621735243</v>
      </c>
      <c r="E618">
        <v>-2949.3303722869427</v>
      </c>
      <c r="F618">
        <v>-2828.5998621735243</v>
      </c>
      <c r="G618" t="s">
        <v>1</v>
      </c>
      <c r="H618" t="s">
        <v>173</v>
      </c>
      <c r="I618">
        <v>2.4441736904897025</v>
      </c>
      <c r="J618">
        <v>1.071206249885849</v>
      </c>
      <c r="K618">
        <v>2.7495151036162162</v>
      </c>
    </row>
    <row r="619" spans="1:11" x14ac:dyDescent="0.25">
      <c r="A619" t="s">
        <v>81</v>
      </c>
      <c r="B619">
        <v>2</v>
      </c>
      <c r="C619">
        <v>1</v>
      </c>
      <c r="D619">
        <v>-2871.8105295344612</v>
      </c>
      <c r="E619">
        <v>-2920.2975362767402</v>
      </c>
      <c r="F619">
        <v>-2839.8105295344612</v>
      </c>
      <c r="G619" t="s">
        <v>1</v>
      </c>
      <c r="H619" t="s">
        <v>174</v>
      </c>
      <c r="I619">
        <v>2.4397597071341899</v>
      </c>
      <c r="J619">
        <v>0.94733714932345048</v>
      </c>
      <c r="K619">
        <v>3.3778021590989002</v>
      </c>
    </row>
    <row r="620" spans="1:11" x14ac:dyDescent="0.25">
      <c r="A620" t="s">
        <v>81</v>
      </c>
      <c r="B620">
        <v>2</v>
      </c>
      <c r="C620">
        <v>2</v>
      </c>
      <c r="D620">
        <v>-2876.8979125486608</v>
      </c>
      <c r="E620">
        <v>-2940.5371088979018</v>
      </c>
      <c r="F620">
        <v>-2834.8979125486608</v>
      </c>
      <c r="G620" t="s">
        <v>1</v>
      </c>
      <c r="H620" t="s">
        <v>175</v>
      </c>
      <c r="I620">
        <v>2.4424527313115134</v>
      </c>
      <c r="J620">
        <v>0.13327459391196483</v>
      </c>
      <c r="K620">
        <v>3.993887473558257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176</v>
      </c>
      <c r="I621">
        <v>2.4453684291040458</v>
      </c>
      <c r="J621">
        <v>2.0891889118718598</v>
      </c>
      <c r="K621">
        <v>2.9328235828434699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177</v>
      </c>
      <c r="I622">
        <v>2.4408118537395787</v>
      </c>
      <c r="J622">
        <v>0.60881411485745862</v>
      </c>
      <c r="K622">
        <v>2.5773122850424874</v>
      </c>
    </row>
    <row r="623" spans="1:11" x14ac:dyDescent="0.25">
      <c r="A623" t="s">
        <v>81</v>
      </c>
      <c r="B623">
        <v>3</v>
      </c>
      <c r="C623">
        <v>2</v>
      </c>
      <c r="D623">
        <v>-2875.9823361994027</v>
      </c>
      <c r="E623">
        <v>-2945.6824083914285</v>
      </c>
      <c r="F623">
        <v>-2829.9823361994027</v>
      </c>
      <c r="G623" t="s">
        <v>1</v>
      </c>
      <c r="H623" t="s">
        <v>178</v>
      </c>
      <c r="I623">
        <v>2.4435907805371797</v>
      </c>
      <c r="J623">
        <v>0.46640403583567619</v>
      </c>
      <c r="K623">
        <v>2.9121428598650088</v>
      </c>
    </row>
    <row r="624" spans="1:11" x14ac:dyDescent="0.25">
      <c r="A624" t="s">
        <v>81</v>
      </c>
      <c r="B624">
        <v>3</v>
      </c>
      <c r="C624">
        <v>3</v>
      </c>
      <c r="D624">
        <v>-2879.844296258656</v>
      </c>
      <c r="E624">
        <v>-2964.6965580576443</v>
      </c>
      <c r="F624">
        <v>-2823.844296258656</v>
      </c>
      <c r="G624" t="s">
        <v>1</v>
      </c>
      <c r="H624" t="s">
        <v>179</v>
      </c>
      <c r="I624">
        <v>2.4466033467774384</v>
      </c>
      <c r="J624">
        <v>1.8896174861356481</v>
      </c>
      <c r="K624">
        <v>2.1773394519915561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171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-2413.2070791652409</v>
      </c>
      <c r="E626">
        <v>-2470.7853996716972</v>
      </c>
      <c r="F626">
        <v>-2375.2070791652409</v>
      </c>
      <c r="G626" t="s">
        <v>1</v>
      </c>
      <c r="H626" t="s">
        <v>172</v>
      </c>
      <c r="I626">
        <v>2.4413502626902726</v>
      </c>
      <c r="J626">
        <v>1.1162858237918747</v>
      </c>
      <c r="K626">
        <v>3.1202364794795487</v>
      </c>
    </row>
    <row r="627" spans="1:11" x14ac:dyDescent="0.25">
      <c r="A627" t="s">
        <v>82</v>
      </c>
      <c r="B627">
        <v>1</v>
      </c>
      <c r="C627">
        <v>3</v>
      </c>
      <c r="D627">
        <v>-2416.0467409499629</v>
      </c>
      <c r="E627">
        <v>-2488.7772510633813</v>
      </c>
      <c r="F627">
        <v>-2368.0467409499629</v>
      </c>
      <c r="G627" t="s">
        <v>1</v>
      </c>
      <c r="H627" t="s">
        <v>173</v>
      </c>
      <c r="I627">
        <v>2.4441736904897025</v>
      </c>
      <c r="J627">
        <v>1.3497568455683622</v>
      </c>
      <c r="K627">
        <v>2.5646295696986168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174</v>
      </c>
      <c r="I628">
        <v>2.4397597071341899</v>
      </c>
      <c r="J628">
        <v>0.7944235248118281</v>
      </c>
      <c r="K628">
        <v>2.8820921866254734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175</v>
      </c>
      <c r="I629">
        <v>2.4424527313115134</v>
      </c>
      <c r="J629">
        <v>0.46957990418340634</v>
      </c>
      <c r="K629">
        <v>3.2093066124195295</v>
      </c>
    </row>
    <row r="630" spans="1:11" x14ac:dyDescent="0.25">
      <c r="A630" t="s">
        <v>82</v>
      </c>
      <c r="B630">
        <v>2</v>
      </c>
      <c r="C630">
        <v>3</v>
      </c>
      <c r="D630">
        <v>-2416.5973803795</v>
      </c>
      <c r="E630">
        <v>-2495.3887663357032</v>
      </c>
      <c r="F630">
        <v>-2364.5973803795</v>
      </c>
      <c r="G630" t="s">
        <v>1</v>
      </c>
      <c r="H630" t="s">
        <v>176</v>
      </c>
      <c r="I630">
        <v>2.4453684291040458</v>
      </c>
      <c r="J630">
        <v>1.4776306724110519</v>
      </c>
      <c r="K630">
        <v>2.4140288537004362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177</v>
      </c>
      <c r="I631">
        <v>2.4408118537395787</v>
      </c>
      <c r="J631">
        <v>0.75266893534895474</v>
      </c>
      <c r="K631">
        <v>2.1105099803108205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178</v>
      </c>
      <c r="I632">
        <v>2.4435907805371797</v>
      </c>
      <c r="J632">
        <v>0.4837764182476737</v>
      </c>
      <c r="K632">
        <v>2.1994831354937752</v>
      </c>
    </row>
    <row r="633" spans="1:11" x14ac:dyDescent="0.25">
      <c r="A633" t="s">
        <v>82</v>
      </c>
      <c r="B633">
        <v>3</v>
      </c>
      <c r="C633">
        <v>3</v>
      </c>
      <c r="D633">
        <v>-2417.3546025156593</v>
      </c>
      <c r="E633">
        <v>-2502.2068643146476</v>
      </c>
      <c r="F633">
        <v>-2361.3546025156593</v>
      </c>
      <c r="G633" t="s">
        <v>1</v>
      </c>
      <c r="H633" t="s">
        <v>179</v>
      </c>
      <c r="I633">
        <v>2.4466033467774384</v>
      </c>
      <c r="J633">
        <v>1.7173171866327204</v>
      </c>
      <c r="K633">
        <v>1.5008769324833262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171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-2500.4488185536252</v>
      </c>
      <c r="E635">
        <v>-2558.0271390600815</v>
      </c>
      <c r="F635">
        <v>-2462.4488185536252</v>
      </c>
      <c r="G635" t="s">
        <v>1</v>
      </c>
      <c r="H635" t="s">
        <v>172</v>
      </c>
      <c r="I635">
        <v>2.4413502626902726</v>
      </c>
      <c r="J635">
        <v>4.0299286841830746</v>
      </c>
      <c r="K635">
        <v>6.0724216412423138</v>
      </c>
    </row>
    <row r="636" spans="1:11" x14ac:dyDescent="0.25">
      <c r="A636" t="s">
        <v>83</v>
      </c>
      <c r="B636">
        <v>1</v>
      </c>
      <c r="C636">
        <v>3</v>
      </c>
      <c r="D636">
        <v>-2485.7368976888233</v>
      </c>
      <c r="E636">
        <v>-2558.4674078022417</v>
      </c>
      <c r="F636">
        <v>-2437.7368976888233</v>
      </c>
      <c r="G636" t="s">
        <v>1</v>
      </c>
      <c r="H636" t="s">
        <v>173</v>
      </c>
      <c r="I636">
        <v>2.4441736904897025</v>
      </c>
      <c r="J636">
        <v>0.5579266878125454</v>
      </c>
      <c r="K636">
        <v>2.081055128481184</v>
      </c>
    </row>
    <row r="637" spans="1:11" x14ac:dyDescent="0.25">
      <c r="A637" t="s">
        <v>83</v>
      </c>
      <c r="B637">
        <v>2</v>
      </c>
      <c r="C637">
        <v>1</v>
      </c>
      <c r="D637">
        <v>-2496.1957704636916</v>
      </c>
      <c r="E637">
        <v>-2544.6827772059705</v>
      </c>
      <c r="F637">
        <v>-2464.1957704636916</v>
      </c>
      <c r="G637" t="s">
        <v>1</v>
      </c>
      <c r="H637" t="s">
        <v>174</v>
      </c>
      <c r="I637">
        <v>2.4397597071341899</v>
      </c>
      <c r="J637">
        <v>5.7466153882630699</v>
      </c>
      <c r="K637">
        <v>2.3114764023298577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175</v>
      </c>
      <c r="I638">
        <v>2.4424527313115134</v>
      </c>
      <c r="J638">
        <v>4.8982375113200085</v>
      </c>
      <c r="K638">
        <v>5.9958531023452881</v>
      </c>
    </row>
    <row r="639" spans="1:11" x14ac:dyDescent="0.25">
      <c r="A639" t="s">
        <v>83</v>
      </c>
      <c r="B639">
        <v>2</v>
      </c>
      <c r="C639">
        <v>3</v>
      </c>
      <c r="D639">
        <v>-2473.4144727436696</v>
      </c>
      <c r="E639">
        <v>-2552.2058586998728</v>
      </c>
      <c r="F639">
        <v>-2421.4144727436696</v>
      </c>
      <c r="G639" t="s">
        <v>1</v>
      </c>
      <c r="H639" t="s">
        <v>176</v>
      </c>
      <c r="I639">
        <v>2.4453684291040458</v>
      </c>
      <c r="J639">
        <v>3.86632599043253</v>
      </c>
      <c r="K639">
        <v>3.400960454964614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177</v>
      </c>
      <c r="I640">
        <v>2.4408118537395787</v>
      </c>
      <c r="J640">
        <v>4.3096301354725934</v>
      </c>
      <c r="K640">
        <v>1.5341029690370549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178</v>
      </c>
      <c r="I641">
        <v>2.4435907805371797</v>
      </c>
      <c r="J641">
        <v>2.6376769141723098</v>
      </c>
      <c r="K641">
        <v>3.9095146352790913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179</v>
      </c>
      <c r="I642">
        <v>2.4466033467774384</v>
      </c>
      <c r="J642">
        <v>4.4618163321994819</v>
      </c>
      <c r="K642">
        <v>0.8486963898456279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171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172</v>
      </c>
      <c r="I644">
        <v>2.4413502626902726</v>
      </c>
      <c r="J644">
        <v>15.770952227927152</v>
      </c>
      <c r="K644">
        <v>8.5764452934686837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173</v>
      </c>
      <c r="I645">
        <v>2.4441736904897025</v>
      </c>
      <c r="J645">
        <v>4.0247774918422135</v>
      </c>
      <c r="K645">
        <v>12.103700175139775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174</v>
      </c>
      <c r="I646">
        <v>2.4397597071341899</v>
      </c>
      <c r="J646">
        <v>11.116950884792089</v>
      </c>
      <c r="K646">
        <v>17.828133593833872</v>
      </c>
    </row>
    <row r="647" spans="1:11" x14ac:dyDescent="0.25">
      <c r="A647" t="s">
        <v>84</v>
      </c>
      <c r="B647">
        <v>2</v>
      </c>
      <c r="C647">
        <v>2</v>
      </c>
      <c r="D647">
        <v>-2846.1434209702511</v>
      </c>
      <c r="E647">
        <v>-2909.7826173194921</v>
      </c>
      <c r="F647">
        <v>-2804.1434209702511</v>
      </c>
      <c r="G647" t="s">
        <v>1</v>
      </c>
      <c r="H647" t="s">
        <v>175</v>
      </c>
      <c r="I647">
        <v>2.4424527313115134</v>
      </c>
      <c r="J647">
        <v>8.7139536682536427</v>
      </c>
      <c r="K647">
        <v>10.955611887549356</v>
      </c>
    </row>
    <row r="648" spans="1:11" x14ac:dyDescent="0.25">
      <c r="A648" t="s">
        <v>84</v>
      </c>
      <c r="B648">
        <v>2</v>
      </c>
      <c r="C648">
        <v>3</v>
      </c>
      <c r="D648">
        <v>-2840.6317977502554</v>
      </c>
      <c r="E648">
        <v>-2919.4231837064585</v>
      </c>
      <c r="F648">
        <v>-2788.6317977502554</v>
      </c>
      <c r="G648" t="s">
        <v>1</v>
      </c>
      <c r="H648" t="s">
        <v>176</v>
      </c>
      <c r="I648">
        <v>2.4453684291040458</v>
      </c>
      <c r="J648">
        <v>10.606876200663896</v>
      </c>
      <c r="K648">
        <v>13.803926753131295</v>
      </c>
    </row>
    <row r="649" spans="1:11" x14ac:dyDescent="0.25">
      <c r="A649" t="s">
        <v>84</v>
      </c>
      <c r="B649">
        <v>3</v>
      </c>
      <c r="C649">
        <v>1</v>
      </c>
      <c r="D649">
        <v>-2835.1086387771202</v>
      </c>
      <c r="E649">
        <v>-2889.6565213621839</v>
      </c>
      <c r="F649">
        <v>-2799.1086387771202</v>
      </c>
      <c r="G649" t="s">
        <v>1</v>
      </c>
      <c r="H649" t="s">
        <v>177</v>
      </c>
      <c r="I649">
        <v>2.4408118537395787</v>
      </c>
      <c r="J649">
        <v>3.5958497877231941</v>
      </c>
      <c r="K649">
        <v>5.7904416068453903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178</v>
      </c>
      <c r="I650">
        <v>2.4435907805371797</v>
      </c>
      <c r="J650">
        <v>8.2140865668864915</v>
      </c>
      <c r="K650">
        <v>4.8684780570953805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179</v>
      </c>
      <c r="I651">
        <v>2.4466033467774384</v>
      </c>
      <c r="J651">
        <v>12.269187625145216</v>
      </c>
      <c r="K651">
        <v>4.0757643836302222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171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172</v>
      </c>
      <c r="I653">
        <v>2.4413502626902726</v>
      </c>
      <c r="J653">
        <v>4.2359198412363952</v>
      </c>
      <c r="K653">
        <v>2.0995608471399301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173</v>
      </c>
      <c r="I654">
        <v>2.4441736904897025</v>
      </c>
      <c r="J654">
        <v>1.5480217023290064</v>
      </c>
      <c r="K654">
        <v>2.6446152784503814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174</v>
      </c>
      <c r="I655">
        <v>2.4397597071341899</v>
      </c>
      <c r="J655">
        <v>0.98428291466169371</v>
      </c>
      <c r="K655">
        <v>8.5445463281511245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175</v>
      </c>
      <c r="I656">
        <v>2.4424527313115134</v>
      </c>
      <c r="J656">
        <v>2.6512840990643936</v>
      </c>
      <c r="K656">
        <v>4.6251982458162306</v>
      </c>
    </row>
    <row r="657" spans="1:11" x14ac:dyDescent="0.25">
      <c r="A657" t="s">
        <v>85</v>
      </c>
      <c r="B657">
        <v>2</v>
      </c>
      <c r="C657">
        <v>3</v>
      </c>
      <c r="D657">
        <v>-2155.6810995566511</v>
      </c>
      <c r="E657">
        <v>-2234.4724855128543</v>
      </c>
      <c r="F657">
        <v>-2103.6810995566511</v>
      </c>
      <c r="G657" t="s">
        <v>1</v>
      </c>
      <c r="H657" t="s">
        <v>176</v>
      </c>
      <c r="I657">
        <v>2.4453684291040458</v>
      </c>
      <c r="J657">
        <v>0.72278820117516185</v>
      </c>
      <c r="K657">
        <v>5.0393124198542294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177</v>
      </c>
      <c r="I658">
        <v>2.4408118537395787</v>
      </c>
      <c r="J658">
        <v>1.0514762002881355</v>
      </c>
      <c r="K658">
        <v>4.0032669381070365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178</v>
      </c>
      <c r="I659">
        <v>2.4435907805371797</v>
      </c>
      <c r="J659">
        <v>2.1005660178140508</v>
      </c>
      <c r="K659">
        <v>6.7754742102095884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179</v>
      </c>
      <c r="I660">
        <v>2.4466033467774384</v>
      </c>
      <c r="J660">
        <v>0.73085578702552656</v>
      </c>
      <c r="K660">
        <v>5.1021888313074202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171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-2497.0862255663665</v>
      </c>
      <c r="E662">
        <v>-2554.6645460728228</v>
      </c>
      <c r="F662">
        <v>-2459.0862255663665</v>
      </c>
      <c r="G662" t="s">
        <v>1</v>
      </c>
      <c r="H662" t="s">
        <v>172</v>
      </c>
      <c r="I662">
        <v>2.4413502626902726</v>
      </c>
      <c r="J662">
        <v>4.0463464140809053</v>
      </c>
      <c r="K662">
        <v>0.17532678626918682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173</v>
      </c>
      <c r="I663">
        <v>2.4441736904897025</v>
      </c>
      <c r="J663">
        <v>2.3601746517784887</v>
      </c>
      <c r="K663">
        <v>3.5067912420856033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174</v>
      </c>
      <c r="I664">
        <v>2.4397597071341899</v>
      </c>
      <c r="J664">
        <v>6.6211129001955129</v>
      </c>
      <c r="K664">
        <v>6.6276673343549248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175</v>
      </c>
      <c r="I665">
        <v>2.4424527313115134</v>
      </c>
      <c r="J665">
        <v>3.9115895621247527</v>
      </c>
      <c r="K665">
        <v>2.3738787053047061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176</v>
      </c>
      <c r="I666">
        <v>2.4453684291040458</v>
      </c>
      <c r="J666">
        <v>7.4185779483714143</v>
      </c>
      <c r="K666">
        <v>4.7241725976286206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177</v>
      </c>
      <c r="I667">
        <v>2.4408118537395787</v>
      </c>
      <c r="J667">
        <v>7.5434351093919609</v>
      </c>
      <c r="K667">
        <v>2.3512576206718641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178</v>
      </c>
      <c r="I668">
        <v>2.4435907805371797</v>
      </c>
      <c r="J668">
        <v>4.8502941533848611</v>
      </c>
      <c r="K668">
        <v>2.9943195925101715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179</v>
      </c>
      <c r="I669">
        <v>2.4466033467774384</v>
      </c>
      <c r="J669">
        <v>7.3669707820966543</v>
      </c>
      <c r="K669">
        <v>3.2381284014080758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171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172</v>
      </c>
      <c r="I671">
        <v>2.4413502626902726</v>
      </c>
      <c r="J671">
        <v>6.9864398202406477</v>
      </c>
      <c r="K671">
        <v>0.40149548621288544</v>
      </c>
    </row>
    <row r="672" spans="1:11" x14ac:dyDescent="0.25">
      <c r="A672" t="s">
        <v>87</v>
      </c>
      <c r="B672">
        <v>1</v>
      </c>
      <c r="C672">
        <v>3</v>
      </c>
      <c r="D672">
        <v>-2189.0876427396215</v>
      </c>
      <c r="E672">
        <v>-2261.8181528530399</v>
      </c>
      <c r="F672">
        <v>-2141.0876427396215</v>
      </c>
      <c r="G672" t="s">
        <v>1</v>
      </c>
      <c r="H672" t="s">
        <v>173</v>
      </c>
      <c r="I672">
        <v>2.4441736904897025</v>
      </c>
      <c r="J672">
        <v>3.9701311889586917</v>
      </c>
      <c r="K672">
        <v>0.29631265757361364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174</v>
      </c>
      <c r="I673">
        <v>2.4397597071341899</v>
      </c>
      <c r="J673">
        <v>7.6208691264097954</v>
      </c>
      <c r="K673">
        <v>0.59360601161344395</v>
      </c>
    </row>
    <row r="674" spans="1:11" x14ac:dyDescent="0.25">
      <c r="A674" t="s">
        <v>87</v>
      </c>
      <c r="B674">
        <v>2</v>
      </c>
      <c r="C674">
        <v>2</v>
      </c>
      <c r="D674">
        <v>-2216.3739329951577</v>
      </c>
      <c r="E674">
        <v>-2280.0131293443987</v>
      </c>
      <c r="F674">
        <v>-2174.3739329951577</v>
      </c>
      <c r="G674" t="s">
        <v>1</v>
      </c>
      <c r="H674" t="s">
        <v>175</v>
      </c>
      <c r="I674">
        <v>2.4424527313115134</v>
      </c>
      <c r="J674">
        <v>8.3738925658414285</v>
      </c>
      <c r="K674">
        <v>0.66563586411053277</v>
      </c>
    </row>
    <row r="675" spans="1:11" x14ac:dyDescent="0.25">
      <c r="A675" t="s">
        <v>87</v>
      </c>
      <c r="B675">
        <v>2</v>
      </c>
      <c r="C675">
        <v>3</v>
      </c>
      <c r="D675">
        <v>-2189.714803098228</v>
      </c>
      <c r="E675">
        <v>-2268.5061890544312</v>
      </c>
      <c r="F675">
        <v>-2137.714803098228</v>
      </c>
      <c r="G675" t="s">
        <v>1</v>
      </c>
      <c r="H675" t="s">
        <v>176</v>
      </c>
      <c r="I675">
        <v>2.4453684291040458</v>
      </c>
      <c r="J675">
        <v>6.9836843373466344</v>
      </c>
      <c r="K675">
        <v>0.73190318344684724</v>
      </c>
    </row>
    <row r="676" spans="1:11" x14ac:dyDescent="0.25">
      <c r="A676" t="s">
        <v>87</v>
      </c>
      <c r="B676">
        <v>3</v>
      </c>
      <c r="C676">
        <v>1</v>
      </c>
      <c r="D676">
        <v>-2212.9604489463486</v>
      </c>
      <c r="E676">
        <v>-2267.5083315314123</v>
      </c>
      <c r="F676">
        <v>-2176.9604489463486</v>
      </c>
      <c r="G676" t="s">
        <v>1</v>
      </c>
      <c r="H676" t="s">
        <v>177</v>
      </c>
      <c r="I676">
        <v>2.4408118537395787</v>
      </c>
      <c r="J676">
        <v>5.6625793489508727</v>
      </c>
      <c r="K676">
        <v>0.83345867629234238</v>
      </c>
    </row>
    <row r="677" spans="1:11" x14ac:dyDescent="0.25">
      <c r="A677" t="s">
        <v>87</v>
      </c>
      <c r="B677">
        <v>3</v>
      </c>
      <c r="C677">
        <v>2</v>
      </c>
      <c r="D677">
        <v>-2213.7889850741885</v>
      </c>
      <c r="E677">
        <v>-2283.4890572662143</v>
      </c>
      <c r="F677">
        <v>-2167.7889850741885</v>
      </c>
      <c r="G677" t="s">
        <v>1</v>
      </c>
      <c r="H677" t="s">
        <v>178</v>
      </c>
      <c r="I677">
        <v>2.4435907805371797</v>
      </c>
      <c r="J677">
        <v>5.0580139833034572</v>
      </c>
      <c r="K677">
        <v>0.54328083456905263</v>
      </c>
    </row>
    <row r="678" spans="1:11" x14ac:dyDescent="0.25">
      <c r="A678" t="s">
        <v>87</v>
      </c>
      <c r="B678">
        <v>3</v>
      </c>
      <c r="C678">
        <v>3</v>
      </c>
      <c r="D678">
        <v>-2190.400297071707</v>
      </c>
      <c r="E678">
        <v>-2275.2525588706953</v>
      </c>
      <c r="F678">
        <v>-2134.400297071707</v>
      </c>
      <c r="G678" t="s">
        <v>1</v>
      </c>
      <c r="H678" t="s">
        <v>179</v>
      </c>
      <c r="I678">
        <v>2.4466033467774384</v>
      </c>
      <c r="J678">
        <v>6.1559889220744575</v>
      </c>
      <c r="K678">
        <v>1.251985354899011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171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172</v>
      </c>
      <c r="I680">
        <v>2.4413502626902726</v>
      </c>
      <c r="J680">
        <v>17.447362780002145</v>
      </c>
      <c r="K680">
        <v>0.20497093403966202</v>
      </c>
    </row>
    <row r="681" spans="1:11" x14ac:dyDescent="0.25">
      <c r="A681" t="s">
        <v>88</v>
      </c>
      <c r="B681">
        <v>1</v>
      </c>
      <c r="C681">
        <v>3</v>
      </c>
      <c r="D681">
        <v>-2531.634211263723</v>
      </c>
      <c r="E681">
        <v>-2604.3647213771414</v>
      </c>
      <c r="F681">
        <v>-2483.634211263723</v>
      </c>
      <c r="G681" t="s">
        <v>1</v>
      </c>
      <c r="H681" t="s">
        <v>173</v>
      </c>
      <c r="I681">
        <v>2.4441736904897025</v>
      </c>
      <c r="J681">
        <v>1.7831609692799513</v>
      </c>
      <c r="K681">
        <v>0.16178520551136003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174</v>
      </c>
      <c r="I682">
        <v>2.4397597071341899</v>
      </c>
      <c r="J682">
        <v>38.054779074934174</v>
      </c>
      <c r="K682">
        <v>0.40336781897594925</v>
      </c>
    </row>
    <row r="683" spans="1:11" x14ac:dyDescent="0.25">
      <c r="A683" t="s">
        <v>88</v>
      </c>
      <c r="B683">
        <v>2</v>
      </c>
      <c r="C683">
        <v>2</v>
      </c>
      <c r="D683">
        <v>-2587.3287140510438</v>
      </c>
      <c r="E683">
        <v>-2650.9679104002848</v>
      </c>
      <c r="F683">
        <v>-2545.3287140510438</v>
      </c>
      <c r="G683" t="s">
        <v>1</v>
      </c>
      <c r="H683" t="s">
        <v>175</v>
      </c>
      <c r="I683">
        <v>2.4424527313115134</v>
      </c>
      <c r="J683">
        <v>17.456080622682155</v>
      </c>
      <c r="K683">
        <v>0.17568549610479814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176</v>
      </c>
      <c r="I684">
        <v>2.4453684291040458</v>
      </c>
      <c r="J684">
        <v>1.67040006639287</v>
      </c>
      <c r="K684">
        <v>0.18184305790753183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177</v>
      </c>
      <c r="I685">
        <v>2.4408118537395787</v>
      </c>
      <c r="J685">
        <v>27.896596609395338</v>
      </c>
      <c r="K685">
        <v>0.36772646013817678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178</v>
      </c>
      <c r="I686">
        <v>2.4435907805371797</v>
      </c>
      <c r="J686">
        <v>22.795065883079229</v>
      </c>
      <c r="K686">
        <v>0.21680350068986451</v>
      </c>
    </row>
    <row r="687" spans="1:11" x14ac:dyDescent="0.25">
      <c r="A687" t="s">
        <v>88</v>
      </c>
      <c r="B687">
        <v>3</v>
      </c>
      <c r="C687">
        <v>3</v>
      </c>
      <c r="D687">
        <v>-2527.6897080090334</v>
      </c>
      <c r="E687">
        <v>-2612.5419698080218</v>
      </c>
      <c r="F687">
        <v>-2471.6897080090334</v>
      </c>
      <c r="G687" t="s">
        <v>1</v>
      </c>
      <c r="H687" t="s">
        <v>179</v>
      </c>
      <c r="I687">
        <v>2.4466033467774384</v>
      </c>
      <c r="J687">
        <v>1.8652771640393999</v>
      </c>
      <c r="K687">
        <v>0.78154376147327886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171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</v>
      </c>
      <c r="E689">
        <v>-2548.8850077946013</v>
      </c>
      <c r="F689">
        <v>-2453.306687288145</v>
      </c>
      <c r="G689" t="s">
        <v>1</v>
      </c>
      <c r="H689" t="s">
        <v>172</v>
      </c>
      <c r="I689">
        <v>2.4413502626902726</v>
      </c>
      <c r="J689">
        <v>2.1167267774760625</v>
      </c>
      <c r="K689">
        <v>1.0173437234618727</v>
      </c>
    </row>
    <row r="690" spans="1:11" x14ac:dyDescent="0.25">
      <c r="A690" t="s">
        <v>89</v>
      </c>
      <c r="B690">
        <v>1</v>
      </c>
      <c r="C690">
        <v>3</v>
      </c>
      <c r="D690">
        <v>-2483.6022054131563</v>
      </c>
      <c r="E690">
        <v>-2556.3327155265747</v>
      </c>
      <c r="F690">
        <v>-2435.6022054131563</v>
      </c>
      <c r="G690" t="s">
        <v>1</v>
      </c>
      <c r="H690" t="s">
        <v>173</v>
      </c>
      <c r="I690">
        <v>2.4441736904897025</v>
      </c>
      <c r="J690">
        <v>1.4073528191254558</v>
      </c>
      <c r="K690">
        <v>0.41476656127771916</v>
      </c>
    </row>
    <row r="691" spans="1:11" x14ac:dyDescent="0.25">
      <c r="A691" t="s">
        <v>89</v>
      </c>
      <c r="B691">
        <v>2</v>
      </c>
      <c r="C691">
        <v>1</v>
      </c>
      <c r="D691">
        <v>-2486.8031971770506</v>
      </c>
      <c r="E691">
        <v>-2535.2902039193295</v>
      </c>
      <c r="F691">
        <v>-2454.8031971770506</v>
      </c>
      <c r="G691" t="s">
        <v>1</v>
      </c>
      <c r="H691" t="s">
        <v>174</v>
      </c>
      <c r="I691">
        <v>2.4397597071341899</v>
      </c>
      <c r="J691">
        <v>4.8484799705900841</v>
      </c>
      <c r="K691">
        <v>2.0459872629215372</v>
      </c>
    </row>
    <row r="692" spans="1:11" x14ac:dyDescent="0.25">
      <c r="A692" t="s">
        <v>89</v>
      </c>
      <c r="B692">
        <v>2</v>
      </c>
      <c r="C692">
        <v>2</v>
      </c>
      <c r="D692">
        <v>-2481.5850985011248</v>
      </c>
      <c r="E692">
        <v>-2545.2242948503658</v>
      </c>
      <c r="F692">
        <v>-2439.5850985011248</v>
      </c>
      <c r="G692" t="s">
        <v>1</v>
      </c>
      <c r="H692" t="s">
        <v>175</v>
      </c>
      <c r="I692">
        <v>2.4424527313115134</v>
      </c>
      <c r="J692">
        <v>2.3476019765824652</v>
      </c>
      <c r="K692">
        <v>1.1442086368344717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176</v>
      </c>
      <c r="I693">
        <v>2.4453684291040458</v>
      </c>
      <c r="J693">
        <v>2.3420301786675362</v>
      </c>
      <c r="K693">
        <v>0.46241258167985877</v>
      </c>
    </row>
    <row r="694" spans="1:11" x14ac:dyDescent="0.25">
      <c r="A694" t="s">
        <v>89</v>
      </c>
      <c r="B694">
        <v>3</v>
      </c>
      <c r="C694">
        <v>1</v>
      </c>
      <c r="D694">
        <v>-2481.3793125053576</v>
      </c>
      <c r="E694">
        <v>-2535.9271950904213</v>
      </c>
      <c r="F694">
        <v>-2445.3793125053576</v>
      </c>
      <c r="G694" t="s">
        <v>1</v>
      </c>
      <c r="H694" t="s">
        <v>177</v>
      </c>
      <c r="I694">
        <v>2.4408118537395787</v>
      </c>
      <c r="J694">
        <v>2.9514618966411454</v>
      </c>
      <c r="K694">
        <v>0.88919055209045894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178</v>
      </c>
      <c r="I695">
        <v>2.4435907805371797</v>
      </c>
      <c r="J695">
        <v>1.5993697935935445</v>
      </c>
      <c r="K695">
        <v>0.29961282843268394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179</v>
      </c>
      <c r="I696">
        <v>2.4466033467774384</v>
      </c>
      <c r="J696">
        <v>3.9499493866204647</v>
      </c>
      <c r="K696">
        <v>2.4294061315506457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171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-2086.1456081765446</v>
      </c>
      <c r="E698">
        <v>-2143.7239286830008</v>
      </c>
      <c r="F698">
        <v>-2048.1456081765446</v>
      </c>
      <c r="G698" t="s">
        <v>1</v>
      </c>
      <c r="H698" t="s">
        <v>172</v>
      </c>
      <c r="I698">
        <v>2.4413502626902726</v>
      </c>
      <c r="J698">
        <v>2.3821347451868409</v>
      </c>
      <c r="K698">
        <v>1.9083176176146157</v>
      </c>
    </row>
    <row r="699" spans="1:11" x14ac:dyDescent="0.25">
      <c r="A699" t="s">
        <v>90</v>
      </c>
      <c r="B699">
        <v>1</v>
      </c>
      <c r="C699">
        <v>3</v>
      </c>
      <c r="D699">
        <v>-2085.4925570652472</v>
      </c>
      <c r="E699">
        <v>-2158.2230671786656</v>
      </c>
      <c r="F699">
        <v>-2037.4925570652472</v>
      </c>
      <c r="G699" t="s">
        <v>1</v>
      </c>
      <c r="H699" t="s">
        <v>173</v>
      </c>
      <c r="I699">
        <v>2.4441736904897025</v>
      </c>
      <c r="J699">
        <v>3.3069625127779125</v>
      </c>
      <c r="K699">
        <v>1.4156330207499044</v>
      </c>
    </row>
    <row r="700" spans="1:11" x14ac:dyDescent="0.25">
      <c r="A700" t="s">
        <v>90</v>
      </c>
      <c r="B700">
        <v>2</v>
      </c>
      <c r="C700">
        <v>1</v>
      </c>
      <c r="D700">
        <v>-2103.8601361316141</v>
      </c>
      <c r="E700">
        <v>-2152.3471428738931</v>
      </c>
      <c r="F700">
        <v>-2071.8601361316141</v>
      </c>
      <c r="G700" t="s">
        <v>1</v>
      </c>
      <c r="H700" t="s">
        <v>174</v>
      </c>
      <c r="I700">
        <v>2.4397597071341899</v>
      </c>
      <c r="J700">
        <v>2.4337785601019521</v>
      </c>
      <c r="K700">
        <v>3.6748789764405885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175</v>
      </c>
      <c r="I701">
        <v>2.4424527313115134</v>
      </c>
      <c r="J701">
        <v>1.6477840229978538</v>
      </c>
      <c r="K701">
        <v>1.8747630928134675</v>
      </c>
    </row>
    <row r="702" spans="1:11" x14ac:dyDescent="0.25">
      <c r="A702" t="s">
        <v>90</v>
      </c>
      <c r="B702">
        <v>2</v>
      </c>
      <c r="C702">
        <v>3</v>
      </c>
      <c r="D702">
        <v>-2085.0669861537726</v>
      </c>
      <c r="E702">
        <v>-2163.8583721099758</v>
      </c>
      <c r="F702">
        <v>-2033.0669861537726</v>
      </c>
      <c r="G702" t="s">
        <v>1</v>
      </c>
      <c r="H702" t="s">
        <v>176</v>
      </c>
      <c r="I702">
        <v>2.4453684291040458</v>
      </c>
      <c r="J702">
        <v>1.8696971058509937</v>
      </c>
      <c r="K702">
        <v>1.123613909298391</v>
      </c>
    </row>
    <row r="703" spans="1:11" x14ac:dyDescent="0.25">
      <c r="A703" t="s">
        <v>90</v>
      </c>
      <c r="B703">
        <v>3</v>
      </c>
      <c r="C703">
        <v>1</v>
      </c>
      <c r="D703">
        <v>-2105.7372577111032</v>
      </c>
      <c r="E703">
        <v>-2160.2851402961669</v>
      </c>
      <c r="F703">
        <v>-2069.7372577111032</v>
      </c>
      <c r="G703" t="s">
        <v>1</v>
      </c>
      <c r="H703" t="s">
        <v>177</v>
      </c>
      <c r="I703">
        <v>2.4408118537395787</v>
      </c>
      <c r="J703">
        <v>1.4892358486031338</v>
      </c>
      <c r="K703">
        <v>6.127427691039502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178</v>
      </c>
      <c r="I704">
        <v>2.4435907805371797</v>
      </c>
      <c r="J704">
        <v>1.201634804702123</v>
      </c>
      <c r="K704">
        <v>1.1324534563108615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179</v>
      </c>
      <c r="I705">
        <v>2.4466033467774384</v>
      </c>
      <c r="J705">
        <v>2.4881538268023737</v>
      </c>
      <c r="K705">
        <v>0.67086237477313804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171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172</v>
      </c>
      <c r="I707">
        <v>2.4413502626902726</v>
      </c>
      <c r="J707">
        <v>0.29930310022175055</v>
      </c>
      <c r="K707">
        <v>1.2928514219107936</v>
      </c>
    </row>
    <row r="708" spans="1:11" x14ac:dyDescent="0.25">
      <c r="A708" t="s">
        <v>91</v>
      </c>
      <c r="B708">
        <v>1</v>
      </c>
      <c r="C708">
        <v>3</v>
      </c>
      <c r="D708">
        <v>-1913.8577503630577</v>
      </c>
      <c r="E708">
        <v>-1986.5882604764761</v>
      </c>
      <c r="F708">
        <v>-1865.8577503630577</v>
      </c>
      <c r="G708" t="s">
        <v>1</v>
      </c>
      <c r="H708" t="s">
        <v>173</v>
      </c>
      <c r="I708">
        <v>2.4441736904897025</v>
      </c>
      <c r="J708">
        <v>0.26175009104253805</v>
      </c>
      <c r="K708">
        <v>3.3665514767966491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174</v>
      </c>
      <c r="I709">
        <v>2.4397597071341899</v>
      </c>
      <c r="J709">
        <v>0.25210361935841191</v>
      </c>
      <c r="K709">
        <v>1.213306385221254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175</v>
      </c>
      <c r="I710">
        <v>2.4424527313115134</v>
      </c>
      <c r="J710">
        <v>0.11047496453669674</v>
      </c>
      <c r="K710">
        <v>2.1643818101363639</v>
      </c>
    </row>
    <row r="711" spans="1:11" x14ac:dyDescent="0.25">
      <c r="A711" t="s">
        <v>91</v>
      </c>
      <c r="B711">
        <v>2</v>
      </c>
      <c r="C711">
        <v>3</v>
      </c>
      <c r="D711">
        <v>-1912.6122564082334</v>
      </c>
      <c r="E711">
        <v>-1991.4036423644368</v>
      </c>
      <c r="F711">
        <v>-1860.6122564082334</v>
      </c>
      <c r="G711" t="s">
        <v>1</v>
      </c>
      <c r="H711" t="s">
        <v>176</v>
      </c>
      <c r="I711">
        <v>2.4453684291040458</v>
      </c>
      <c r="J711">
        <v>0.54473090498485366</v>
      </c>
      <c r="K711">
        <v>2.8408862334662897</v>
      </c>
    </row>
    <row r="712" spans="1:11" x14ac:dyDescent="0.25">
      <c r="A712" t="s">
        <v>91</v>
      </c>
      <c r="B712">
        <v>3</v>
      </c>
      <c r="C712">
        <v>1</v>
      </c>
      <c r="D712">
        <v>-1914.6689210170766</v>
      </c>
      <c r="E712">
        <v>-1969.2168036021405</v>
      </c>
      <c r="F712">
        <v>-1878.6689210170766</v>
      </c>
      <c r="G712" t="s">
        <v>1</v>
      </c>
      <c r="H712" t="s">
        <v>177</v>
      </c>
      <c r="I712">
        <v>2.4408118537395787</v>
      </c>
      <c r="J712">
        <v>0.20484443351275561</v>
      </c>
      <c r="K712">
        <v>0.99192968553176286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178</v>
      </c>
      <c r="I713">
        <v>2.4435907805371797</v>
      </c>
      <c r="J713">
        <v>3.0961661807605265E-2</v>
      </c>
      <c r="K713">
        <v>1.9456751327138446</v>
      </c>
    </row>
    <row r="714" spans="1:11" x14ac:dyDescent="0.25">
      <c r="A714" t="s">
        <v>91</v>
      </c>
      <c r="B714">
        <v>3</v>
      </c>
      <c r="C714">
        <v>3</v>
      </c>
      <c r="D714">
        <v>-1913.0964459018865</v>
      </c>
      <c r="E714">
        <v>-1997.9487077008746</v>
      </c>
      <c r="F714">
        <v>-1857.0964459018865</v>
      </c>
      <c r="G714" t="s">
        <v>1</v>
      </c>
      <c r="H714" t="s">
        <v>179</v>
      </c>
      <c r="I714">
        <v>2.4466033467774384</v>
      </c>
      <c r="J714">
        <v>0.37601834049098587</v>
      </c>
      <c r="K714">
        <v>2.124809549927134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171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172</v>
      </c>
      <c r="I716">
        <v>2.4413502626902726</v>
      </c>
      <c r="J716">
        <v>1.7381760621196056</v>
      </c>
      <c r="K716">
        <v>0.36563023211628498</v>
      </c>
    </row>
    <row r="717" spans="1:11" x14ac:dyDescent="0.25">
      <c r="A717" t="s">
        <v>92</v>
      </c>
      <c r="B717">
        <v>1</v>
      </c>
      <c r="C717">
        <v>3</v>
      </c>
      <c r="D717">
        <v>-2513.6009384109775</v>
      </c>
      <c r="E717">
        <v>-2586.3314485243959</v>
      </c>
      <c r="F717">
        <v>-2465.6009384109775</v>
      </c>
      <c r="G717" t="s">
        <v>1</v>
      </c>
      <c r="H717" t="s">
        <v>173</v>
      </c>
      <c r="I717">
        <v>2.4441736904897025</v>
      </c>
      <c r="J717">
        <v>0.53421181025370623</v>
      </c>
      <c r="K717">
        <v>0.39052222639449313</v>
      </c>
    </row>
    <row r="718" spans="1:11" x14ac:dyDescent="0.25">
      <c r="A718" t="s">
        <v>92</v>
      </c>
      <c r="B718">
        <v>2</v>
      </c>
      <c r="C718">
        <v>1</v>
      </c>
      <c r="D718">
        <v>-2520.8537745433646</v>
      </c>
      <c r="E718">
        <v>-2569.3407812856435</v>
      </c>
      <c r="F718">
        <v>-2488.8537745433646</v>
      </c>
      <c r="G718" t="s">
        <v>1</v>
      </c>
      <c r="H718" t="s">
        <v>174</v>
      </c>
      <c r="I718">
        <v>2.4397597071341899</v>
      </c>
      <c r="J718">
        <v>4.9558455766391791</v>
      </c>
      <c r="K718">
        <v>0.3680592769716175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175</v>
      </c>
      <c r="I719">
        <v>2.4424527313115134</v>
      </c>
      <c r="J719">
        <v>2.5864411775346507</v>
      </c>
      <c r="K719">
        <v>0.36610172371898952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176</v>
      </c>
      <c r="I720">
        <v>2.4453684291040458</v>
      </c>
      <c r="J720">
        <v>6.5179008935358338</v>
      </c>
      <c r="K720">
        <v>1.5111633398642743</v>
      </c>
    </row>
    <row r="721" spans="1:11" x14ac:dyDescent="0.25">
      <c r="A721" t="s">
        <v>92</v>
      </c>
      <c r="B721">
        <v>3</v>
      </c>
      <c r="C721">
        <v>1</v>
      </c>
      <c r="D721">
        <v>-2521.8707760012603</v>
      </c>
      <c r="E721">
        <v>-2576.418658586324</v>
      </c>
      <c r="F721">
        <v>-2485.8707760012603</v>
      </c>
      <c r="G721" t="s">
        <v>1</v>
      </c>
      <c r="H721" t="s">
        <v>177</v>
      </c>
      <c r="I721">
        <v>2.4408118537395787</v>
      </c>
      <c r="J721">
        <v>4.9031520413590339</v>
      </c>
      <c r="K721">
        <v>0.29027387908588792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178</v>
      </c>
      <c r="I722">
        <v>2.4435907805371797</v>
      </c>
      <c r="J722">
        <v>4.6952890315608267</v>
      </c>
      <c r="K722">
        <v>0.24698441455533837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179</v>
      </c>
      <c r="I723">
        <v>2.4466033467774384</v>
      </c>
      <c r="J723">
        <v>10.3963853906269</v>
      </c>
      <c r="K723">
        <v>0.8217946188089188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171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172</v>
      </c>
      <c r="I725">
        <v>2.4413502626902726</v>
      </c>
      <c r="J725">
        <v>0.43384672793265971</v>
      </c>
      <c r="K725">
        <v>0.3435406767406799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173</v>
      </c>
      <c r="I726">
        <v>2.4441736904897025</v>
      </c>
      <c r="J726">
        <v>0.36295554767236649</v>
      </c>
      <c r="K726">
        <v>1.7401428136257169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174</v>
      </c>
      <c r="I727">
        <v>2.4397597071341899</v>
      </c>
      <c r="J727">
        <v>0.73165230908615142</v>
      </c>
      <c r="K727">
        <v>1.563024806838015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175</v>
      </c>
      <c r="I728">
        <v>2.4424527313115134</v>
      </c>
      <c r="J728">
        <v>0.93209343362356623</v>
      </c>
      <c r="K728">
        <v>0.42192343487543738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176</v>
      </c>
      <c r="I729">
        <v>2.4453684291040458</v>
      </c>
      <c r="J729">
        <v>0.79546288894006811</v>
      </c>
      <c r="K729">
        <v>0.96310468044253827</v>
      </c>
    </row>
    <row r="730" spans="1:11" x14ac:dyDescent="0.25">
      <c r="A730" t="s">
        <v>93</v>
      </c>
      <c r="B730">
        <v>3</v>
      </c>
      <c r="C730">
        <v>1</v>
      </c>
      <c r="D730">
        <v>-2236.2667159216398</v>
      </c>
      <c r="E730">
        <v>-2290.8145985067035</v>
      </c>
      <c r="F730">
        <v>-2200.2667159216398</v>
      </c>
      <c r="G730" t="s">
        <v>1</v>
      </c>
      <c r="H730" t="s">
        <v>177</v>
      </c>
      <c r="I730">
        <v>2.4408118537395787</v>
      </c>
      <c r="J730">
        <v>1.2019838426805702</v>
      </c>
      <c r="K730">
        <v>1.4932883065773548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178</v>
      </c>
      <c r="I731">
        <v>2.4435907805371797</v>
      </c>
      <c r="J731">
        <v>1.467951523772856</v>
      </c>
      <c r="K731">
        <v>0.72633483655334885</v>
      </c>
    </row>
    <row r="732" spans="1:11" x14ac:dyDescent="0.25">
      <c r="A732" t="s">
        <v>93</v>
      </c>
      <c r="B732">
        <v>3</v>
      </c>
      <c r="C732">
        <v>3</v>
      </c>
      <c r="D732">
        <v>-2244.683523435971</v>
      </c>
      <c r="E732">
        <v>-2329.5357852349593</v>
      </c>
      <c r="F732">
        <v>-2188.683523435971</v>
      </c>
      <c r="G732" t="s">
        <v>1</v>
      </c>
      <c r="H732" t="s">
        <v>179</v>
      </c>
      <c r="I732">
        <v>2.4466033467774384</v>
      </c>
      <c r="J732">
        <v>1.6604586194385882</v>
      </c>
      <c r="K732">
        <v>1.8335860639252011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171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172</v>
      </c>
      <c r="I734">
        <v>2.4413502626902726</v>
      </c>
      <c r="J734">
        <v>1.8907817738054771</v>
      </c>
      <c r="K734">
        <v>1.1400606076878042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173</v>
      </c>
      <c r="I735">
        <v>2.4441736904897025</v>
      </c>
      <c r="J735">
        <v>2.639732345374592</v>
      </c>
      <c r="K735">
        <v>0.63946659549443163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174</v>
      </c>
      <c r="I736">
        <v>2.4397597071341899</v>
      </c>
      <c r="J736">
        <v>0.98776371007783392</v>
      </c>
      <c r="K736">
        <v>0.3547016831595321</v>
      </c>
    </row>
    <row r="737" spans="1:11" x14ac:dyDescent="0.25">
      <c r="A737" t="s">
        <v>94</v>
      </c>
      <c r="B737">
        <v>2</v>
      </c>
      <c r="C737">
        <v>2</v>
      </c>
      <c r="D737">
        <v>-2199.6748697913595</v>
      </c>
      <c r="E737">
        <v>-2263.3140661406005</v>
      </c>
      <c r="F737">
        <v>-2157.6748697913595</v>
      </c>
      <c r="G737" t="s">
        <v>1</v>
      </c>
      <c r="H737" t="s">
        <v>175</v>
      </c>
      <c r="I737">
        <v>2.4424527313115134</v>
      </c>
      <c r="J737">
        <v>1.9949515672725266</v>
      </c>
      <c r="K737">
        <v>1.584279762351092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176</v>
      </c>
      <c r="I738">
        <v>2.4453684291040458</v>
      </c>
      <c r="J738">
        <v>3.4376954358810301</v>
      </c>
      <c r="K738">
        <v>0.9703383779628435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177</v>
      </c>
      <c r="I739">
        <v>2.4408118537395787</v>
      </c>
      <c r="J739">
        <v>1.197404137262944</v>
      </c>
      <c r="K739">
        <v>1.5367120048791165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178</v>
      </c>
      <c r="I740">
        <v>2.4435907805371797</v>
      </c>
      <c r="J740">
        <v>1.5828607100434027</v>
      </c>
      <c r="K740">
        <v>1.9849660778720033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179</v>
      </c>
      <c r="I741">
        <v>2.4466033467774384</v>
      </c>
      <c r="J741">
        <v>5.6425058413423574</v>
      </c>
      <c r="K741">
        <v>0.95998184389998864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171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172</v>
      </c>
      <c r="I743">
        <v>2.4413502626902726</v>
      </c>
      <c r="J743">
        <v>1.8841275145974929</v>
      </c>
      <c r="K743">
        <v>2.0020339758698671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173</v>
      </c>
      <c r="I744">
        <v>2.4441736904897025</v>
      </c>
      <c r="J744">
        <v>0.65188536211712877</v>
      </c>
      <c r="K744">
        <v>0.50732096183613284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174</v>
      </c>
      <c r="I745">
        <v>2.4397597071341899</v>
      </c>
      <c r="J745">
        <v>0.39980767814003842</v>
      </c>
      <c r="K745">
        <v>1.5591706168078932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175</v>
      </c>
      <c r="I746">
        <v>2.4424527313115134</v>
      </c>
      <c r="J746">
        <v>1.1667134812098787</v>
      </c>
      <c r="K746">
        <v>2.3736655798289878</v>
      </c>
    </row>
    <row r="747" spans="1:11" x14ac:dyDescent="0.25">
      <c r="A747" t="s">
        <v>95</v>
      </c>
      <c r="B747">
        <v>2</v>
      </c>
      <c r="C747">
        <v>3</v>
      </c>
      <c r="D747">
        <v>-2323.4533976998741</v>
      </c>
      <c r="E747">
        <v>-2402.2447836560773</v>
      </c>
      <c r="F747">
        <v>-2271.4533976998741</v>
      </c>
      <c r="G747" t="s">
        <v>1</v>
      </c>
      <c r="H747" t="s">
        <v>176</v>
      </c>
      <c r="I747">
        <v>2.4453684291040458</v>
      </c>
      <c r="J747">
        <v>0.94444573750569016</v>
      </c>
      <c r="K747">
        <v>0.54164174285677791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177</v>
      </c>
      <c r="I748">
        <v>2.4408118537395787</v>
      </c>
      <c r="J748">
        <v>0.13870920474462597</v>
      </c>
      <c r="K748">
        <v>1.0442368913098043</v>
      </c>
    </row>
    <row r="749" spans="1:11" x14ac:dyDescent="0.25">
      <c r="A749" t="s">
        <v>95</v>
      </c>
      <c r="B749">
        <v>3</v>
      </c>
      <c r="C749">
        <v>2</v>
      </c>
      <c r="D749">
        <v>-2318.8895813827594</v>
      </c>
      <c r="E749">
        <v>-2388.5896535747852</v>
      </c>
      <c r="F749">
        <v>-2272.8895813827594</v>
      </c>
      <c r="G749" t="s">
        <v>1</v>
      </c>
      <c r="H749" t="s">
        <v>178</v>
      </c>
      <c r="I749">
        <v>2.4435907805371797</v>
      </c>
      <c r="J749">
        <v>0.86055167500634844</v>
      </c>
      <c r="K749">
        <v>1.89118014918724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179</v>
      </c>
      <c r="I750">
        <v>2.4466033467774384</v>
      </c>
      <c r="J750">
        <v>0.90709389657816897</v>
      </c>
      <c r="K750">
        <v>1.6451598197707562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171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-2968.6463836914531</v>
      </c>
      <c r="E752">
        <v>-3026.2247041979094</v>
      </c>
      <c r="F752">
        <v>-2930.6463836914531</v>
      </c>
      <c r="G752" t="s">
        <v>1</v>
      </c>
      <c r="H752" t="s">
        <v>172</v>
      </c>
      <c r="I752">
        <v>2.4413502626902726</v>
      </c>
      <c r="J752">
        <v>2.8381886545920989</v>
      </c>
      <c r="K752">
        <v>1.9591315687191195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173</v>
      </c>
      <c r="I753">
        <v>2.4441736904897025</v>
      </c>
      <c r="J753">
        <v>2.2371017532629027</v>
      </c>
      <c r="K753">
        <v>1.2889452879274785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174</v>
      </c>
      <c r="I754">
        <v>2.4397597071341899</v>
      </c>
      <c r="J754">
        <v>3.4021615110823915</v>
      </c>
      <c r="K754">
        <v>0.87403849389127164</v>
      </c>
    </row>
    <row r="755" spans="1:11" x14ac:dyDescent="0.25">
      <c r="A755" t="s">
        <v>96</v>
      </c>
      <c r="B755">
        <v>2</v>
      </c>
      <c r="C755">
        <v>2</v>
      </c>
      <c r="D755">
        <v>-2967.4137177565644</v>
      </c>
      <c r="E755">
        <v>-3031.0529141058055</v>
      </c>
      <c r="F755">
        <v>-2925.4137177565644</v>
      </c>
      <c r="G755" t="s">
        <v>1</v>
      </c>
      <c r="H755" t="s">
        <v>175</v>
      </c>
      <c r="I755">
        <v>2.4424527313115134</v>
      </c>
      <c r="J755">
        <v>2.7360828202748939</v>
      </c>
      <c r="K755">
        <v>2.4963861049478071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176</v>
      </c>
      <c r="I756">
        <v>2.4453684291040458</v>
      </c>
      <c r="J756">
        <v>4.2892552273694262</v>
      </c>
      <c r="K756">
        <v>1.9951110275587123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177</v>
      </c>
      <c r="I757">
        <v>2.4408118537395787</v>
      </c>
      <c r="J757">
        <v>5.0413220545695987</v>
      </c>
      <c r="K757">
        <v>1.1852660700624846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178</v>
      </c>
      <c r="I758">
        <v>2.4435907805371797</v>
      </c>
      <c r="J758">
        <v>2.4730282218948783</v>
      </c>
      <c r="K758">
        <v>1.8851209068881438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179</v>
      </c>
      <c r="I759">
        <v>2.4466033467774384</v>
      </c>
      <c r="J759">
        <v>0.50608753831649123</v>
      </c>
      <c r="K759">
        <v>2.2117263033764201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171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172</v>
      </c>
      <c r="I761">
        <v>2.4413502626902726</v>
      </c>
      <c r="J761">
        <v>5.1409019196492292</v>
      </c>
      <c r="K761">
        <v>1.3061086109918163</v>
      </c>
    </row>
    <row r="762" spans="1:11" x14ac:dyDescent="0.25">
      <c r="A762" t="s">
        <v>97</v>
      </c>
      <c r="B762">
        <v>1</v>
      </c>
      <c r="C762">
        <v>3</v>
      </c>
      <c r="D762">
        <v>-2781.2360198106162</v>
      </c>
      <c r="E762">
        <v>-2853.9665299240346</v>
      </c>
      <c r="F762">
        <v>-2733.2360198106162</v>
      </c>
      <c r="G762" t="s">
        <v>1</v>
      </c>
      <c r="H762" t="s">
        <v>173</v>
      </c>
      <c r="I762">
        <v>2.4441736904897025</v>
      </c>
      <c r="J762">
        <v>4.933715566257951</v>
      </c>
      <c r="K762">
        <v>0.5453066033071573</v>
      </c>
    </row>
    <row r="763" spans="1:11" x14ac:dyDescent="0.25">
      <c r="A763" t="s">
        <v>97</v>
      </c>
      <c r="B763">
        <v>2</v>
      </c>
      <c r="C763">
        <v>1</v>
      </c>
      <c r="D763">
        <v>-2774.2787252016797</v>
      </c>
      <c r="E763">
        <v>-2822.7657319439586</v>
      </c>
      <c r="F763">
        <v>-2742.2787252016797</v>
      </c>
      <c r="G763" t="s">
        <v>1</v>
      </c>
      <c r="H763" t="s">
        <v>174</v>
      </c>
      <c r="I763">
        <v>2.4397597071341899</v>
      </c>
      <c r="J763">
        <v>1.7803324499907671</v>
      </c>
      <c r="K763">
        <v>0.48256793309520685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175</v>
      </c>
      <c r="I764">
        <v>2.4424527313115134</v>
      </c>
      <c r="J764">
        <v>4.5477784065792575</v>
      </c>
      <c r="K764">
        <v>0.90452433751062089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176</v>
      </c>
      <c r="I765">
        <v>2.4453684291040458</v>
      </c>
      <c r="J765">
        <v>3.3661177178500092</v>
      </c>
      <c r="K765">
        <v>0.50729966929345194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177</v>
      </c>
      <c r="I766">
        <v>2.4408118537395787</v>
      </c>
      <c r="J766">
        <v>2.2914623607640445</v>
      </c>
      <c r="K766">
        <v>0.75139686974700026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178</v>
      </c>
      <c r="I767">
        <v>2.4435907805371797</v>
      </c>
      <c r="J767">
        <v>5.8777922310839257</v>
      </c>
      <c r="K767">
        <v>1.2339362040321118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179</v>
      </c>
      <c r="I768">
        <v>2.4466033467774384</v>
      </c>
      <c r="J768">
        <v>3.4572949439697349</v>
      </c>
      <c r="K768">
        <v>1.1972366370555387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171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172</v>
      </c>
      <c r="I770">
        <v>2.4413502626902726</v>
      </c>
      <c r="J770">
        <v>0.9414500400672664</v>
      </c>
      <c r="K770">
        <v>2.2734189213718943</v>
      </c>
    </row>
    <row r="771" spans="1:11" x14ac:dyDescent="0.25">
      <c r="A771" t="s">
        <v>98</v>
      </c>
      <c r="B771">
        <v>1</v>
      </c>
      <c r="C771">
        <v>3</v>
      </c>
      <c r="D771">
        <v>-2924.5211000259173</v>
      </c>
      <c r="E771">
        <v>-2997.2516101393358</v>
      </c>
      <c r="F771">
        <v>-2876.5211000259173</v>
      </c>
      <c r="G771" t="s">
        <v>1</v>
      </c>
      <c r="H771" t="s">
        <v>173</v>
      </c>
      <c r="I771">
        <v>2.4441736904897025</v>
      </c>
      <c r="J771">
        <v>2.0470197737408573</v>
      </c>
      <c r="K771">
        <v>1.7729172864744169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174</v>
      </c>
      <c r="I772">
        <v>2.4397597071341899</v>
      </c>
      <c r="J772">
        <v>1.3473471869755911</v>
      </c>
      <c r="K772">
        <v>1.4501772571005636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175</v>
      </c>
      <c r="I773">
        <v>2.4424527313115134</v>
      </c>
      <c r="J773">
        <v>3.6182455021686386</v>
      </c>
      <c r="K773">
        <v>2.5870566724797976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176</v>
      </c>
      <c r="I774">
        <v>2.4453684291040458</v>
      </c>
      <c r="J774">
        <v>7.0772544209552768</v>
      </c>
      <c r="K774">
        <v>1.6934600740708994</v>
      </c>
    </row>
    <row r="775" spans="1:11" x14ac:dyDescent="0.25">
      <c r="A775" t="s">
        <v>98</v>
      </c>
      <c r="B775">
        <v>3</v>
      </c>
      <c r="C775">
        <v>1</v>
      </c>
      <c r="D775">
        <v>-2917.5264919250617</v>
      </c>
      <c r="E775">
        <v>-2972.0743745101254</v>
      </c>
      <c r="F775">
        <v>-2881.5264919250617</v>
      </c>
      <c r="G775" t="s">
        <v>1</v>
      </c>
      <c r="H775" t="s">
        <v>177</v>
      </c>
      <c r="I775">
        <v>2.4408118537395787</v>
      </c>
      <c r="J775">
        <v>1.2473830561206749</v>
      </c>
      <c r="K775">
        <v>0.63801491895384554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178</v>
      </c>
      <c r="I776">
        <v>2.4435907805371797</v>
      </c>
      <c r="J776">
        <v>6.367637568190279</v>
      </c>
      <c r="K776">
        <v>0.78808703886946274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179</v>
      </c>
      <c r="I777">
        <v>2.4466033467774384</v>
      </c>
      <c r="J777">
        <v>9.2026580586141069</v>
      </c>
      <c r="K777">
        <v>2.8135390834694589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171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172</v>
      </c>
      <c r="I779">
        <v>2.4413502626902726</v>
      </c>
      <c r="J779">
        <v>5.789744127875867</v>
      </c>
      <c r="K779">
        <v>0.32385762405794105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173</v>
      </c>
      <c r="I780">
        <v>2.4441736904897025</v>
      </c>
      <c r="J780">
        <v>4.4916750524960749</v>
      </c>
      <c r="K780">
        <v>0.84523678241452316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174</v>
      </c>
      <c r="I781">
        <v>2.4397597071341899</v>
      </c>
      <c r="J781">
        <v>0.91608832169846333</v>
      </c>
      <c r="K781">
        <v>1.4752407794068358</v>
      </c>
    </row>
    <row r="782" spans="1:11" x14ac:dyDescent="0.25">
      <c r="A782" t="s">
        <v>99</v>
      </c>
      <c r="B782">
        <v>2</v>
      </c>
      <c r="C782">
        <v>2</v>
      </c>
      <c r="D782">
        <v>-2640.1024559865937</v>
      </c>
      <c r="E782">
        <v>-2703.7416523358347</v>
      </c>
      <c r="F782">
        <v>-2598.1024559865937</v>
      </c>
      <c r="G782" t="s">
        <v>1</v>
      </c>
      <c r="H782" t="s">
        <v>175</v>
      </c>
      <c r="I782">
        <v>2.4424527313115134</v>
      </c>
      <c r="J782">
        <v>9.327599470656585</v>
      </c>
      <c r="K782">
        <v>0.74685545978199064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176</v>
      </c>
      <c r="I783">
        <v>2.4453684291040458</v>
      </c>
      <c r="J783">
        <v>7.9373568643543173</v>
      </c>
      <c r="K783">
        <v>1.1247147998956348</v>
      </c>
    </row>
    <row r="784" spans="1:11" x14ac:dyDescent="0.25">
      <c r="A784" t="s">
        <v>99</v>
      </c>
      <c r="B784">
        <v>3</v>
      </c>
      <c r="C784">
        <v>1</v>
      </c>
      <c r="D784">
        <v>-2644.1483425157298</v>
      </c>
      <c r="E784">
        <v>-2698.6962251007935</v>
      </c>
      <c r="F784">
        <v>-2608.1483425157298</v>
      </c>
      <c r="G784" t="s">
        <v>1</v>
      </c>
      <c r="H784" t="s">
        <v>177</v>
      </c>
      <c r="I784">
        <v>2.4408118537395787</v>
      </c>
      <c r="J784">
        <v>8.8106291109325063</v>
      </c>
      <c r="K784">
        <v>1.4822939385829415</v>
      </c>
    </row>
    <row r="785" spans="1:11" x14ac:dyDescent="0.25">
      <c r="A785" t="s">
        <v>99</v>
      </c>
      <c r="B785">
        <v>3</v>
      </c>
      <c r="C785">
        <v>2</v>
      </c>
      <c r="D785">
        <v>-2629.7973220354384</v>
      </c>
      <c r="E785">
        <v>-2699.4973942274642</v>
      </c>
      <c r="F785">
        <v>-2583.7973220354384</v>
      </c>
      <c r="G785" t="s">
        <v>1</v>
      </c>
      <c r="H785" t="s">
        <v>178</v>
      </c>
      <c r="I785">
        <v>2.4435907805371797</v>
      </c>
      <c r="J785">
        <v>8.3847515240421107</v>
      </c>
      <c r="K785">
        <v>0.88260776323916845</v>
      </c>
    </row>
    <row r="786" spans="1:11" x14ac:dyDescent="0.25">
      <c r="A786" t="s">
        <v>99</v>
      </c>
      <c r="B786">
        <v>3</v>
      </c>
      <c r="C786">
        <v>3</v>
      </c>
      <c r="D786">
        <v>-2630.2285901455011</v>
      </c>
      <c r="E786">
        <v>-2715.0808519444895</v>
      </c>
      <c r="F786">
        <v>-2574.2285901455011</v>
      </c>
      <c r="G786" t="s">
        <v>1</v>
      </c>
      <c r="H786" t="s">
        <v>179</v>
      </c>
      <c r="I786">
        <v>2.4466033467774384</v>
      </c>
      <c r="J786">
        <v>6.2118576198723714</v>
      </c>
      <c r="K786">
        <v>1.0517990866991096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171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172</v>
      </c>
      <c r="I788">
        <v>2.4413502626902726</v>
      </c>
      <c r="J788">
        <v>1.0693895572437773</v>
      </c>
      <c r="K788">
        <v>1.7357716837752151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173</v>
      </c>
      <c r="I789">
        <v>2.4441736904897025</v>
      </c>
      <c r="J789">
        <v>2.3826685498221774</v>
      </c>
      <c r="K789">
        <v>2.0109702960540772</v>
      </c>
    </row>
    <row r="790" spans="1:11" x14ac:dyDescent="0.25">
      <c r="A790" t="s">
        <v>100</v>
      </c>
      <c r="B790">
        <v>2</v>
      </c>
      <c r="C790">
        <v>1</v>
      </c>
      <c r="D790">
        <v>-2734.1597368034377</v>
      </c>
      <c r="E790">
        <v>-2782.6467435457166</v>
      </c>
      <c r="F790">
        <v>-2702.1597368034377</v>
      </c>
      <c r="G790" t="s">
        <v>1</v>
      </c>
      <c r="H790" t="s">
        <v>174</v>
      </c>
      <c r="I790">
        <v>2.4397597071341899</v>
      </c>
      <c r="J790">
        <v>1.5372010904637143</v>
      </c>
      <c r="K790">
        <v>1.7776523898508729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175</v>
      </c>
      <c r="I791">
        <v>2.4424527313115134</v>
      </c>
      <c r="J791">
        <v>5.7822569045522032</v>
      </c>
      <c r="K791">
        <v>1.8613432981877889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176</v>
      </c>
      <c r="I792">
        <v>2.4453684291040458</v>
      </c>
      <c r="J792">
        <v>5.0735387144979933</v>
      </c>
      <c r="K792">
        <v>2.012777476659477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177</v>
      </c>
      <c r="I793">
        <v>2.4408118537395787</v>
      </c>
      <c r="J793">
        <v>1.8363568695223065</v>
      </c>
      <c r="K793">
        <v>1.8249284968229511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178</v>
      </c>
      <c r="I794">
        <v>2.4435907805371797</v>
      </c>
      <c r="J794">
        <v>6.3618977055020807</v>
      </c>
      <c r="K794">
        <v>2.0928032932831804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179</v>
      </c>
      <c r="I795">
        <v>2.4466033467774384</v>
      </c>
      <c r="J795">
        <v>5.4975518397714751</v>
      </c>
      <c r="K795">
        <v>1.9621115444046222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171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172</v>
      </c>
      <c r="I797">
        <v>2.4413502626902726</v>
      </c>
      <c r="J797">
        <v>9.8005581644506137</v>
      </c>
      <c r="K797">
        <v>1.4721398409994264</v>
      </c>
    </row>
    <row r="798" spans="1:11" x14ac:dyDescent="0.25">
      <c r="A798" t="s">
        <v>101</v>
      </c>
      <c r="B798">
        <v>1</v>
      </c>
      <c r="C798">
        <v>3</v>
      </c>
      <c r="D798">
        <v>-2640.9218498198611</v>
      </c>
      <c r="E798">
        <v>-2713.6523599332795</v>
      </c>
      <c r="F798">
        <v>-2592.9218498198611</v>
      </c>
      <c r="G798" t="s">
        <v>1</v>
      </c>
      <c r="H798" t="s">
        <v>173</v>
      </c>
      <c r="I798">
        <v>2.4441736904897025</v>
      </c>
      <c r="J798">
        <v>5.1353971011189561</v>
      </c>
      <c r="K798">
        <v>0.62349290000706126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174</v>
      </c>
      <c r="I799">
        <v>2.4397597071341899</v>
      </c>
      <c r="J799">
        <v>8.4683603948665773</v>
      </c>
      <c r="K799">
        <v>2.4697660610103007</v>
      </c>
    </row>
    <row r="800" spans="1:11" x14ac:dyDescent="0.25">
      <c r="A800" t="s">
        <v>101</v>
      </c>
      <c r="B800">
        <v>2</v>
      </c>
      <c r="C800">
        <v>2</v>
      </c>
      <c r="D800">
        <v>-2637.4691582957935</v>
      </c>
      <c r="E800">
        <v>-2701.1083546450345</v>
      </c>
      <c r="F800">
        <v>-2595.4691582957935</v>
      </c>
      <c r="G800" t="s">
        <v>1</v>
      </c>
      <c r="H800" t="s">
        <v>175</v>
      </c>
      <c r="I800">
        <v>2.4424527313115134</v>
      </c>
      <c r="J800">
        <v>5.7855899784348832</v>
      </c>
      <c r="K800">
        <v>1.2779516762998993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176</v>
      </c>
      <c r="I801">
        <v>2.4453684291040458</v>
      </c>
      <c r="J801">
        <v>4.0844446418597515</v>
      </c>
      <c r="K801">
        <v>0.58171527357836383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177</v>
      </c>
      <c r="I802">
        <v>2.4408118537395787</v>
      </c>
      <c r="J802">
        <v>8.1447008449084244</v>
      </c>
      <c r="K802">
        <v>4.3748425756415301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178</v>
      </c>
      <c r="I803">
        <v>2.4435907805371797</v>
      </c>
      <c r="J803">
        <v>4.1878113151559528</v>
      </c>
      <c r="K803">
        <v>1.3309121922116989</v>
      </c>
    </row>
    <row r="804" spans="1:11" x14ac:dyDescent="0.25">
      <c r="A804" t="s">
        <v>101</v>
      </c>
      <c r="B804">
        <v>3</v>
      </c>
      <c r="C804">
        <v>3</v>
      </c>
      <c r="D804">
        <v>-2637.6344722021045</v>
      </c>
      <c r="E804">
        <v>-2722.4867340010928</v>
      </c>
      <c r="F804">
        <v>-2581.6344722021045</v>
      </c>
      <c r="G804" t="s">
        <v>1</v>
      </c>
      <c r="H804" t="s">
        <v>179</v>
      </c>
      <c r="I804">
        <v>2.4466033467774384</v>
      </c>
      <c r="J804">
        <v>2.0407481181109071</v>
      </c>
      <c r="K804">
        <v>0.26506344758242012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171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172</v>
      </c>
      <c r="I806">
        <v>2.4413502626902726</v>
      </c>
      <c r="J806">
        <v>2.0329831880864604</v>
      </c>
      <c r="K806">
        <v>1.8229222352826684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173</v>
      </c>
      <c r="I807">
        <v>2.4441736904897025</v>
      </c>
      <c r="J807">
        <v>4.1683447726557601</v>
      </c>
      <c r="K807">
        <v>2.4827665131342727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174</v>
      </c>
      <c r="I808">
        <v>2.4397597071341899</v>
      </c>
      <c r="J808">
        <v>3.5277072391414825</v>
      </c>
      <c r="K808">
        <v>0.98191330792936726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175</v>
      </c>
      <c r="I809">
        <v>2.4424527313115134</v>
      </c>
      <c r="J809">
        <v>6.6762272310707678</v>
      </c>
      <c r="K809">
        <v>1.9880884911836434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176</v>
      </c>
      <c r="I810">
        <v>2.4453684291040458</v>
      </c>
      <c r="J810">
        <v>7.3496384689079495</v>
      </c>
      <c r="K810">
        <v>1.9827359903495059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177</v>
      </c>
      <c r="I811">
        <v>2.4408118537395787</v>
      </c>
      <c r="J811">
        <v>4.4352598058500039</v>
      </c>
      <c r="K811">
        <v>0.6993144120704573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178</v>
      </c>
      <c r="I812">
        <v>2.4435907805371797</v>
      </c>
      <c r="J812">
        <v>3.9984112359983373</v>
      </c>
      <c r="K812">
        <v>1.9751828146426953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179</v>
      </c>
      <c r="I813">
        <v>2.4466033467774384</v>
      </c>
      <c r="J813">
        <v>7.3851025137952053</v>
      </c>
      <c r="K813">
        <v>0.78553751803129868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171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172</v>
      </c>
      <c r="I815">
        <v>2.4413502626902726</v>
      </c>
      <c r="J815">
        <v>0.6794435528539039</v>
      </c>
      <c r="K815">
        <v>6.732705756309918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173</v>
      </c>
      <c r="I816">
        <v>2.4441736904897025</v>
      </c>
      <c r="J816">
        <v>0.1649915591932099</v>
      </c>
      <c r="K816">
        <v>0.23265336993281976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174</v>
      </c>
      <c r="I817">
        <v>2.4397597071341899</v>
      </c>
      <c r="J817">
        <v>1.7186449859407051</v>
      </c>
      <c r="K817">
        <v>3.4260523604000985</v>
      </c>
    </row>
    <row r="818" spans="1:11" x14ac:dyDescent="0.25">
      <c r="A818" t="s">
        <v>103</v>
      </c>
      <c r="B818">
        <v>2</v>
      </c>
      <c r="C818">
        <v>2</v>
      </c>
      <c r="D818">
        <v>-2635.1905923199179</v>
      </c>
      <c r="E818">
        <v>-2698.8297886691589</v>
      </c>
      <c r="F818">
        <v>-2593.1905923199179</v>
      </c>
      <c r="G818" t="s">
        <v>1</v>
      </c>
      <c r="H818" t="s">
        <v>175</v>
      </c>
      <c r="I818">
        <v>2.4424527313115134</v>
      </c>
      <c r="J818">
        <v>0.91044612576798478</v>
      </c>
      <c r="K818">
        <v>5.8451641510629253</v>
      </c>
    </row>
    <row r="819" spans="1:11" x14ac:dyDescent="0.25">
      <c r="A819" t="s">
        <v>103</v>
      </c>
      <c r="B819">
        <v>2</v>
      </c>
      <c r="C819">
        <v>3</v>
      </c>
      <c r="D819">
        <v>-2623.7529419213924</v>
      </c>
      <c r="E819">
        <v>-2702.5443278775956</v>
      </c>
      <c r="F819">
        <v>-2571.7529419213924</v>
      </c>
      <c r="G819" t="s">
        <v>1</v>
      </c>
      <c r="H819" t="s">
        <v>176</v>
      </c>
      <c r="I819">
        <v>2.4453684291040458</v>
      </c>
      <c r="J819">
        <v>0.14471670122684674</v>
      </c>
      <c r="K819">
        <v>2.0866902713563307</v>
      </c>
    </row>
    <row r="820" spans="1:11" x14ac:dyDescent="0.25">
      <c r="A820" t="s">
        <v>103</v>
      </c>
      <c r="B820">
        <v>3</v>
      </c>
      <c r="C820">
        <v>1</v>
      </c>
      <c r="D820">
        <v>-2637.0927095313314</v>
      </c>
      <c r="E820">
        <v>-2691.6405921163951</v>
      </c>
      <c r="F820">
        <v>-2601.0927095313314</v>
      </c>
      <c r="G820" t="s">
        <v>1</v>
      </c>
      <c r="H820" t="s">
        <v>177</v>
      </c>
      <c r="I820">
        <v>2.4408118537395787</v>
      </c>
      <c r="J820">
        <v>0.89843040094668691</v>
      </c>
      <c r="K820">
        <v>3.5620902523271782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178</v>
      </c>
      <c r="I821">
        <v>2.4435907805371797</v>
      </c>
      <c r="J821">
        <v>1.0528962739721321</v>
      </c>
      <c r="K821">
        <v>5.7209748444257773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179</v>
      </c>
      <c r="I822">
        <v>2.4466033467774384</v>
      </c>
      <c r="J822">
        <v>0.39161212894361369</v>
      </c>
      <c r="K822">
        <v>2.1452605019316628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171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172</v>
      </c>
      <c r="I824">
        <v>2.4413502626902726</v>
      </c>
      <c r="J824">
        <v>0.88976644220305556</v>
      </c>
      <c r="K824">
        <v>0.31224990612528869</v>
      </c>
    </row>
    <row r="825" spans="1:11" x14ac:dyDescent="0.25">
      <c r="A825" t="s">
        <v>104</v>
      </c>
      <c r="B825">
        <v>1</v>
      </c>
      <c r="C825">
        <v>3</v>
      </c>
      <c r="D825">
        <v>-2419.4476858665139</v>
      </c>
      <c r="E825">
        <v>-2492.1781959799323</v>
      </c>
      <c r="F825">
        <v>-2371.4476858665139</v>
      </c>
      <c r="G825" t="s">
        <v>1</v>
      </c>
      <c r="H825" t="s">
        <v>173</v>
      </c>
      <c r="I825">
        <v>2.4441736904897025</v>
      </c>
      <c r="J825">
        <v>3.558908447456441</v>
      </c>
      <c r="K825">
        <v>0.93445801302145426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174</v>
      </c>
      <c r="I826">
        <v>2.4397597071341899</v>
      </c>
      <c r="J826">
        <v>4.7511776371803203</v>
      </c>
      <c r="K826">
        <v>0.93739074416131274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175</v>
      </c>
      <c r="I827">
        <v>2.4424527313115134</v>
      </c>
      <c r="J827">
        <v>16.447567512226914</v>
      </c>
      <c r="K827">
        <v>1.0913090622627943</v>
      </c>
    </row>
    <row r="828" spans="1:11" x14ac:dyDescent="0.25">
      <c r="A828" t="s">
        <v>104</v>
      </c>
      <c r="B828">
        <v>2</v>
      </c>
      <c r="C828">
        <v>3</v>
      </c>
      <c r="D828">
        <v>-2421.4686714593299</v>
      </c>
      <c r="E828">
        <v>-2500.2600574155331</v>
      </c>
      <c r="F828">
        <v>-2369.4686714593299</v>
      </c>
      <c r="G828" t="s">
        <v>1</v>
      </c>
      <c r="H828" t="s">
        <v>176</v>
      </c>
      <c r="I828">
        <v>2.4453684291040458</v>
      </c>
      <c r="J828">
        <v>11.939902262079618</v>
      </c>
      <c r="K828">
        <v>1.5469088080656868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177</v>
      </c>
      <c r="I829">
        <v>2.4408118537395787</v>
      </c>
      <c r="J829">
        <v>2.9736061396556042</v>
      </c>
      <c r="K829">
        <v>1.7756718313095037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178</v>
      </c>
      <c r="I830">
        <v>2.4435907805371797</v>
      </c>
      <c r="J830">
        <v>4.615920711124466</v>
      </c>
      <c r="K830">
        <v>1.3253762486173908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179</v>
      </c>
      <c r="I831">
        <v>2.4466033467774384</v>
      </c>
      <c r="J831">
        <v>3.6559245828728866</v>
      </c>
      <c r="K831">
        <v>2.2979591334006506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171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172</v>
      </c>
      <c r="I833">
        <v>2.4413502626902726</v>
      </c>
      <c r="J833">
        <v>6.6996857502586327</v>
      </c>
      <c r="K833">
        <v>3.7104211302295358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173</v>
      </c>
      <c r="I834">
        <v>2.4441736904897025</v>
      </c>
      <c r="J834">
        <v>2.723894818430606</v>
      </c>
      <c r="K834">
        <v>7.1802793467211004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174</v>
      </c>
      <c r="I835">
        <v>2.4397597071341899</v>
      </c>
      <c r="J835">
        <v>7.9253648484686137</v>
      </c>
      <c r="K835">
        <v>10.41496338757308</v>
      </c>
    </row>
    <row r="836" spans="1:11" x14ac:dyDescent="0.25">
      <c r="A836" t="s">
        <v>105</v>
      </c>
      <c r="B836">
        <v>2</v>
      </c>
      <c r="C836">
        <v>2</v>
      </c>
      <c r="D836">
        <v>-2239.6868965391936</v>
      </c>
      <c r="E836">
        <v>-2303.3260928884347</v>
      </c>
      <c r="F836">
        <v>-2197.6868965391936</v>
      </c>
      <c r="G836" t="s">
        <v>1</v>
      </c>
      <c r="H836" t="s">
        <v>175</v>
      </c>
      <c r="I836">
        <v>2.4424527313115134</v>
      </c>
      <c r="J836">
        <v>8.5711645089979402</v>
      </c>
      <c r="K836">
        <v>10.266226190180182</v>
      </c>
    </row>
    <row r="837" spans="1:11" x14ac:dyDescent="0.25">
      <c r="A837" t="s">
        <v>105</v>
      </c>
      <c r="B837">
        <v>2</v>
      </c>
      <c r="C837">
        <v>3</v>
      </c>
      <c r="D837">
        <v>-2225.654780757749</v>
      </c>
      <c r="E837">
        <v>-2304.4461667139522</v>
      </c>
      <c r="F837">
        <v>-2173.654780757749</v>
      </c>
      <c r="G837" t="s">
        <v>1</v>
      </c>
      <c r="H837" t="s">
        <v>176</v>
      </c>
      <c r="I837">
        <v>2.4453684291040458</v>
      </c>
      <c r="J837">
        <v>14.740497525493801</v>
      </c>
      <c r="K837">
        <v>17.338639076009031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177</v>
      </c>
      <c r="I838">
        <v>2.4408118537395787</v>
      </c>
      <c r="J838">
        <v>6.3767966313880367</v>
      </c>
      <c r="K838">
        <v>2.7220490286482026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178</v>
      </c>
      <c r="I839">
        <v>2.4435907805371797</v>
      </c>
      <c r="J839">
        <v>4.2894230928826858</v>
      </c>
      <c r="K839">
        <v>2.5538269298259832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179</v>
      </c>
      <c r="I840">
        <v>2.4466033467774384</v>
      </c>
      <c r="J840">
        <v>3.9609699516098043</v>
      </c>
      <c r="K840">
        <v>1.1835136065337506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171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172</v>
      </c>
      <c r="I842">
        <v>2.4413502626902726</v>
      </c>
      <c r="J842">
        <v>2.2113214427430696</v>
      </c>
      <c r="K842">
        <v>2.3281433633452009</v>
      </c>
    </row>
    <row r="843" spans="1:11" x14ac:dyDescent="0.25">
      <c r="A843" t="s">
        <v>106</v>
      </c>
      <c r="B843">
        <v>1</v>
      </c>
      <c r="C843">
        <v>3</v>
      </c>
      <c r="D843">
        <v>-2498.5861362513942</v>
      </c>
      <c r="E843">
        <v>-2571.3166463648126</v>
      </c>
      <c r="F843">
        <v>-2450.5861362513942</v>
      </c>
      <c r="G843" t="s">
        <v>1</v>
      </c>
      <c r="H843" t="s">
        <v>173</v>
      </c>
      <c r="I843">
        <v>2.4441736904897025</v>
      </c>
      <c r="J843">
        <v>6.199936083346743</v>
      </c>
      <c r="K843">
        <v>0.87735913564644563</v>
      </c>
    </row>
    <row r="844" spans="1:11" x14ac:dyDescent="0.25">
      <c r="A844" t="s">
        <v>106</v>
      </c>
      <c r="B844">
        <v>2</v>
      </c>
      <c r="C844">
        <v>1</v>
      </c>
      <c r="D844">
        <v>-2504.0482709347098</v>
      </c>
      <c r="E844">
        <v>-2552.5352776769887</v>
      </c>
      <c r="F844">
        <v>-2472.0482709347098</v>
      </c>
      <c r="G844" t="s">
        <v>1</v>
      </c>
      <c r="H844" t="s">
        <v>174</v>
      </c>
      <c r="I844">
        <v>2.4397597071341899</v>
      </c>
      <c r="J844">
        <v>2.6289000773292162</v>
      </c>
      <c r="K844">
        <v>0.65714434417150125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175</v>
      </c>
      <c r="I845">
        <v>2.4424527313115134</v>
      </c>
      <c r="J845">
        <v>6.2151068238298448</v>
      </c>
      <c r="K845">
        <v>2.2746384876689554</v>
      </c>
    </row>
    <row r="846" spans="1:11" x14ac:dyDescent="0.25">
      <c r="A846" t="s">
        <v>106</v>
      </c>
      <c r="B846">
        <v>2</v>
      </c>
      <c r="C846">
        <v>3</v>
      </c>
      <c r="D846">
        <v>-2501.3332606063241</v>
      </c>
      <c r="E846">
        <v>-2580.1246465625272</v>
      </c>
      <c r="F846">
        <v>-2449.3332606063241</v>
      </c>
      <c r="G846" t="s">
        <v>1</v>
      </c>
      <c r="H846" t="s">
        <v>176</v>
      </c>
      <c r="I846">
        <v>2.4453684291040458</v>
      </c>
      <c r="J846">
        <v>6.832407256305209</v>
      </c>
      <c r="K846">
        <v>0.96366447232607111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177</v>
      </c>
      <c r="I847">
        <v>2.4408118537395787</v>
      </c>
      <c r="J847">
        <v>1.1744678459083384</v>
      </c>
      <c r="K847">
        <v>0.59414185914226614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178</v>
      </c>
      <c r="I848">
        <v>2.4435907805371797</v>
      </c>
      <c r="J848">
        <v>4.9066970353758057</v>
      </c>
      <c r="K848">
        <v>2.6166493713497965</v>
      </c>
    </row>
    <row r="849" spans="1:11" x14ac:dyDescent="0.25">
      <c r="A849" t="s">
        <v>106</v>
      </c>
      <c r="B849">
        <v>3</v>
      </c>
      <c r="C849">
        <v>3</v>
      </c>
      <c r="D849">
        <v>-2496.8614663681856</v>
      </c>
      <c r="E849">
        <v>-2581.7137281671739</v>
      </c>
      <c r="F849">
        <v>-2440.8614663681856</v>
      </c>
      <c r="G849" t="s">
        <v>1</v>
      </c>
      <c r="H849" t="s">
        <v>179</v>
      </c>
      <c r="I849">
        <v>2.4466033467774384</v>
      </c>
      <c r="J849">
        <v>4.0968516300701996</v>
      </c>
      <c r="K849">
        <v>0.65700553566516995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171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172</v>
      </c>
      <c r="I851">
        <v>2.4413502626902726</v>
      </c>
      <c r="J851">
        <v>0.50519198363177598</v>
      </c>
      <c r="K851">
        <v>3.502726113463709E-2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173</v>
      </c>
      <c r="I852">
        <v>2.4441736904897025</v>
      </c>
      <c r="J852">
        <v>0.11010193072166424</v>
      </c>
      <c r="K852">
        <v>0.54517219658647453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174</v>
      </c>
      <c r="I853">
        <v>2.4397597071341899</v>
      </c>
      <c r="J853">
        <v>1.8286937645799155</v>
      </c>
      <c r="K853">
        <v>0.90840785450699024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175</v>
      </c>
      <c r="I854">
        <v>2.4424527313115134</v>
      </c>
      <c r="J854">
        <v>0.6273899833156098</v>
      </c>
      <c r="K854">
        <v>0.16415167785565657</v>
      </c>
    </row>
    <row r="855" spans="1:11" x14ac:dyDescent="0.25">
      <c r="A855" t="s">
        <v>107</v>
      </c>
      <c r="B855">
        <v>2</v>
      </c>
      <c r="C855">
        <v>3</v>
      </c>
      <c r="D855">
        <v>-2335.5473297569129</v>
      </c>
      <c r="E855">
        <v>-2414.338715713116</v>
      </c>
      <c r="F855">
        <v>-2283.5473297569129</v>
      </c>
      <c r="G855" t="s">
        <v>1</v>
      </c>
      <c r="H855" t="s">
        <v>176</v>
      </c>
      <c r="I855">
        <v>2.4453684291040458</v>
      </c>
      <c r="J855">
        <v>0.20709020631284111</v>
      </c>
      <c r="K855">
        <v>0.15707211356447695</v>
      </c>
    </row>
    <row r="856" spans="1:11" x14ac:dyDescent="0.25">
      <c r="A856" t="s">
        <v>107</v>
      </c>
      <c r="B856">
        <v>3</v>
      </c>
      <c r="C856">
        <v>1</v>
      </c>
      <c r="D856">
        <v>-2325.7537621389679</v>
      </c>
      <c r="E856">
        <v>-2380.3016447240316</v>
      </c>
      <c r="F856">
        <v>-2289.7537621389679</v>
      </c>
      <c r="G856" t="s">
        <v>1</v>
      </c>
      <c r="H856" t="s">
        <v>177</v>
      </c>
      <c r="I856">
        <v>2.4408118537395787</v>
      </c>
      <c r="J856">
        <v>0.12178160664384291</v>
      </c>
      <c r="K856">
        <v>1.2918787529364935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178</v>
      </c>
      <c r="I857">
        <v>2.4435907805371797</v>
      </c>
      <c r="J857">
        <v>0.60473316998314175</v>
      </c>
      <c r="K857">
        <v>0.14423863703133694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179</v>
      </c>
      <c r="I858">
        <v>2.4466033467774384</v>
      </c>
      <c r="J858">
        <v>0.25893789871722245</v>
      </c>
      <c r="K858">
        <v>0.27920931727323101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171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172</v>
      </c>
      <c r="I860">
        <v>2.4413502626902726</v>
      </c>
      <c r="J860">
        <v>2.1319280845863964</v>
      </c>
      <c r="K860">
        <v>8.1790235089728363</v>
      </c>
    </row>
    <row r="861" spans="1:11" x14ac:dyDescent="0.25">
      <c r="A861" t="s">
        <v>108</v>
      </c>
      <c r="B861">
        <v>1</v>
      </c>
      <c r="C861">
        <v>3</v>
      </c>
      <c r="D861">
        <v>-2504.5122684419161</v>
      </c>
      <c r="E861">
        <v>-2577.2427785553346</v>
      </c>
      <c r="F861">
        <v>-2456.5122684419161</v>
      </c>
      <c r="G861" t="s">
        <v>1</v>
      </c>
      <c r="H861" t="s">
        <v>173</v>
      </c>
      <c r="I861">
        <v>2.4441736904897025</v>
      </c>
      <c r="J861">
        <v>3.0234251949168724</v>
      </c>
      <c r="K861">
        <v>4.0169911768296025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174</v>
      </c>
      <c r="I862">
        <v>2.4397597071341899</v>
      </c>
      <c r="J862">
        <v>2.5846881712454071</v>
      </c>
      <c r="K862">
        <v>4.4403453990041237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175</v>
      </c>
      <c r="I863">
        <v>2.4424527313115134</v>
      </c>
      <c r="J863">
        <v>0.84453639684990078</v>
      </c>
      <c r="K863">
        <v>0.84313612563922402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176</v>
      </c>
      <c r="I864">
        <v>2.4453684291040458</v>
      </c>
      <c r="J864">
        <v>1.4793576687607684</v>
      </c>
      <c r="K864">
        <v>1.8048957032394624</v>
      </c>
    </row>
    <row r="865" spans="1:11" x14ac:dyDescent="0.25">
      <c r="A865" t="s">
        <v>108</v>
      </c>
      <c r="B865">
        <v>3</v>
      </c>
      <c r="C865">
        <v>1</v>
      </c>
      <c r="D865">
        <v>-2494.7753561558493</v>
      </c>
      <c r="E865">
        <v>-2549.323238740913</v>
      </c>
      <c r="F865">
        <v>-2458.7753561558493</v>
      </c>
      <c r="G865" t="s">
        <v>1</v>
      </c>
      <c r="H865" t="s">
        <v>177</v>
      </c>
      <c r="I865">
        <v>2.4408118537395787</v>
      </c>
      <c r="J865">
        <v>2.8394690115158059</v>
      </c>
      <c r="K865">
        <v>2.7847595030233507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178</v>
      </c>
      <c r="I866">
        <v>2.4435907805371797</v>
      </c>
      <c r="J866">
        <v>0.75764635357667587</v>
      </c>
      <c r="K866">
        <v>0.25710484344473128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179</v>
      </c>
      <c r="I867">
        <v>2.4466033467774384</v>
      </c>
      <c r="J867">
        <v>0.59426549346762558</v>
      </c>
      <c r="K867">
        <v>1.9919390943213067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171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172</v>
      </c>
      <c r="I869">
        <v>2.4413502626902726</v>
      </c>
      <c r="J869">
        <v>1.1753206921442245</v>
      </c>
      <c r="K869">
        <v>0.42163678371649754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173</v>
      </c>
      <c r="I870">
        <v>2.4441736904897025</v>
      </c>
      <c r="J870">
        <v>1.2721651805735954</v>
      </c>
      <c r="K870">
        <v>0.21913928851232384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174</v>
      </c>
      <c r="I871">
        <v>2.4397597071341899</v>
      </c>
      <c r="J871">
        <v>1.9141867902183516</v>
      </c>
      <c r="K871">
        <v>3.3184179723564715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175</v>
      </c>
      <c r="I872">
        <v>2.4424527313115134</v>
      </c>
      <c r="J872">
        <v>0.59360743950044126</v>
      </c>
      <c r="K872">
        <v>0.31389760662214494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176</v>
      </c>
      <c r="I873">
        <v>2.4453684291040458</v>
      </c>
      <c r="J873">
        <v>0.72128650252049331</v>
      </c>
      <c r="K873">
        <v>0.39980902889523495</v>
      </c>
    </row>
    <row r="874" spans="1:11" x14ac:dyDescent="0.25">
      <c r="A874" t="s">
        <v>109</v>
      </c>
      <c r="B874">
        <v>3</v>
      </c>
      <c r="C874">
        <v>1</v>
      </c>
      <c r="D874">
        <v>-2478.7396316813783</v>
      </c>
      <c r="E874">
        <v>-2533.287514266442</v>
      </c>
      <c r="F874">
        <v>-2442.7396316813783</v>
      </c>
      <c r="G874" t="s">
        <v>1</v>
      </c>
      <c r="H874" t="s">
        <v>177</v>
      </c>
      <c r="I874">
        <v>2.4408118537395787</v>
      </c>
      <c r="J874">
        <v>1.9195844227360492</v>
      </c>
      <c r="K874">
        <v>2.991599564222883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178</v>
      </c>
      <c r="I875">
        <v>2.4435907805371797</v>
      </c>
      <c r="J875">
        <v>0.64753992537863203</v>
      </c>
      <c r="K875">
        <v>0.8208417746606419</v>
      </c>
    </row>
    <row r="876" spans="1:11" x14ac:dyDescent="0.25">
      <c r="A876" t="s">
        <v>109</v>
      </c>
      <c r="B876">
        <v>3</v>
      </c>
      <c r="C876">
        <v>3</v>
      </c>
      <c r="D876">
        <v>-2477.2234899641917</v>
      </c>
      <c r="E876">
        <v>-2562.0757517631801</v>
      </c>
      <c r="F876">
        <v>-2421.2234899641917</v>
      </c>
      <c r="G876" t="s">
        <v>1</v>
      </c>
      <c r="H876" t="s">
        <v>179</v>
      </c>
      <c r="I876">
        <v>2.4466033467774384</v>
      </c>
      <c r="J876">
        <v>1.0822879665583875</v>
      </c>
      <c r="K876">
        <v>1.0151069950222358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171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172</v>
      </c>
      <c r="I878">
        <v>2.4413502626902726</v>
      </c>
      <c r="J878">
        <v>0.70867745141423888</v>
      </c>
      <c r="K878">
        <v>0.90911611631861666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173</v>
      </c>
      <c r="I879">
        <v>2.4441736904897025</v>
      </c>
      <c r="J879">
        <v>9.8169610595380111E-2</v>
      </c>
      <c r="K879">
        <v>1.1565410764702468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174</v>
      </c>
      <c r="I880">
        <v>2.4397597071341899</v>
      </c>
      <c r="J880">
        <v>2.0358863247673229</v>
      </c>
      <c r="K880">
        <v>0.80929703188586266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175</v>
      </c>
      <c r="I881">
        <v>2.4424527313115134</v>
      </c>
      <c r="J881">
        <v>0.83088150616855116</v>
      </c>
      <c r="K881">
        <v>1.0794155998232695</v>
      </c>
    </row>
    <row r="882" spans="1:11" x14ac:dyDescent="0.25">
      <c r="A882" t="s">
        <v>110</v>
      </c>
      <c r="B882">
        <v>2</v>
      </c>
      <c r="C882">
        <v>3</v>
      </c>
      <c r="D882">
        <v>-1989.9562613485191</v>
      </c>
      <c r="E882">
        <v>-2068.7476473047222</v>
      </c>
      <c r="F882">
        <v>-1937.9562613485191</v>
      </c>
      <c r="G882" t="s">
        <v>1</v>
      </c>
      <c r="H882" t="s">
        <v>176</v>
      </c>
      <c r="I882">
        <v>2.4453684291040458</v>
      </c>
      <c r="J882">
        <v>0.32948774424593702</v>
      </c>
      <c r="K882">
        <v>1.1468151065853429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177</v>
      </c>
      <c r="I883">
        <v>2.4408118537395787</v>
      </c>
      <c r="J883">
        <v>0.7038030175782225</v>
      </c>
      <c r="K883">
        <v>1.0505413295874035</v>
      </c>
    </row>
    <row r="884" spans="1:11" x14ac:dyDescent="0.25">
      <c r="A884" t="s">
        <v>110</v>
      </c>
      <c r="B884">
        <v>3</v>
      </c>
      <c r="C884">
        <v>2</v>
      </c>
      <c r="D884">
        <v>-1983.9887175750819</v>
      </c>
      <c r="E884">
        <v>-2053.6887897671077</v>
      </c>
      <c r="F884">
        <v>-1937.9887175750819</v>
      </c>
      <c r="G884" t="s">
        <v>1</v>
      </c>
      <c r="H884" t="s">
        <v>178</v>
      </c>
      <c r="I884">
        <v>2.4435907805371797</v>
      </c>
      <c r="J884">
        <v>0.66086249546424969</v>
      </c>
      <c r="K884">
        <v>0.84097085736759347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179</v>
      </c>
      <c r="I885">
        <v>2.4466033467774384</v>
      </c>
      <c r="J885">
        <v>0.28917172662992946</v>
      </c>
      <c r="K885">
        <v>1.6682604126265506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171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172</v>
      </c>
      <c r="I887">
        <v>2.4413502626902726</v>
      </c>
      <c r="J887">
        <v>3.0747710643241577</v>
      </c>
      <c r="K887">
        <v>3.9005144883744811</v>
      </c>
    </row>
    <row r="888" spans="1:11" x14ac:dyDescent="0.25">
      <c r="A888" t="s">
        <v>111</v>
      </c>
      <c r="B888">
        <v>1</v>
      </c>
      <c r="C888">
        <v>3</v>
      </c>
      <c r="D888">
        <v>-3055.6902879657428</v>
      </c>
      <c r="E888">
        <v>-3128.4207980791612</v>
      </c>
      <c r="F888">
        <v>-3007.6902879657428</v>
      </c>
      <c r="G888" t="s">
        <v>1</v>
      </c>
      <c r="H888" t="s">
        <v>173</v>
      </c>
      <c r="I888">
        <v>2.4441736904897025</v>
      </c>
      <c r="J888">
        <v>3.4075647463626453</v>
      </c>
      <c r="K888">
        <v>2.1825501993608074</v>
      </c>
    </row>
    <row r="889" spans="1:11" x14ac:dyDescent="0.25">
      <c r="A889" t="s">
        <v>111</v>
      </c>
      <c r="B889">
        <v>2</v>
      </c>
      <c r="C889">
        <v>1</v>
      </c>
      <c r="D889">
        <v>-3071.3745774415834</v>
      </c>
      <c r="E889">
        <v>-3119.8615841838623</v>
      </c>
      <c r="F889">
        <v>-3039.3745774415834</v>
      </c>
      <c r="G889" t="s">
        <v>1</v>
      </c>
      <c r="H889" t="s">
        <v>174</v>
      </c>
      <c r="I889">
        <v>2.4397597071341899</v>
      </c>
      <c r="J889">
        <v>3.8005452453164223</v>
      </c>
      <c r="K889">
        <v>2.577790973244305</v>
      </c>
    </row>
    <row r="890" spans="1:11" x14ac:dyDescent="0.25">
      <c r="A890" t="s">
        <v>111</v>
      </c>
      <c r="B890">
        <v>2</v>
      </c>
      <c r="C890">
        <v>2</v>
      </c>
      <c r="D890">
        <v>-3073.2061602317144</v>
      </c>
      <c r="E890">
        <v>-3136.8453565809555</v>
      </c>
      <c r="F890">
        <v>-3031.2061602317144</v>
      </c>
      <c r="G890" t="s">
        <v>1</v>
      </c>
      <c r="H890" t="s">
        <v>175</v>
      </c>
      <c r="I890">
        <v>2.4424527313115134</v>
      </c>
      <c r="J890">
        <v>2.9394587289114624</v>
      </c>
      <c r="K890">
        <v>3.5080796923359423</v>
      </c>
    </row>
    <row r="891" spans="1:11" x14ac:dyDescent="0.25">
      <c r="A891" t="s">
        <v>111</v>
      </c>
      <c r="B891">
        <v>2</v>
      </c>
      <c r="C891">
        <v>3</v>
      </c>
      <c r="D891">
        <v>-3058.2019837938328</v>
      </c>
      <c r="E891">
        <v>-3136.993369750036</v>
      </c>
      <c r="F891">
        <v>-3006.2019837938328</v>
      </c>
      <c r="G891" t="s">
        <v>1</v>
      </c>
      <c r="H891" t="s">
        <v>176</v>
      </c>
      <c r="I891">
        <v>2.4453684291040458</v>
      </c>
      <c r="J891">
        <v>3.1105838727519179</v>
      </c>
      <c r="K891">
        <v>3.2317013649951525</v>
      </c>
    </row>
    <row r="892" spans="1:11" x14ac:dyDescent="0.25">
      <c r="A892" t="s">
        <v>111</v>
      </c>
      <c r="B892">
        <v>3</v>
      </c>
      <c r="C892">
        <v>1</v>
      </c>
      <c r="D892">
        <v>-3065.2790246886384</v>
      </c>
      <c r="E892">
        <v>-3119.8269072737021</v>
      </c>
      <c r="F892">
        <v>-3029.2790246886384</v>
      </c>
      <c r="G892" t="s">
        <v>1</v>
      </c>
      <c r="H892" t="s">
        <v>177</v>
      </c>
      <c r="I892">
        <v>2.4408118537395787</v>
      </c>
      <c r="J892">
        <v>3.3710476410870407</v>
      </c>
      <c r="K892">
        <v>0.93264612969673932</v>
      </c>
    </row>
    <row r="893" spans="1:11" x14ac:dyDescent="0.25">
      <c r="A893" t="s">
        <v>111</v>
      </c>
      <c r="B893">
        <v>3</v>
      </c>
      <c r="C893">
        <v>2</v>
      </c>
      <c r="D893">
        <v>-3067.5108908035872</v>
      </c>
      <c r="E893">
        <v>-3137.210962995613</v>
      </c>
      <c r="F893">
        <v>-3021.5108908035872</v>
      </c>
      <c r="G893" t="s">
        <v>1</v>
      </c>
      <c r="H893" t="s">
        <v>178</v>
      </c>
      <c r="I893">
        <v>2.4435907805371797</v>
      </c>
      <c r="J893">
        <v>2.2327662915367896</v>
      </c>
      <c r="K893">
        <v>1.2610201471883684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179</v>
      </c>
      <c r="I894">
        <v>2.4466033467774384</v>
      </c>
      <c r="J894">
        <v>3.3866463851947026</v>
      </c>
      <c r="K894">
        <v>0.40345836003066643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171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-2485.1882900597307</v>
      </c>
      <c r="E896">
        <v>-2542.766610566187</v>
      </c>
      <c r="F896">
        <v>-2447.1882900597307</v>
      </c>
      <c r="G896" t="s">
        <v>1</v>
      </c>
      <c r="H896" t="s">
        <v>172</v>
      </c>
      <c r="I896">
        <v>2.4413502626902726</v>
      </c>
      <c r="J896">
        <v>4.2993597065461682</v>
      </c>
      <c r="K896">
        <v>0.91156728828391997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173</v>
      </c>
      <c r="I897">
        <v>2.4441736904897025</v>
      </c>
      <c r="J897">
        <v>0.49969534218086686</v>
      </c>
      <c r="K897">
        <v>1.0055427785589865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174</v>
      </c>
      <c r="I898">
        <v>2.4397597071341899</v>
      </c>
      <c r="J898">
        <v>5.5284945802075791</v>
      </c>
      <c r="K898">
        <v>1.4156482233010756</v>
      </c>
    </row>
    <row r="899" spans="1:11" x14ac:dyDescent="0.25">
      <c r="A899" t="s">
        <v>112</v>
      </c>
      <c r="B899">
        <v>2</v>
      </c>
      <c r="C899">
        <v>2</v>
      </c>
      <c r="D899">
        <v>-2486.3881572742953</v>
      </c>
      <c r="E899">
        <v>-2550.0273536235363</v>
      </c>
      <c r="F899">
        <v>-2444.3881572742953</v>
      </c>
      <c r="G899" t="s">
        <v>1</v>
      </c>
      <c r="H899" t="s">
        <v>175</v>
      </c>
      <c r="I899">
        <v>2.4424527313115134</v>
      </c>
      <c r="J899">
        <v>6.3600335217462707</v>
      </c>
      <c r="K899">
        <v>1.1972339349681509</v>
      </c>
    </row>
    <row r="900" spans="1:11" x14ac:dyDescent="0.25">
      <c r="A900" t="s">
        <v>112</v>
      </c>
      <c r="B900">
        <v>2</v>
      </c>
      <c r="C900">
        <v>3</v>
      </c>
      <c r="D900">
        <v>-2461.7910523340706</v>
      </c>
      <c r="E900">
        <v>-2540.5824382902738</v>
      </c>
      <c r="F900">
        <v>-2409.7910523340706</v>
      </c>
      <c r="G900" t="s">
        <v>1</v>
      </c>
      <c r="H900" t="s">
        <v>176</v>
      </c>
      <c r="I900">
        <v>2.4453684291040458</v>
      </c>
      <c r="J900">
        <v>0.98442614541281859</v>
      </c>
      <c r="K900">
        <v>0.57679375063830007</v>
      </c>
    </row>
    <row r="901" spans="1:11" x14ac:dyDescent="0.25">
      <c r="A901" t="s">
        <v>112</v>
      </c>
      <c r="B901">
        <v>3</v>
      </c>
      <c r="C901">
        <v>1</v>
      </c>
      <c r="D901">
        <v>-2477.0034683034901</v>
      </c>
      <c r="E901">
        <v>-2531.5513508885538</v>
      </c>
      <c r="F901">
        <v>-2441.0034683034901</v>
      </c>
      <c r="G901" t="s">
        <v>1</v>
      </c>
      <c r="H901" t="s">
        <v>177</v>
      </c>
      <c r="I901">
        <v>2.4408118537395787</v>
      </c>
      <c r="J901">
        <v>5.2375648104203529</v>
      </c>
      <c r="K901">
        <v>1.2362247932065378</v>
      </c>
    </row>
    <row r="902" spans="1:11" x14ac:dyDescent="0.25">
      <c r="A902" t="s">
        <v>112</v>
      </c>
      <c r="B902">
        <v>3</v>
      </c>
      <c r="C902">
        <v>2</v>
      </c>
      <c r="D902">
        <v>-2472.6333279453356</v>
      </c>
      <c r="E902">
        <v>-2542.3334001373614</v>
      </c>
      <c r="F902">
        <v>-2426.6333279453356</v>
      </c>
      <c r="G902" t="s">
        <v>1</v>
      </c>
      <c r="H902" t="s">
        <v>178</v>
      </c>
      <c r="I902">
        <v>2.4435907805371797</v>
      </c>
      <c r="J902">
        <v>0.67896972089616336</v>
      </c>
      <c r="K902">
        <v>2.314581735417709</v>
      </c>
    </row>
    <row r="903" spans="1:11" x14ac:dyDescent="0.25">
      <c r="A903" t="s">
        <v>112</v>
      </c>
      <c r="B903">
        <v>3</v>
      </c>
      <c r="C903">
        <v>3</v>
      </c>
      <c r="D903">
        <v>-2462.8786103656544</v>
      </c>
      <c r="E903">
        <v>-2547.7308721646427</v>
      </c>
      <c r="F903">
        <v>-2406.8786103656544</v>
      </c>
      <c r="G903" t="s">
        <v>1</v>
      </c>
      <c r="H903" t="s">
        <v>179</v>
      </c>
      <c r="I903">
        <v>2.4466033467774384</v>
      </c>
      <c r="J903">
        <v>0.84802847370947498</v>
      </c>
      <c r="K903">
        <v>1.0729175425648605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171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-2096.1258248543854</v>
      </c>
      <c r="E905">
        <v>-2153.7041453608417</v>
      </c>
      <c r="F905">
        <v>-2058.1258248543854</v>
      </c>
      <c r="G905" t="s">
        <v>1</v>
      </c>
      <c r="H905" t="s">
        <v>172</v>
      </c>
      <c r="I905">
        <v>2.4413502626902726</v>
      </c>
      <c r="J905">
        <v>0.15961956397083249</v>
      </c>
      <c r="K905">
        <v>1.2911488536626974</v>
      </c>
    </row>
    <row r="906" spans="1:11" x14ac:dyDescent="0.25">
      <c r="A906" t="s">
        <v>113</v>
      </c>
      <c r="B906">
        <v>1</v>
      </c>
      <c r="C906">
        <v>3</v>
      </c>
      <c r="D906">
        <v>-2098.3425192732757</v>
      </c>
      <c r="E906">
        <v>-2171.0730293866941</v>
      </c>
      <c r="F906">
        <v>-2050.3425192732757</v>
      </c>
      <c r="G906" t="s">
        <v>1</v>
      </c>
      <c r="H906" t="s">
        <v>173</v>
      </c>
      <c r="I906">
        <v>2.4441736904897025</v>
      </c>
      <c r="J906">
        <v>0.46360194872700711</v>
      </c>
      <c r="K906">
        <v>2.9123982577736371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174</v>
      </c>
      <c r="I907">
        <v>2.4397597071341899</v>
      </c>
      <c r="J907">
        <v>3.0001748383514504</v>
      </c>
      <c r="K907">
        <v>2.8309470156716938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175</v>
      </c>
      <c r="I908">
        <v>2.4424527313115134</v>
      </c>
      <c r="J908">
        <v>0.13301995808567013</v>
      </c>
      <c r="K908">
        <v>0.47485293591511951</v>
      </c>
    </row>
    <row r="909" spans="1:11" x14ac:dyDescent="0.25">
      <c r="A909" t="s">
        <v>113</v>
      </c>
      <c r="B909">
        <v>2</v>
      </c>
      <c r="C909">
        <v>3</v>
      </c>
      <c r="D909">
        <v>-2096.4856135656246</v>
      </c>
      <c r="E909">
        <v>-2175.2769995218277</v>
      </c>
      <c r="F909">
        <v>-2044.4856135656246</v>
      </c>
      <c r="G909" t="s">
        <v>1</v>
      </c>
      <c r="H909" t="s">
        <v>176</v>
      </c>
      <c r="I909">
        <v>2.4453684291040458</v>
      </c>
      <c r="J909">
        <v>0.37819981074549902</v>
      </c>
      <c r="K909">
        <v>1.524551960802752</v>
      </c>
    </row>
    <row r="910" spans="1:11" x14ac:dyDescent="0.25">
      <c r="A910" t="s">
        <v>113</v>
      </c>
      <c r="B910">
        <v>3</v>
      </c>
      <c r="C910">
        <v>1</v>
      </c>
      <c r="D910">
        <v>-2094.3316548677863</v>
      </c>
      <c r="E910">
        <v>-2148.8795374528499</v>
      </c>
      <c r="F910">
        <v>-2058.3316548677863</v>
      </c>
      <c r="G910" t="s">
        <v>1</v>
      </c>
      <c r="H910" t="s">
        <v>177</v>
      </c>
      <c r="I910">
        <v>2.4408118537395787</v>
      </c>
      <c r="J910">
        <v>1.9300670047594342</v>
      </c>
      <c r="K910">
        <v>3.2966812885207006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178</v>
      </c>
      <c r="I911">
        <v>2.4435907805371797</v>
      </c>
      <c r="J911">
        <v>1.1750303989532649</v>
      </c>
      <c r="K911">
        <v>0.5549446350822097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179</v>
      </c>
      <c r="I912">
        <v>2.4466033467774384</v>
      </c>
      <c r="J912">
        <v>0.49455652049468002</v>
      </c>
      <c r="K912">
        <v>1.3436227530726617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171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-2602.8424027576843</v>
      </c>
      <c r="E914">
        <v>-2660.4207232641406</v>
      </c>
      <c r="F914">
        <v>-2564.8424027576843</v>
      </c>
      <c r="G914" t="s">
        <v>1</v>
      </c>
      <c r="H914" t="s">
        <v>172</v>
      </c>
      <c r="I914">
        <v>2.4413502626902726</v>
      </c>
      <c r="J914">
        <v>0.71614573497415634</v>
      </c>
      <c r="K914">
        <v>3.4564846286555997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173</v>
      </c>
      <c r="I915">
        <v>2.4441736904897025</v>
      </c>
      <c r="J915">
        <v>0.94086088541003632</v>
      </c>
      <c r="K915">
        <v>3.8536282126480081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174</v>
      </c>
      <c r="I916">
        <v>2.4397597071341899</v>
      </c>
      <c r="J916">
        <v>1.9400784209381086</v>
      </c>
      <c r="K916">
        <v>1.1948296048318223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175</v>
      </c>
      <c r="I917">
        <v>2.4424527313115134</v>
      </c>
      <c r="J917">
        <v>1.8730888348530546</v>
      </c>
      <c r="K917">
        <v>0.95296349788335399</v>
      </c>
    </row>
    <row r="918" spans="1:11" x14ac:dyDescent="0.25">
      <c r="A918" t="s">
        <v>114</v>
      </c>
      <c r="B918">
        <v>2</v>
      </c>
      <c r="C918">
        <v>3</v>
      </c>
      <c r="D918">
        <v>-2598.7417331003435</v>
      </c>
      <c r="E918">
        <v>-2677.5331190565466</v>
      </c>
      <c r="F918">
        <v>-2546.7417331003435</v>
      </c>
      <c r="G918" t="s">
        <v>1</v>
      </c>
      <c r="H918" t="s">
        <v>176</v>
      </c>
      <c r="I918">
        <v>2.4453684291040458</v>
      </c>
      <c r="J918">
        <v>2.3904894004785051</v>
      </c>
      <c r="K918">
        <v>2.4935142263055097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177</v>
      </c>
      <c r="I919">
        <v>2.4408118537395787</v>
      </c>
      <c r="J919">
        <v>1.6342220500527813</v>
      </c>
      <c r="K919">
        <v>3.6969027099397191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178</v>
      </c>
      <c r="I920">
        <v>2.4435907805371797</v>
      </c>
      <c r="J920">
        <v>1.7016356758213593</v>
      </c>
      <c r="K920">
        <v>3.2220805928609488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179</v>
      </c>
      <c r="I921">
        <v>2.4466033467774384</v>
      </c>
      <c r="J921">
        <v>2.5748184726922068</v>
      </c>
      <c r="K921">
        <v>3.2936298128589239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171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172</v>
      </c>
      <c r="I923">
        <v>2.4413502626902726</v>
      </c>
      <c r="J923">
        <v>2.1254657718974963</v>
      </c>
      <c r="K923">
        <v>1.4269013075171513</v>
      </c>
    </row>
    <row r="924" spans="1:11" x14ac:dyDescent="0.25">
      <c r="A924" t="s">
        <v>115</v>
      </c>
      <c r="B924">
        <v>1</v>
      </c>
      <c r="C924">
        <v>3</v>
      </c>
      <c r="D924">
        <v>-2433.2348988595695</v>
      </c>
      <c r="E924">
        <v>-2505.9654089729879</v>
      </c>
      <c r="F924">
        <v>-2385.2348988595695</v>
      </c>
      <c r="G924" t="s">
        <v>1</v>
      </c>
      <c r="H924" t="s">
        <v>173</v>
      </c>
      <c r="I924">
        <v>2.4441736904897025</v>
      </c>
      <c r="J924">
        <v>2.822589468715293</v>
      </c>
      <c r="K924">
        <v>0.56459440814348905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174</v>
      </c>
      <c r="I925">
        <v>2.4397597071341899</v>
      </c>
      <c r="J925">
        <v>1.0285501382562829</v>
      </c>
      <c r="K925">
        <v>0.5781423248000197</v>
      </c>
    </row>
    <row r="926" spans="1:11" x14ac:dyDescent="0.25">
      <c r="A926" t="s">
        <v>115</v>
      </c>
      <c r="B926">
        <v>2</v>
      </c>
      <c r="C926">
        <v>2</v>
      </c>
      <c r="D926">
        <v>-2429.3284901251873</v>
      </c>
      <c r="E926">
        <v>-2492.9676864744283</v>
      </c>
      <c r="F926">
        <v>-2387.3284901251873</v>
      </c>
      <c r="G926" t="s">
        <v>1</v>
      </c>
      <c r="H926" t="s">
        <v>175</v>
      </c>
      <c r="I926">
        <v>2.4424527313115134</v>
      </c>
      <c r="J926">
        <v>2.1619781071034816</v>
      </c>
      <c r="K926">
        <v>1.0686988905839345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176</v>
      </c>
      <c r="I927">
        <v>2.4453684291040458</v>
      </c>
      <c r="J927">
        <v>4.7115998676449902</v>
      </c>
      <c r="K927">
        <v>0.7586432427035531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177</v>
      </c>
      <c r="I928">
        <v>2.4408118537395787</v>
      </c>
      <c r="J928">
        <v>3.6431832678494085</v>
      </c>
      <c r="K928">
        <v>0.55141724436275286</v>
      </c>
    </row>
    <row r="929" spans="1:11" x14ac:dyDescent="0.25">
      <c r="A929" t="s">
        <v>115</v>
      </c>
      <c r="B929">
        <v>3</v>
      </c>
      <c r="C929">
        <v>2</v>
      </c>
      <c r="D929">
        <v>-2432.5064452884517</v>
      </c>
      <c r="E929">
        <v>-2502.2065174804775</v>
      </c>
      <c r="F929">
        <v>-2386.5064452884517</v>
      </c>
      <c r="G929" t="s">
        <v>1</v>
      </c>
      <c r="H929" t="s">
        <v>178</v>
      </c>
      <c r="I929">
        <v>2.4435907805371797</v>
      </c>
      <c r="J929">
        <v>2.1645852846013338</v>
      </c>
      <c r="K929">
        <v>0.92472551319103491</v>
      </c>
    </row>
    <row r="930" spans="1:11" x14ac:dyDescent="0.25">
      <c r="A930" t="s">
        <v>115</v>
      </c>
      <c r="B930">
        <v>3</v>
      </c>
      <c r="C930">
        <v>3</v>
      </c>
      <c r="D930">
        <v>-2430.7388959342043</v>
      </c>
      <c r="E930">
        <v>-2515.5911577331926</v>
      </c>
      <c r="F930">
        <v>-2374.7388959342043</v>
      </c>
      <c r="G930" t="s">
        <v>1</v>
      </c>
      <c r="H930" t="s">
        <v>179</v>
      </c>
      <c r="I930">
        <v>2.4466033467774384</v>
      </c>
      <c r="J930">
        <v>3.2639438360910171</v>
      </c>
      <c r="K930">
        <v>0.55656007245013239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171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172</v>
      </c>
      <c r="I932">
        <v>2.4413502626902726</v>
      </c>
      <c r="J932">
        <v>2.6929418272893795</v>
      </c>
      <c r="K932">
        <v>3.1294526815664843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173</v>
      </c>
      <c r="I933">
        <v>2.4441736904897025</v>
      </c>
      <c r="J933">
        <v>2.6348182353497585</v>
      </c>
      <c r="K933">
        <v>2.5736506921647431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174</v>
      </c>
      <c r="I934">
        <v>2.4397597071341899</v>
      </c>
      <c r="J934">
        <v>3.0438790360963979</v>
      </c>
      <c r="K934">
        <v>3.5400590874575193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175</v>
      </c>
      <c r="I935">
        <v>2.4424527313115134</v>
      </c>
      <c r="J935">
        <v>0.552225637691382</v>
      </c>
      <c r="K935">
        <v>4.5263736354083868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176</v>
      </c>
      <c r="I936">
        <v>2.4453684291040458</v>
      </c>
      <c r="J936">
        <v>1.3843842935546171</v>
      </c>
      <c r="K936">
        <v>4.0196373527444749</v>
      </c>
    </row>
    <row r="937" spans="1:11" x14ac:dyDescent="0.25">
      <c r="A937" t="s">
        <v>116</v>
      </c>
      <c r="B937">
        <v>3</v>
      </c>
      <c r="C937">
        <v>1</v>
      </c>
      <c r="D937">
        <v>-2269.7144122390118</v>
      </c>
      <c r="E937">
        <v>-2324.2622948240755</v>
      </c>
      <c r="F937">
        <v>-2233.7144122390118</v>
      </c>
      <c r="G937" t="s">
        <v>1</v>
      </c>
      <c r="H937" t="s">
        <v>177</v>
      </c>
      <c r="I937">
        <v>2.4408118537395787</v>
      </c>
      <c r="J937">
        <v>2.5364726265992381</v>
      </c>
      <c r="K937">
        <v>2.5113564797374908</v>
      </c>
    </row>
    <row r="938" spans="1:11" x14ac:dyDescent="0.25">
      <c r="A938" t="s">
        <v>116</v>
      </c>
      <c r="B938">
        <v>3</v>
      </c>
      <c r="C938">
        <v>2</v>
      </c>
      <c r="D938">
        <v>-2262.0092475059428</v>
      </c>
      <c r="E938">
        <v>-2331.7093196979686</v>
      </c>
      <c r="F938">
        <v>-2216.0092475059428</v>
      </c>
      <c r="G938" t="s">
        <v>1</v>
      </c>
      <c r="H938" t="s">
        <v>178</v>
      </c>
      <c r="I938">
        <v>2.4435907805371797</v>
      </c>
      <c r="J938">
        <v>0.51376859112684814</v>
      </c>
      <c r="K938">
        <v>2.8398818429433392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179</v>
      </c>
      <c r="I939">
        <v>2.4466033467774384</v>
      </c>
      <c r="J939">
        <v>1.2939922599984026</v>
      </c>
      <c r="K939">
        <v>1.4409360960194824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171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172</v>
      </c>
      <c r="I941">
        <v>2.4413502626902726</v>
      </c>
      <c r="J941">
        <v>1.7764741955772796</v>
      </c>
      <c r="K941">
        <v>3.7026437784509412</v>
      </c>
    </row>
    <row r="942" spans="1:11" x14ac:dyDescent="0.25">
      <c r="A942" t="s">
        <v>117</v>
      </c>
      <c r="B942">
        <v>1</v>
      </c>
      <c r="C942">
        <v>3</v>
      </c>
      <c r="D942">
        <v>-2315.5844813160174</v>
      </c>
      <c r="E942">
        <v>-2388.3149914294358</v>
      </c>
      <c r="F942">
        <v>-2267.5844813160174</v>
      </c>
      <c r="G942" t="s">
        <v>1</v>
      </c>
      <c r="H942" t="s">
        <v>173</v>
      </c>
      <c r="I942">
        <v>2.4441736904897025</v>
      </c>
      <c r="J942">
        <v>1.324447380215259</v>
      </c>
      <c r="K942">
        <v>0.23506086299531065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174</v>
      </c>
      <c r="I943">
        <v>2.4397597071341899</v>
      </c>
      <c r="J943">
        <v>2.6443114561363479</v>
      </c>
      <c r="K943">
        <v>3.4534058763966735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175</v>
      </c>
      <c r="I944">
        <v>2.4424527313115134</v>
      </c>
      <c r="J944">
        <v>1.7626569197878519</v>
      </c>
      <c r="K944">
        <v>3.8186513408439793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176</v>
      </c>
      <c r="I945">
        <v>2.4453684291040458</v>
      </c>
      <c r="J945">
        <v>1.9354230550958598</v>
      </c>
      <c r="K945">
        <v>0.32789804388813665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177</v>
      </c>
      <c r="I946">
        <v>2.4408118537395787</v>
      </c>
      <c r="J946">
        <v>1.3372218350718814</v>
      </c>
      <c r="K946">
        <v>1.8500644749203605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178</v>
      </c>
      <c r="I947">
        <v>2.4435907805371797</v>
      </c>
      <c r="J947">
        <v>0.48828969049682835</v>
      </c>
      <c r="K947">
        <v>0.84313690708088984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179</v>
      </c>
      <c r="I948">
        <v>2.4466033467774384</v>
      </c>
      <c r="J948">
        <v>1.0767180586811032</v>
      </c>
      <c r="K948">
        <v>3.0679829969005699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171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172</v>
      </c>
      <c r="I950">
        <v>2.4413502626902726</v>
      </c>
      <c r="J950">
        <v>1.3674781092709052</v>
      </c>
      <c r="K950">
        <v>1.5387604553784224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173</v>
      </c>
      <c r="I951">
        <v>2.4441736904897025</v>
      </c>
      <c r="J951">
        <v>1.6154119402426033</v>
      </c>
      <c r="K951">
        <v>1.8744206983933689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174</v>
      </c>
      <c r="I952">
        <v>2.4397597071341899</v>
      </c>
      <c r="J952">
        <v>3.228878103213396</v>
      </c>
      <c r="K952">
        <v>2.8842091448514364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175</v>
      </c>
      <c r="I953">
        <v>2.4424527313115134</v>
      </c>
      <c r="J953">
        <v>1.4090042535932712</v>
      </c>
      <c r="K953">
        <v>1.7765821856875372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176</v>
      </c>
      <c r="I954">
        <v>2.4453684291040458</v>
      </c>
      <c r="J954">
        <v>1.7438618464696649</v>
      </c>
      <c r="K954">
        <v>1.9321887413429781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177</v>
      </c>
      <c r="I955">
        <v>2.4408118537395787</v>
      </c>
      <c r="J955">
        <v>4.2162730851352803</v>
      </c>
      <c r="K955">
        <v>2.8861369893468463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178</v>
      </c>
      <c r="I956">
        <v>2.4435907805371797</v>
      </c>
      <c r="J956">
        <v>1.3620709768127208</v>
      </c>
      <c r="K956">
        <v>1.2747114738516825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179</v>
      </c>
      <c r="I957">
        <v>2.4466033467774384</v>
      </c>
      <c r="J957">
        <v>1.4548924014410878</v>
      </c>
      <c r="K957">
        <v>0.30483324515331522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171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172</v>
      </c>
      <c r="I959">
        <v>2.4413502626902726</v>
      </c>
      <c r="J959">
        <v>6.5861778285117927</v>
      </c>
      <c r="K959">
        <v>4.0522151414351519</v>
      </c>
    </row>
    <row r="960" spans="1:11" x14ac:dyDescent="0.25">
      <c r="A960" t="s">
        <v>119</v>
      </c>
      <c r="B960">
        <v>1</v>
      </c>
      <c r="C960">
        <v>3</v>
      </c>
      <c r="D960">
        <v>-2062.4430170942105</v>
      </c>
      <c r="E960">
        <v>-2135.1735272076289</v>
      </c>
      <c r="F960">
        <v>-2014.4430170942105</v>
      </c>
      <c r="G960" t="s">
        <v>1</v>
      </c>
      <c r="H960" t="s">
        <v>173</v>
      </c>
      <c r="I960">
        <v>2.4441736904897025</v>
      </c>
      <c r="J960">
        <v>3.9451274385921664</v>
      </c>
      <c r="K960">
        <v>2.8103398374742219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174</v>
      </c>
      <c r="I961">
        <v>2.4397597071341899</v>
      </c>
      <c r="J961">
        <v>6.4991360732877217</v>
      </c>
      <c r="K961">
        <v>5.6332589773918738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175</v>
      </c>
      <c r="I962">
        <v>2.4424527313115134</v>
      </c>
      <c r="J962">
        <v>6.3489494752392925</v>
      </c>
      <c r="K962">
        <v>5.7410344374511482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176</v>
      </c>
      <c r="I963">
        <v>2.4453684291040458</v>
      </c>
      <c r="J963">
        <v>3.4632514056512833</v>
      </c>
      <c r="K963">
        <v>3.0100837386053581</v>
      </c>
    </row>
    <row r="964" spans="1:11" x14ac:dyDescent="0.25">
      <c r="A964" t="s">
        <v>119</v>
      </c>
      <c r="B964">
        <v>3</v>
      </c>
      <c r="C964">
        <v>1</v>
      </c>
      <c r="D964">
        <v>-2053.8834629139583</v>
      </c>
      <c r="E964">
        <v>-2108.431345499022</v>
      </c>
      <c r="F964">
        <v>-2017.8834629139583</v>
      </c>
      <c r="G964" t="s">
        <v>1</v>
      </c>
      <c r="H964" t="s">
        <v>177</v>
      </c>
      <c r="I964">
        <v>2.4408118537395787</v>
      </c>
      <c r="J964">
        <v>5.7764289335248931</v>
      </c>
      <c r="K964">
        <v>3.0653050302497613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178</v>
      </c>
      <c r="I965">
        <v>2.4435907805371797</v>
      </c>
      <c r="J965">
        <v>4.6863785191332665</v>
      </c>
      <c r="K965">
        <v>3.7099458811408264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179</v>
      </c>
      <c r="I966">
        <v>2.4466033467774384</v>
      </c>
      <c r="J966">
        <v>2.9699271688990967</v>
      </c>
      <c r="K966">
        <v>2.8392135141803156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171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172</v>
      </c>
      <c r="I968">
        <v>2.4413502626902726</v>
      </c>
      <c r="J968">
        <v>2.3778365617767943</v>
      </c>
      <c r="K968">
        <v>0.69060229131881479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173</v>
      </c>
      <c r="I969">
        <v>2.4441736904897025</v>
      </c>
      <c r="J969">
        <v>2.7263535783356483</v>
      </c>
      <c r="K969">
        <v>0.53712565084685671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174</v>
      </c>
      <c r="I970">
        <v>2.4397597071341899</v>
      </c>
      <c r="J970">
        <v>3.5513144789170159</v>
      </c>
      <c r="K970">
        <v>1.9515379970206905</v>
      </c>
    </row>
    <row r="971" spans="1:11" x14ac:dyDescent="0.25">
      <c r="A971" t="s">
        <v>120</v>
      </c>
      <c r="B971">
        <v>2</v>
      </c>
      <c r="C971">
        <v>2</v>
      </c>
      <c r="D971">
        <v>-1954.2169081569264</v>
      </c>
      <c r="E971">
        <v>-2017.8561045061674</v>
      </c>
      <c r="F971">
        <v>-1912.2169081569264</v>
      </c>
      <c r="G971" t="s">
        <v>1</v>
      </c>
      <c r="H971" t="s">
        <v>175</v>
      </c>
      <c r="I971">
        <v>2.4424527313115134</v>
      </c>
      <c r="J971">
        <v>1.7398742660528348</v>
      </c>
      <c r="K971">
        <v>0.21546992498468787</v>
      </c>
    </row>
    <row r="972" spans="1:11" x14ac:dyDescent="0.25">
      <c r="A972" t="s">
        <v>120</v>
      </c>
      <c r="B972">
        <v>2</v>
      </c>
      <c r="C972">
        <v>3</v>
      </c>
      <c r="D972">
        <v>-1957.5876265952229</v>
      </c>
      <c r="E972">
        <v>-2036.3790125514263</v>
      </c>
      <c r="F972">
        <v>-1905.5876265952229</v>
      </c>
      <c r="G972" t="s">
        <v>1</v>
      </c>
      <c r="H972" t="s">
        <v>176</v>
      </c>
      <c r="I972">
        <v>2.4453684291040458</v>
      </c>
      <c r="J972">
        <v>2.5211767761600385</v>
      </c>
      <c r="K972">
        <v>0.1550528286007706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177</v>
      </c>
      <c r="I973">
        <v>2.4408118537395787</v>
      </c>
      <c r="J973">
        <v>2.9485288985796889</v>
      </c>
      <c r="K973">
        <v>1.4300845504245776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178</v>
      </c>
      <c r="I974">
        <v>2.4435907805371797</v>
      </c>
      <c r="J974">
        <v>1.183271648968363</v>
      </c>
      <c r="K974">
        <v>0.22040187232704267</v>
      </c>
    </row>
    <row r="975" spans="1:11" x14ac:dyDescent="0.25">
      <c r="A975" t="s">
        <v>120</v>
      </c>
      <c r="B975">
        <v>3</v>
      </c>
      <c r="C975">
        <v>3</v>
      </c>
      <c r="D975">
        <v>-1957.5547831350541</v>
      </c>
      <c r="E975">
        <v>-2042.4070449340422</v>
      </c>
      <c r="F975">
        <v>-1901.5547831350541</v>
      </c>
      <c r="G975" t="s">
        <v>1</v>
      </c>
      <c r="H975" t="s">
        <v>179</v>
      </c>
      <c r="I975">
        <v>2.4466033467774384</v>
      </c>
      <c r="J975">
        <v>1.5880720716679007</v>
      </c>
      <c r="K975">
        <v>0.60395154649217997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171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172</v>
      </c>
      <c r="I977">
        <v>2.4413502626902726</v>
      </c>
      <c r="J977">
        <v>3.4548077848891543</v>
      </c>
      <c r="K977">
        <v>5.2923688121202561</v>
      </c>
    </row>
    <row r="978" spans="1:11" x14ac:dyDescent="0.25">
      <c r="A978" t="s">
        <v>121</v>
      </c>
      <c r="B978">
        <v>1</v>
      </c>
      <c r="C978">
        <v>3</v>
      </c>
      <c r="D978">
        <v>-2649.4507747564594</v>
      </c>
      <c r="E978">
        <v>-2722.1812848698778</v>
      </c>
      <c r="F978">
        <v>-2601.4507747564594</v>
      </c>
      <c r="G978" t="s">
        <v>1</v>
      </c>
      <c r="H978" t="s">
        <v>173</v>
      </c>
      <c r="I978">
        <v>2.4441736904897025</v>
      </c>
      <c r="J978">
        <v>3.4239630019544816</v>
      </c>
      <c r="K978">
        <v>2.2067993658623024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174</v>
      </c>
      <c r="I979">
        <v>2.4397597071341899</v>
      </c>
      <c r="J979">
        <v>3.7144011244067361</v>
      </c>
      <c r="K979">
        <v>8.6257416885167597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175</v>
      </c>
      <c r="I980">
        <v>2.4424527313115134</v>
      </c>
      <c r="J980">
        <v>1.0489507198498262</v>
      </c>
      <c r="K980">
        <v>1.9307061946750812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176</v>
      </c>
      <c r="I981">
        <v>2.4453684291040458</v>
      </c>
      <c r="J981">
        <v>1.1842300333210183</v>
      </c>
      <c r="K981">
        <v>0.63107851094720901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177</v>
      </c>
      <c r="I982">
        <v>2.4408118537395787</v>
      </c>
      <c r="J982">
        <v>4.0022943984799593</v>
      </c>
      <c r="K982">
        <v>6.0229258294481482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178</v>
      </c>
      <c r="I983">
        <v>2.4435907805371797</v>
      </c>
      <c r="J983">
        <v>1.5974797323639622</v>
      </c>
      <c r="K983">
        <v>2.3601399761002657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179</v>
      </c>
      <c r="I984">
        <v>2.4466033467774384</v>
      </c>
      <c r="J984">
        <v>1.2502003231367094</v>
      </c>
      <c r="K984">
        <v>2.0398558866142569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171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-2466.8505129335795</v>
      </c>
      <c r="E986">
        <v>-2524.4288334400358</v>
      </c>
      <c r="F986">
        <v>-2428.8505129335795</v>
      </c>
      <c r="G986" t="s">
        <v>1</v>
      </c>
      <c r="H986" t="s">
        <v>172</v>
      </c>
      <c r="I986">
        <v>2.4413502626902726</v>
      </c>
      <c r="J986">
        <v>4.7210904891356673</v>
      </c>
      <c r="K986">
        <v>1.051495433817583</v>
      </c>
    </row>
    <row r="987" spans="1:11" x14ac:dyDescent="0.25">
      <c r="A987" t="s">
        <v>122</v>
      </c>
      <c r="B987">
        <v>1</v>
      </c>
      <c r="C987">
        <v>3</v>
      </c>
      <c r="D987">
        <v>-2458.6176563518634</v>
      </c>
      <c r="E987">
        <v>-2531.3481664652818</v>
      </c>
      <c r="F987">
        <v>-2410.6176563518634</v>
      </c>
      <c r="G987" t="s">
        <v>1</v>
      </c>
      <c r="H987" t="s">
        <v>173</v>
      </c>
      <c r="I987">
        <v>2.4441736904897025</v>
      </c>
      <c r="J987">
        <v>3.0891709236227287</v>
      </c>
      <c r="K987">
        <v>0.28890822829880514</v>
      </c>
    </row>
    <row r="988" spans="1:11" x14ac:dyDescent="0.25">
      <c r="A988" t="s">
        <v>122</v>
      </c>
      <c r="B988">
        <v>2</v>
      </c>
      <c r="C988">
        <v>1</v>
      </c>
      <c r="D988">
        <v>-2480.1425120499503</v>
      </c>
      <c r="E988">
        <v>-2528.6295187922292</v>
      </c>
      <c r="F988">
        <v>-2448.1425120499503</v>
      </c>
      <c r="G988" t="s">
        <v>1</v>
      </c>
      <c r="H988" t="s">
        <v>174</v>
      </c>
      <c r="I988">
        <v>2.4397597071341899</v>
      </c>
      <c r="J988">
        <v>4.2042083258254008</v>
      </c>
      <c r="K988">
        <v>0.35742741152235197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175</v>
      </c>
      <c r="I989">
        <v>2.4424527313115134</v>
      </c>
      <c r="J989">
        <v>3.6830690626491704</v>
      </c>
      <c r="K989">
        <v>0.41805972951448972</v>
      </c>
    </row>
    <row r="990" spans="1:11" x14ac:dyDescent="0.25">
      <c r="A990" t="s">
        <v>122</v>
      </c>
      <c r="B990">
        <v>2</v>
      </c>
      <c r="C990">
        <v>3</v>
      </c>
      <c r="D990">
        <v>-2461.0538999355554</v>
      </c>
      <c r="E990">
        <v>-2539.8452858917585</v>
      </c>
      <c r="F990">
        <v>-2409.0538999355554</v>
      </c>
      <c r="G990" t="s">
        <v>1</v>
      </c>
      <c r="H990" t="s">
        <v>176</v>
      </c>
      <c r="I990">
        <v>2.4453684291040458</v>
      </c>
      <c r="J990">
        <v>3.0304417546780749</v>
      </c>
      <c r="K990">
        <v>0.1745417301761587</v>
      </c>
    </row>
    <row r="991" spans="1:11" x14ac:dyDescent="0.25">
      <c r="A991" t="s">
        <v>122</v>
      </c>
      <c r="B991">
        <v>3</v>
      </c>
      <c r="C991">
        <v>1</v>
      </c>
      <c r="D991">
        <v>-2471.5803032459362</v>
      </c>
      <c r="E991">
        <v>-2526.1281858309999</v>
      </c>
      <c r="F991">
        <v>-2435.5803032459362</v>
      </c>
      <c r="G991" t="s">
        <v>1</v>
      </c>
      <c r="H991" t="s">
        <v>177</v>
      </c>
      <c r="I991">
        <v>2.4408118537395787</v>
      </c>
      <c r="J991">
        <v>5.9041941212507796</v>
      </c>
      <c r="K991">
        <v>1.7507722650542432</v>
      </c>
    </row>
    <row r="992" spans="1:11" x14ac:dyDescent="0.25">
      <c r="A992" t="s">
        <v>122</v>
      </c>
      <c r="B992">
        <v>3</v>
      </c>
      <c r="C992">
        <v>2</v>
      </c>
      <c r="D992">
        <v>-2464.1789023914116</v>
      </c>
      <c r="E992">
        <v>-2533.8789745834374</v>
      </c>
      <c r="F992">
        <v>-2418.1789023914116</v>
      </c>
      <c r="G992" t="s">
        <v>1</v>
      </c>
      <c r="H992" t="s">
        <v>178</v>
      </c>
      <c r="I992">
        <v>2.4435907805371797</v>
      </c>
      <c r="J992">
        <v>5.0019523004957556</v>
      </c>
      <c r="K992">
        <v>1.9177685496057175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179</v>
      </c>
      <c r="I993">
        <v>2.4466033467774384</v>
      </c>
      <c r="J993">
        <v>2.0253782004988725</v>
      </c>
      <c r="K993">
        <v>1.3160333307054681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171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-2406.0010071008705</v>
      </c>
      <c r="E995">
        <v>-2463.5793276073268</v>
      </c>
      <c r="F995">
        <v>-2368.0010071008705</v>
      </c>
      <c r="G995" t="s">
        <v>1</v>
      </c>
      <c r="H995" t="s">
        <v>172</v>
      </c>
      <c r="I995">
        <v>2.4413502626902726</v>
      </c>
      <c r="J995">
        <v>1.589607720925297</v>
      </c>
      <c r="K995">
        <v>3.4773572466997424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173</v>
      </c>
      <c r="I996">
        <v>2.4441736904897025</v>
      </c>
      <c r="J996">
        <v>1.7738685725393619</v>
      </c>
      <c r="K996">
        <v>1.4139585814162277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174</v>
      </c>
      <c r="I997">
        <v>2.4397597071341899</v>
      </c>
      <c r="J997">
        <v>3.2424145179335135</v>
      </c>
      <c r="K997">
        <v>1.0914514533019883</v>
      </c>
    </row>
    <row r="998" spans="1:11" x14ac:dyDescent="0.25">
      <c r="A998" t="s">
        <v>123</v>
      </c>
      <c r="B998">
        <v>2</v>
      </c>
      <c r="C998">
        <v>2</v>
      </c>
      <c r="D998">
        <v>-2387.2345379301455</v>
      </c>
      <c r="E998">
        <v>-2450.8737342793866</v>
      </c>
      <c r="F998">
        <v>-2345.2345379301455</v>
      </c>
      <c r="G998" t="s">
        <v>1</v>
      </c>
      <c r="H998" t="s">
        <v>175</v>
      </c>
      <c r="I998">
        <v>2.4424527313115134</v>
      </c>
      <c r="J998">
        <v>0.47170569979322896</v>
      </c>
      <c r="K998">
        <v>0.61245479777446554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176</v>
      </c>
      <c r="I999">
        <v>2.4453684291040458</v>
      </c>
      <c r="J999">
        <v>0.92446463382378552</v>
      </c>
      <c r="K999">
        <v>1.9854350429617076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177</v>
      </c>
      <c r="I1000">
        <v>2.4408118537395787</v>
      </c>
      <c r="J1000">
        <v>2.7181089292362017</v>
      </c>
      <c r="K1000">
        <v>1.1250434053269069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-2381.6604894520051</v>
      </c>
      <c r="E1001">
        <v>-2451.3605616440309</v>
      </c>
      <c r="F1001">
        <v>-2335.6604894520051</v>
      </c>
      <c r="G1001" t="s">
        <v>1</v>
      </c>
      <c r="H1001" t="s">
        <v>178</v>
      </c>
      <c r="I1001">
        <v>2.4435907805371797</v>
      </c>
      <c r="J1001">
        <v>4.1781534685928712</v>
      </c>
      <c r="K1001">
        <v>0.96399548932494072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179</v>
      </c>
      <c r="I1002">
        <v>2.4466033467774384</v>
      </c>
      <c r="J1002">
        <v>2.7155693143744948</v>
      </c>
      <c r="K1002">
        <v>1.4132155361396597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171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172</v>
      </c>
      <c r="I1004">
        <v>2.4413502626902726</v>
      </c>
      <c r="J1004">
        <v>6.8721673335292595</v>
      </c>
      <c r="K1004">
        <v>2.2667442439662944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173</v>
      </c>
      <c r="I1005">
        <v>2.4441736904897025</v>
      </c>
      <c r="J1005">
        <v>3.5613564709812708</v>
      </c>
      <c r="K1005">
        <v>3.6467236359620574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-2360.1227529091907</v>
      </c>
      <c r="E1006">
        <v>-2408.6097596514696</v>
      </c>
      <c r="F1006">
        <v>-2328.1227529091907</v>
      </c>
      <c r="G1006" t="s">
        <v>1</v>
      </c>
      <c r="H1006" t="s">
        <v>174</v>
      </c>
      <c r="I1006">
        <v>2.4397597071341899</v>
      </c>
      <c r="J1006">
        <v>3.720083948196899</v>
      </c>
      <c r="K1006">
        <v>1.7806294588330427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175</v>
      </c>
      <c r="I1007">
        <v>2.4424527313115134</v>
      </c>
      <c r="J1007">
        <v>2.0085879070895389</v>
      </c>
      <c r="K1007">
        <v>2.7601311206596102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-2353.9400952080568</v>
      </c>
      <c r="E1008">
        <v>-2432.73148116426</v>
      </c>
      <c r="F1008">
        <v>-2301.9400952080568</v>
      </c>
      <c r="G1008" t="s">
        <v>1</v>
      </c>
      <c r="H1008" t="s">
        <v>176</v>
      </c>
      <c r="I1008">
        <v>2.4453684291040458</v>
      </c>
      <c r="J1008">
        <v>1.9013289138271228</v>
      </c>
      <c r="K1008">
        <v>4.878918645351491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177</v>
      </c>
      <c r="I1009">
        <v>2.4408118537395787</v>
      </c>
      <c r="J1009">
        <v>4.4428402333194779</v>
      </c>
      <c r="K1009">
        <v>0.25753300644941129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-2352.6192485426395</v>
      </c>
      <c r="E1010">
        <v>-2422.3193207346653</v>
      </c>
      <c r="F1010">
        <v>-2306.6192485426395</v>
      </c>
      <c r="G1010" t="s">
        <v>1</v>
      </c>
      <c r="H1010" t="s">
        <v>178</v>
      </c>
      <c r="I1010">
        <v>2.4435907805371797</v>
      </c>
      <c r="J1010">
        <v>4.7970247993762989</v>
      </c>
      <c r="K1010">
        <v>0.20924086146904194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179</v>
      </c>
      <c r="I1011">
        <v>2.4466033467774384</v>
      </c>
      <c r="J1011">
        <v>0.43855351619712513</v>
      </c>
      <c r="K1011">
        <v>1.2528942917564954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171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-2557.2368474130244</v>
      </c>
      <c r="E1013">
        <v>-2614.8151679194807</v>
      </c>
      <c r="F1013">
        <v>-2519.2368474130244</v>
      </c>
      <c r="G1013" t="s">
        <v>1</v>
      </c>
      <c r="H1013" t="s">
        <v>172</v>
      </c>
      <c r="I1013">
        <v>2.4413502626902726</v>
      </c>
      <c r="J1013">
        <v>6.1090371192920303</v>
      </c>
      <c r="K1013">
        <v>5.1885066642429178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173</v>
      </c>
      <c r="I1014">
        <v>2.4441736904897025</v>
      </c>
      <c r="J1014">
        <v>4.7220501577938503</v>
      </c>
      <c r="K1014">
        <v>3.6614201440545986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174</v>
      </c>
      <c r="I1015">
        <v>2.4397597071341899</v>
      </c>
      <c r="J1015">
        <v>3.8627869543161411</v>
      </c>
      <c r="K1015">
        <v>1.1994901729027163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-2539.9332393181203</v>
      </c>
      <c r="E1016">
        <v>-2603.5724356673613</v>
      </c>
      <c r="F1016">
        <v>-2497.9332393181203</v>
      </c>
      <c r="G1016" t="s">
        <v>1</v>
      </c>
      <c r="H1016" t="s">
        <v>175</v>
      </c>
      <c r="I1016">
        <v>2.4424527313115134</v>
      </c>
      <c r="J1016">
        <v>2.6815933422394616</v>
      </c>
      <c r="K1016">
        <v>2.2727119378746092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176</v>
      </c>
      <c r="I1017">
        <v>2.4453684291040458</v>
      </c>
      <c r="J1017">
        <v>1.9691488042090031</v>
      </c>
      <c r="K1017">
        <v>0.9042282867754261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177</v>
      </c>
      <c r="I1018">
        <v>2.4408118537395787</v>
      </c>
      <c r="J1018">
        <v>5.0961083374918728</v>
      </c>
      <c r="K1018">
        <v>3.8527968964020891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178</v>
      </c>
      <c r="I1019">
        <v>2.4435907805371797</v>
      </c>
      <c r="J1019">
        <v>3.9601409074692304</v>
      </c>
      <c r="K1019">
        <v>6.4649382889188205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179</v>
      </c>
      <c r="I1020">
        <v>2.4466033467774384</v>
      </c>
      <c r="J1020">
        <v>1.9409168230042582</v>
      </c>
      <c r="K1020">
        <v>0.46846062326331378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171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172</v>
      </c>
      <c r="I1022">
        <v>2.4413502626902726</v>
      </c>
      <c r="J1022">
        <v>2.8703380151813156</v>
      </c>
      <c r="K1022">
        <v>2.7331369687809053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-2470.0756639959554</v>
      </c>
      <c r="E1023">
        <v>-2542.8061741093738</v>
      </c>
      <c r="F1023">
        <v>-2422.0756639959554</v>
      </c>
      <c r="G1023" t="s">
        <v>1</v>
      </c>
      <c r="H1023" t="s">
        <v>173</v>
      </c>
      <c r="I1023">
        <v>2.4441736904897025</v>
      </c>
      <c r="J1023">
        <v>1.5259007614640658</v>
      </c>
      <c r="K1023">
        <v>1.9248680146940476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174</v>
      </c>
      <c r="I1024">
        <v>2.4397597071341899</v>
      </c>
      <c r="J1024">
        <v>2.6908969787721517</v>
      </c>
      <c r="K1024">
        <v>4.3186729707636804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175</v>
      </c>
      <c r="I1025">
        <v>2.4424527313115134</v>
      </c>
      <c r="J1025">
        <v>2.6232851125608758</v>
      </c>
      <c r="K1025">
        <v>3.4532125096825843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176</v>
      </c>
      <c r="I1026">
        <v>2.4453684291040458</v>
      </c>
      <c r="J1026">
        <v>1.9583418362968756</v>
      </c>
      <c r="K1026">
        <v>1.8990803633581181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177</v>
      </c>
      <c r="I1027">
        <v>2.4408118537395787</v>
      </c>
      <c r="J1027">
        <v>1.8699326432029448</v>
      </c>
      <c r="K1027">
        <v>4.9375304426928519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-2463.9341171328774</v>
      </c>
      <c r="E1028">
        <v>-2533.6341893249032</v>
      </c>
      <c r="F1028">
        <v>-2417.9341171328774</v>
      </c>
      <c r="G1028" t="s">
        <v>1</v>
      </c>
      <c r="H1028" t="s">
        <v>178</v>
      </c>
      <c r="I1028">
        <v>2.4435907805371797</v>
      </c>
      <c r="J1028">
        <v>3.383090138818567</v>
      </c>
      <c r="K1028">
        <v>6.2210628825090515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179</v>
      </c>
      <c r="I1029">
        <v>2.4466033467774384</v>
      </c>
      <c r="J1029">
        <v>1.1033490091457907</v>
      </c>
      <c r="K1029">
        <v>2.247560912889139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171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172</v>
      </c>
      <c r="I1031">
        <v>2.4413502626902726</v>
      </c>
      <c r="J1031">
        <v>0.54913401449597299</v>
      </c>
      <c r="K1031">
        <v>0.72991467558546863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173</v>
      </c>
      <c r="I1032">
        <v>2.4441736904897025</v>
      </c>
      <c r="J1032">
        <v>0.69193344496510167</v>
      </c>
      <c r="K1032">
        <v>0.92435063001044315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174</v>
      </c>
      <c r="I1033">
        <v>2.4397597071341899</v>
      </c>
      <c r="J1033">
        <v>0.88854472821745478</v>
      </c>
      <c r="K1033">
        <v>0.92951789053758471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-2269.0329941631103</v>
      </c>
      <c r="E1034">
        <v>-2332.6721905123513</v>
      </c>
      <c r="F1034">
        <v>-2227.0329941631103</v>
      </c>
      <c r="G1034" t="s">
        <v>1</v>
      </c>
      <c r="H1034" t="s">
        <v>175</v>
      </c>
      <c r="I1034">
        <v>2.4424527313115134</v>
      </c>
      <c r="J1034">
        <v>0.76873806362827135</v>
      </c>
      <c r="K1034">
        <v>0.59609982294836472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176</v>
      </c>
      <c r="I1035">
        <v>2.4453684291040458</v>
      </c>
      <c r="J1035">
        <v>1.0507166205657348</v>
      </c>
      <c r="K1035">
        <v>3.3423928004954191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177</v>
      </c>
      <c r="I1036">
        <v>2.4408118537395787</v>
      </c>
      <c r="J1036">
        <v>0.88812356950955285</v>
      </c>
      <c r="K1036">
        <v>1.7677014241559208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178</v>
      </c>
      <c r="I1037">
        <v>2.4435907805371797</v>
      </c>
      <c r="J1037">
        <v>0.40784822949061711</v>
      </c>
      <c r="K1037">
        <v>1.9154960488080104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179</v>
      </c>
      <c r="I1038">
        <v>2.4466033467774384</v>
      </c>
      <c r="J1038">
        <v>1.0099726499590913</v>
      </c>
      <c r="K1038">
        <v>2.2830187262811088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171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172</v>
      </c>
      <c r="I1040">
        <v>2.4413502626902726</v>
      </c>
      <c r="J1040">
        <v>1.9293410174933041</v>
      </c>
      <c r="K1040">
        <v>1.0618529692040881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173</v>
      </c>
      <c r="I1041">
        <v>2.4441736904897025</v>
      </c>
      <c r="J1041">
        <v>2.6940483919334355</v>
      </c>
      <c r="K1041">
        <v>1.712527284177503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174</v>
      </c>
      <c r="I1042">
        <v>2.4397597071341899</v>
      </c>
      <c r="J1042">
        <v>2.3444695242437721</v>
      </c>
      <c r="K1042">
        <v>2.3177477074189379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175</v>
      </c>
      <c r="I1043">
        <v>2.4424527313115134</v>
      </c>
      <c r="J1043">
        <v>1.3551990154273383</v>
      </c>
      <c r="K1043">
        <v>1.3510405501328495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176</v>
      </c>
      <c r="I1044">
        <v>2.4453684291040458</v>
      </c>
      <c r="J1044">
        <v>1.56790389778607</v>
      </c>
      <c r="K1044">
        <v>1.336283861021599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177</v>
      </c>
      <c r="I1045">
        <v>2.4408118537395787</v>
      </c>
      <c r="J1045">
        <v>3.0200814632139497</v>
      </c>
      <c r="K1045">
        <v>0.76760789774860005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178</v>
      </c>
      <c r="I1046">
        <v>2.4435907805371797</v>
      </c>
      <c r="J1046">
        <v>1.1997703638976147</v>
      </c>
      <c r="K1046">
        <v>1.5099702839180966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-2407.7398076439872</v>
      </c>
      <c r="E1047">
        <v>-2492.5920694429756</v>
      </c>
      <c r="F1047">
        <v>-2351.7398076439872</v>
      </c>
      <c r="G1047" t="s">
        <v>1</v>
      </c>
      <c r="H1047" t="s">
        <v>179</v>
      </c>
      <c r="I1047">
        <v>2.4466033467774384</v>
      </c>
      <c r="J1047">
        <v>0.8519781263888565</v>
      </c>
      <c r="K1047">
        <v>3.8289754748437987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171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172</v>
      </c>
      <c r="I1049">
        <v>2.4413502626902726</v>
      </c>
      <c r="J1049">
        <v>5.4465673328309192</v>
      </c>
      <c r="K1049">
        <v>2.8710764411789516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173</v>
      </c>
      <c r="I1050">
        <v>2.4441736904897025</v>
      </c>
      <c r="J1050">
        <v>2.2111573024542301</v>
      </c>
      <c r="K1050">
        <v>1.8067846445083289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-2557.4740693739591</v>
      </c>
      <c r="E1051">
        <v>-2605.961076116238</v>
      </c>
      <c r="F1051">
        <v>-2525.4740693739591</v>
      </c>
      <c r="G1051" t="s">
        <v>1</v>
      </c>
      <c r="H1051" t="s">
        <v>174</v>
      </c>
      <c r="I1051">
        <v>2.4397597071341899</v>
      </c>
      <c r="J1051">
        <v>1.3785119409317184</v>
      </c>
      <c r="K1051">
        <v>0.50779787780771468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175</v>
      </c>
      <c r="I1052">
        <v>2.4424527313115134</v>
      </c>
      <c r="J1052">
        <v>0.67172537550202349</v>
      </c>
      <c r="K1052">
        <v>0.32828286116440675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-2556.0124462576618</v>
      </c>
      <c r="E1053">
        <v>-2634.803832213865</v>
      </c>
      <c r="F1053">
        <v>-2504.0124462576618</v>
      </c>
      <c r="G1053" t="s">
        <v>1</v>
      </c>
      <c r="H1053" t="s">
        <v>176</v>
      </c>
      <c r="I1053">
        <v>2.4453684291040458</v>
      </c>
      <c r="J1053">
        <v>0.73315816707862835</v>
      </c>
      <c r="K1053">
        <v>0.37046428524604857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177</v>
      </c>
      <c r="I1054">
        <v>2.4408118537395787</v>
      </c>
      <c r="J1054">
        <v>0.57907077158309961</v>
      </c>
      <c r="K1054">
        <v>0.62066194833597998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-2561.9464772735719</v>
      </c>
      <c r="E1055">
        <v>-2631.6465494655977</v>
      </c>
      <c r="F1055">
        <v>-2515.9464772735719</v>
      </c>
      <c r="G1055" t="s">
        <v>1</v>
      </c>
      <c r="H1055" t="s">
        <v>178</v>
      </c>
      <c r="I1055">
        <v>2.4435907805371797</v>
      </c>
      <c r="J1055">
        <v>2.1512758470618261</v>
      </c>
      <c r="K1055">
        <v>1.5426311820982734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-2556.8944222652181</v>
      </c>
      <c r="E1056">
        <v>-2641.7466840642064</v>
      </c>
      <c r="F1056">
        <v>-2500.8944222652181</v>
      </c>
      <c r="G1056" t="s">
        <v>1</v>
      </c>
      <c r="H1056" t="s">
        <v>179</v>
      </c>
      <c r="I1056">
        <v>2.4466033467774384</v>
      </c>
      <c r="J1056">
        <v>1.0722515495391878</v>
      </c>
      <c r="K1056">
        <v>2.8237278751736508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171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172</v>
      </c>
      <c r="I1058">
        <v>2.4413502626902726</v>
      </c>
      <c r="J1058">
        <v>5.5416847069725952</v>
      </c>
      <c r="K1058">
        <v>0.75119094133678888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-2048.2507009078231</v>
      </c>
      <c r="E1059">
        <v>-2120.9812110212415</v>
      </c>
      <c r="F1059">
        <v>-2000.2507009078231</v>
      </c>
      <c r="G1059" t="s">
        <v>1</v>
      </c>
      <c r="H1059" t="s">
        <v>173</v>
      </c>
      <c r="I1059">
        <v>2.4441736904897025</v>
      </c>
      <c r="J1059">
        <v>1.242980807818413</v>
      </c>
      <c r="K1059">
        <v>3.3230376643042656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</v>
      </c>
      <c r="E1060">
        <v>-2101.329963339746</v>
      </c>
      <c r="F1060">
        <v>-2020.842956597467</v>
      </c>
      <c r="G1060" t="s">
        <v>1</v>
      </c>
      <c r="H1060" t="s">
        <v>174</v>
      </c>
      <c r="I1060">
        <v>2.4397597071341899</v>
      </c>
      <c r="J1060">
        <v>5.742984685271705</v>
      </c>
      <c r="K1060">
        <v>0.69676336860073362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175</v>
      </c>
      <c r="I1061">
        <v>2.4424527313115134</v>
      </c>
      <c r="J1061">
        <v>5.0122446171192419</v>
      </c>
      <c r="K1061">
        <v>1.6552355277921718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-2035.5482816472841</v>
      </c>
      <c r="E1062">
        <v>-2114.3396676034872</v>
      </c>
      <c r="F1062">
        <v>-1983.5482816472841</v>
      </c>
      <c r="G1062" t="s">
        <v>1</v>
      </c>
      <c r="H1062" t="s">
        <v>176</v>
      </c>
      <c r="I1062">
        <v>2.4453684291040458</v>
      </c>
      <c r="J1062">
        <v>1.4202517577791842</v>
      </c>
      <c r="K1062">
        <v>0.97376939820251462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177</v>
      </c>
      <c r="I1063">
        <v>2.4408118537395787</v>
      </c>
      <c r="J1063">
        <v>5.7133950664997029</v>
      </c>
      <c r="K1063">
        <v>0.4372964684620298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-2047.4415731578038</v>
      </c>
      <c r="E1064">
        <v>-2117.1416453498296</v>
      </c>
      <c r="F1064">
        <v>-2001.4415731578038</v>
      </c>
      <c r="G1064" t="s">
        <v>1</v>
      </c>
      <c r="H1064" t="s">
        <v>178</v>
      </c>
      <c r="I1064">
        <v>2.4435907805371797</v>
      </c>
      <c r="J1064">
        <v>6.2987454280109496</v>
      </c>
      <c r="K1064">
        <v>1.2060052996123782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-2036.6046760642298</v>
      </c>
      <c r="E1065">
        <v>-2121.4569378632182</v>
      </c>
      <c r="F1065">
        <v>-1980.6046760642298</v>
      </c>
      <c r="G1065" t="s">
        <v>1</v>
      </c>
      <c r="H1065" t="s">
        <v>179</v>
      </c>
      <c r="I1065">
        <v>2.4466033467774384</v>
      </c>
      <c r="J1065">
        <v>0.97217665476122705</v>
      </c>
      <c r="K1065">
        <v>1.922424066307187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171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172</v>
      </c>
      <c r="I1067">
        <v>2.4413502626902726</v>
      </c>
      <c r="J1067">
        <v>0.78564497643867204</v>
      </c>
      <c r="K1067">
        <v>1.0555402458201897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173</v>
      </c>
      <c r="I1068">
        <v>2.4441736904897025</v>
      </c>
      <c r="J1068">
        <v>1.0524220566366707</v>
      </c>
      <c r="K1068">
        <v>1.1966983290688857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174</v>
      </c>
      <c r="I1069">
        <v>2.4397597071341899</v>
      </c>
      <c r="J1069">
        <v>0.36699733174328553</v>
      </c>
      <c r="K1069">
        <v>4.7308592473799607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175</v>
      </c>
      <c r="I1070">
        <v>2.4424527313115134</v>
      </c>
      <c r="J1070">
        <v>1.7555603993777857</v>
      </c>
      <c r="K1070">
        <v>3.9863682770338125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-2573.2169063272786</v>
      </c>
      <c r="E1071">
        <v>-2652.0082922834818</v>
      </c>
      <c r="F1071">
        <v>-2521.2169063272786</v>
      </c>
      <c r="G1071" t="s">
        <v>1</v>
      </c>
      <c r="H1071" t="s">
        <v>176</v>
      </c>
      <c r="I1071">
        <v>2.4453684291040458</v>
      </c>
      <c r="J1071">
        <v>2.335858188684047</v>
      </c>
      <c r="K1071">
        <v>1.6544509626524218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177</v>
      </c>
      <c r="I1072">
        <v>2.4408118537395787</v>
      </c>
      <c r="J1072">
        <v>0.65155543315774211</v>
      </c>
      <c r="K1072">
        <v>7.4003275283073577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-2581.234777237893</v>
      </c>
      <c r="E1073">
        <v>-2650.9348494299188</v>
      </c>
      <c r="F1073">
        <v>-2535.234777237893</v>
      </c>
      <c r="G1073" t="s">
        <v>1</v>
      </c>
      <c r="H1073" t="s">
        <v>178</v>
      </c>
      <c r="I1073">
        <v>2.4435907805371797</v>
      </c>
      <c r="J1073">
        <v>0.50027161249952412</v>
      </c>
      <c r="K1073">
        <v>5.4222213046855297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179</v>
      </c>
      <c r="I1074">
        <v>2.4466033467774384</v>
      </c>
      <c r="J1074">
        <v>2.5881597727935604</v>
      </c>
      <c r="K1074">
        <v>1.7993345352302643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171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172</v>
      </c>
      <c r="I1076">
        <v>2.4413502626902726</v>
      </c>
      <c r="J1076">
        <v>2.5124506795113035</v>
      </c>
      <c r="K1076">
        <v>1.9171661698655438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-2720.7713012904569</v>
      </c>
      <c r="E1077">
        <v>-2793.5018114038753</v>
      </c>
      <c r="F1077">
        <v>-2672.7713012904569</v>
      </c>
      <c r="G1077" t="s">
        <v>1</v>
      </c>
      <c r="H1077" t="s">
        <v>173</v>
      </c>
      <c r="I1077">
        <v>2.4441736904897025</v>
      </c>
      <c r="J1077">
        <v>5.4710498115047717</v>
      </c>
      <c r="K1077">
        <v>5.9626143937812834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-2739.1552003314023</v>
      </c>
      <c r="E1078">
        <v>-2787.6422070736812</v>
      </c>
      <c r="F1078">
        <v>-2707.1552003314023</v>
      </c>
      <c r="G1078" t="s">
        <v>1</v>
      </c>
      <c r="H1078" t="s">
        <v>174</v>
      </c>
      <c r="I1078">
        <v>2.4397597071341899</v>
      </c>
      <c r="J1078">
        <v>1.500761231804643</v>
      </c>
      <c r="K1078">
        <v>6.0014467479584468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175</v>
      </c>
      <c r="I1079">
        <v>2.4424527313115134</v>
      </c>
      <c r="J1079">
        <v>1.8947887466265505</v>
      </c>
      <c r="K1079">
        <v>3.7982127446771861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176</v>
      </c>
      <c r="I1080">
        <v>2.4453684291040458</v>
      </c>
      <c r="J1080">
        <v>4.5106729116387552</v>
      </c>
      <c r="K1080">
        <v>5.0127477822575699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177</v>
      </c>
      <c r="I1081">
        <v>2.4408118537395787</v>
      </c>
      <c r="J1081">
        <v>6.9048329533589285</v>
      </c>
      <c r="K1081">
        <v>4.3832255874041044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178</v>
      </c>
      <c r="I1082">
        <v>2.4435907805371797</v>
      </c>
      <c r="J1082">
        <v>4.888103029770865</v>
      </c>
      <c r="K1082">
        <v>3.3879665373083219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179</v>
      </c>
      <c r="I1083">
        <v>2.4466033467774384</v>
      </c>
      <c r="J1083">
        <v>2.0868116208520737</v>
      </c>
      <c r="K1083">
        <v>4.7560211749718571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171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172</v>
      </c>
      <c r="I1085">
        <v>2.4413502626902726</v>
      </c>
      <c r="J1085">
        <v>6.2368724603699484</v>
      </c>
      <c r="K1085">
        <v>2.1066050188970413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-2133.0184970298315</v>
      </c>
      <c r="E1086">
        <v>-2205.7490071432499</v>
      </c>
      <c r="F1086">
        <v>-2085.0184970298315</v>
      </c>
      <c r="G1086" t="s">
        <v>1</v>
      </c>
      <c r="H1086" t="s">
        <v>173</v>
      </c>
      <c r="I1086">
        <v>2.4441736904897025</v>
      </c>
      <c r="J1086">
        <v>5.4945415605696279</v>
      </c>
      <c r="K1086">
        <v>1.3427823598358983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174</v>
      </c>
      <c r="I1087">
        <v>2.4397597071341899</v>
      </c>
      <c r="J1087">
        <v>1.8274123225308705</v>
      </c>
      <c r="K1087">
        <v>2.0956656414267556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-2125.0083320945009</v>
      </c>
      <c r="E1088">
        <v>-2188.647528443742</v>
      </c>
      <c r="F1088">
        <v>-2083.0083320945009</v>
      </c>
      <c r="G1088" t="s">
        <v>1</v>
      </c>
      <c r="H1088" t="s">
        <v>175</v>
      </c>
      <c r="I1088">
        <v>2.4424527313115134</v>
      </c>
      <c r="J1088">
        <v>3.641300135973244</v>
      </c>
      <c r="K1088">
        <v>2.5302880810392816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-2106.7468202196983</v>
      </c>
      <c r="E1089">
        <v>-2185.5382061759015</v>
      </c>
      <c r="F1089">
        <v>-2054.7468202196983</v>
      </c>
      <c r="G1089" t="s">
        <v>1</v>
      </c>
      <c r="H1089" t="s">
        <v>176</v>
      </c>
      <c r="I1089">
        <v>2.4453684291040458</v>
      </c>
      <c r="J1089">
        <v>3.8906009642521933</v>
      </c>
      <c r="K1089">
        <v>2.9049532501187465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-2121.393209863932</v>
      </c>
      <c r="E1090">
        <v>-2175.9410924489957</v>
      </c>
      <c r="F1090">
        <v>-2085.393209863932</v>
      </c>
      <c r="G1090" t="s">
        <v>1</v>
      </c>
      <c r="H1090" t="s">
        <v>177</v>
      </c>
      <c r="I1090">
        <v>2.4408118537395787</v>
      </c>
      <c r="J1090">
        <v>3.6556551515657194</v>
      </c>
      <c r="K1090">
        <v>3.4294083388099059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-2116.8828526206962</v>
      </c>
      <c r="E1091">
        <v>-2186.582924812722</v>
      </c>
      <c r="F1091">
        <v>-2070.8828526206962</v>
      </c>
      <c r="G1091" t="s">
        <v>1</v>
      </c>
      <c r="H1091" t="s">
        <v>178</v>
      </c>
      <c r="I1091">
        <v>2.4435907805371797</v>
      </c>
      <c r="J1091">
        <v>9.4011389494443183</v>
      </c>
      <c r="K1091">
        <v>0.99850882339941738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179</v>
      </c>
      <c r="I1092">
        <v>2.4466033467774384</v>
      </c>
      <c r="J1092">
        <v>3.1606996840354467</v>
      </c>
      <c r="K1092">
        <v>0.7986783495973766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171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172</v>
      </c>
      <c r="I1094">
        <v>2.4413502626902726</v>
      </c>
      <c r="J1094">
        <v>6.8612164371149049</v>
      </c>
      <c r="K1094">
        <v>1.5824070026324637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173</v>
      </c>
      <c r="I1095">
        <v>2.4441736904897025</v>
      </c>
      <c r="J1095">
        <v>4.9591532366579756</v>
      </c>
      <c r="K1095">
        <v>2.5549766453026712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174</v>
      </c>
      <c r="I1096">
        <v>2.4397597071341899</v>
      </c>
      <c r="J1096">
        <v>2.469165837769288</v>
      </c>
      <c r="K1096">
        <v>0.61682750389946439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-2450.641161168307</v>
      </c>
      <c r="E1097">
        <v>-2514.2803575175481</v>
      </c>
      <c r="F1097">
        <v>-2408.641161168307</v>
      </c>
      <c r="G1097" t="s">
        <v>1</v>
      </c>
      <c r="H1097" t="s">
        <v>175</v>
      </c>
      <c r="I1097">
        <v>2.4424527313115134</v>
      </c>
      <c r="J1097">
        <v>6.1492358698989893</v>
      </c>
      <c r="K1097">
        <v>0.32081969536475519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</v>
      </c>
      <c r="E1098">
        <v>-2513.2856192443592</v>
      </c>
      <c r="F1098">
        <v>-2382.494233288156</v>
      </c>
      <c r="G1098" t="s">
        <v>1</v>
      </c>
      <c r="H1098" t="s">
        <v>176</v>
      </c>
      <c r="I1098">
        <v>2.4453684291040458</v>
      </c>
      <c r="J1098">
        <v>4.1218856918273925</v>
      </c>
      <c r="K1098">
        <v>1.6344124077675446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177</v>
      </c>
      <c r="I1099">
        <v>2.4408118537395787</v>
      </c>
      <c r="J1099">
        <v>2.5137020698025982</v>
      </c>
      <c r="K1099">
        <v>0.28327698882327756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-2449.0742283741984</v>
      </c>
      <c r="E1100">
        <v>-2518.7743005662242</v>
      </c>
      <c r="F1100">
        <v>-2403.0742283741984</v>
      </c>
      <c r="G1100" t="s">
        <v>1</v>
      </c>
      <c r="H1100" t="s">
        <v>178</v>
      </c>
      <c r="I1100">
        <v>2.4435907805371797</v>
      </c>
      <c r="J1100">
        <v>4.7816765530856529</v>
      </c>
      <c r="K1100">
        <v>2.7522644900893232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179</v>
      </c>
      <c r="I1101">
        <v>2.4466033467774384</v>
      </c>
      <c r="J1101">
        <v>4.828903298843426</v>
      </c>
      <c r="K1101">
        <v>2.2030054793525435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171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172</v>
      </c>
      <c r="I1103">
        <v>2.4413502626902726</v>
      </c>
      <c r="J1103">
        <v>8.1985248742003844E-2</v>
      </c>
      <c r="K1103">
        <v>1.5315564749080623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173</v>
      </c>
      <c r="I1104">
        <v>2.4441736904897025</v>
      </c>
      <c r="J1104">
        <v>0.72557453586212473</v>
      </c>
      <c r="K1104">
        <v>2.575230935072057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174</v>
      </c>
      <c r="I1105">
        <v>2.4397597071341899</v>
      </c>
      <c r="J1105">
        <v>2.7979489113853107</v>
      </c>
      <c r="K1105">
        <v>0.54296147568899233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175</v>
      </c>
      <c r="I1106">
        <v>2.4424527313115134</v>
      </c>
      <c r="J1106">
        <v>1.3004617308918875</v>
      </c>
      <c r="K1106">
        <v>1.7473338926252271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-1814.9139560857307</v>
      </c>
      <c r="E1107">
        <v>-1893.705342041934</v>
      </c>
      <c r="F1107">
        <v>-1762.9139560857307</v>
      </c>
      <c r="G1107" t="s">
        <v>1</v>
      </c>
      <c r="H1107" t="s">
        <v>176</v>
      </c>
      <c r="I1107">
        <v>2.4453684291040458</v>
      </c>
      <c r="J1107">
        <v>0.54483186198803368</v>
      </c>
      <c r="K1107">
        <v>2.2516618824158479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-1822.5755459646234</v>
      </c>
      <c r="E1108">
        <v>-1877.1234285496873</v>
      </c>
      <c r="F1108">
        <v>-1786.5755459646234</v>
      </c>
      <c r="G1108" t="s">
        <v>1</v>
      </c>
      <c r="H1108" t="s">
        <v>177</v>
      </c>
      <c r="I1108">
        <v>2.4408118537395787</v>
      </c>
      <c r="J1108">
        <v>2.8625862566569071</v>
      </c>
      <c r="K1108">
        <v>0.52314713969624649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-1823.4743173113839</v>
      </c>
      <c r="E1109">
        <v>-1893.1743895034099</v>
      </c>
      <c r="F1109">
        <v>-1777.4743173113839</v>
      </c>
      <c r="G1109" t="s">
        <v>1</v>
      </c>
      <c r="H1109" t="s">
        <v>178</v>
      </c>
      <c r="I1109">
        <v>2.4435907805371797</v>
      </c>
      <c r="J1109">
        <v>1.4151947707973773</v>
      </c>
      <c r="K1109">
        <v>1.6719119172210317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179</v>
      </c>
      <c r="I1110">
        <v>2.4466033467774384</v>
      </c>
      <c r="J1110">
        <v>0.35050446131655322</v>
      </c>
      <c r="K1110">
        <v>1.813769371906081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171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172</v>
      </c>
      <c r="I1112">
        <v>2.4413502626902726</v>
      </c>
      <c r="J1112">
        <v>3.8454269578295013</v>
      </c>
      <c r="K1112">
        <v>4.5125005872485922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-2395.2822243492501</v>
      </c>
      <c r="E1113">
        <v>-2468.0127344626685</v>
      </c>
      <c r="F1113">
        <v>-2347.2822243492501</v>
      </c>
      <c r="G1113" t="s">
        <v>1</v>
      </c>
      <c r="H1113" t="s">
        <v>173</v>
      </c>
      <c r="I1113">
        <v>2.4441736904897025</v>
      </c>
      <c r="J1113">
        <v>3.9157327331511649</v>
      </c>
      <c r="K1113">
        <v>4.0541965005529459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174</v>
      </c>
      <c r="I1114">
        <v>2.4397597071341899</v>
      </c>
      <c r="J1114">
        <v>3.8396931288982232</v>
      </c>
      <c r="K1114">
        <v>5.6284401891917613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175</v>
      </c>
      <c r="I1115">
        <v>2.4424527313115134</v>
      </c>
      <c r="J1115">
        <v>1.3863814091798776</v>
      </c>
      <c r="K1115">
        <v>2.9985699008377913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-2391.9969339796112</v>
      </c>
      <c r="E1116">
        <v>-2470.7883199358143</v>
      </c>
      <c r="F1116">
        <v>-2339.9969339796112</v>
      </c>
      <c r="G1116" t="s">
        <v>1</v>
      </c>
      <c r="H1116" t="s">
        <v>176</v>
      </c>
      <c r="I1116">
        <v>2.4453684291040458</v>
      </c>
      <c r="J1116">
        <v>2.0487918769619831</v>
      </c>
      <c r="K1116">
        <v>2.4592418690679474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177</v>
      </c>
      <c r="I1117">
        <v>2.4408118537395787</v>
      </c>
      <c r="J1117">
        <v>3.7704441237406523</v>
      </c>
      <c r="K1117">
        <v>5.8195408125555597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178</v>
      </c>
      <c r="I1118">
        <v>2.4435907805371797</v>
      </c>
      <c r="J1118">
        <v>1.1998663497981203</v>
      </c>
      <c r="K1118">
        <v>3.2162995810008024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-2391.7992638874939</v>
      </c>
      <c r="E1119">
        <v>-2476.6515256864823</v>
      </c>
      <c r="F1119">
        <v>-2335.7992638874939</v>
      </c>
      <c r="G1119" t="s">
        <v>1</v>
      </c>
      <c r="H1119" t="s">
        <v>179</v>
      </c>
      <c r="I1119">
        <v>2.4466033467774384</v>
      </c>
      <c r="J1119">
        <v>1.2861914565809478</v>
      </c>
      <c r="K1119">
        <v>2.5733966667285051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171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-2325.6415967987386</v>
      </c>
      <c r="E1121">
        <v>-2383.2199173051949</v>
      </c>
      <c r="F1121">
        <v>-2287.6415967987386</v>
      </c>
      <c r="G1121" t="s">
        <v>1</v>
      </c>
      <c r="H1121" t="s">
        <v>172</v>
      </c>
      <c r="I1121">
        <v>2.4413502626902726</v>
      </c>
      <c r="J1121">
        <v>2.9193603982333003</v>
      </c>
      <c r="K1121">
        <v>3.1263818288783085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173</v>
      </c>
      <c r="I1122">
        <v>2.4441736904897025</v>
      </c>
      <c r="J1122">
        <v>2.6250664217202142</v>
      </c>
      <c r="K1122">
        <v>4.6085108442029368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174</v>
      </c>
      <c r="I1123">
        <v>2.4397597071341899</v>
      </c>
      <c r="J1123">
        <v>1.2813044345269209</v>
      </c>
      <c r="K1123">
        <v>0.90439212899713306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175</v>
      </c>
      <c r="I1124">
        <v>2.4424527313115134</v>
      </c>
      <c r="J1124">
        <v>1.6403184222409612</v>
      </c>
      <c r="K1124">
        <v>2.7483205351791899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176</v>
      </c>
      <c r="I1125">
        <v>2.4453684291040458</v>
      </c>
      <c r="J1125">
        <v>1.8483807999308806</v>
      </c>
      <c r="K1125">
        <v>4.1389952642172476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177</v>
      </c>
      <c r="I1126">
        <v>2.4408118537395787</v>
      </c>
      <c r="J1126">
        <v>1.42739462507091</v>
      </c>
      <c r="K1126">
        <v>0.89370707034049635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178</v>
      </c>
      <c r="I1127">
        <v>2.4435907805371797</v>
      </c>
      <c r="J1127">
        <v>1.1949417248093661</v>
      </c>
      <c r="K1127">
        <v>1.470080680245011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179</v>
      </c>
      <c r="I1128">
        <v>2.4466033467774384</v>
      </c>
      <c r="J1128">
        <v>0.63122638758075245</v>
      </c>
      <c r="K1128">
        <v>1.3337783303536774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171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172</v>
      </c>
      <c r="I1130">
        <v>2.4413502626902726</v>
      </c>
      <c r="J1130">
        <v>2.2627423685534067</v>
      </c>
      <c r="K1130">
        <v>0.40767999711069342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173</v>
      </c>
      <c r="I1131">
        <v>2.4441736904897025</v>
      </c>
      <c r="J1131">
        <v>2.7002251757751097</v>
      </c>
      <c r="K1131">
        <v>0.62694585031260941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-2430.2849172761485</v>
      </c>
      <c r="E1132">
        <v>-2478.7719240184274</v>
      </c>
      <c r="F1132">
        <v>-2398.2849172761485</v>
      </c>
      <c r="G1132" t="s">
        <v>1</v>
      </c>
      <c r="H1132" t="s">
        <v>174</v>
      </c>
      <c r="I1132">
        <v>2.4397597071341899</v>
      </c>
      <c r="J1132">
        <v>2.3469587650603017</v>
      </c>
      <c r="K1132">
        <v>0.77201654167029321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175</v>
      </c>
      <c r="I1133">
        <v>2.4424527313115134</v>
      </c>
      <c r="J1133">
        <v>1.5133609443637011</v>
      </c>
      <c r="K1133">
        <v>0.60362958973896175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176</v>
      </c>
      <c r="I1134">
        <v>2.4453684291040458</v>
      </c>
      <c r="J1134">
        <v>1.2758011913868643</v>
      </c>
      <c r="K1134">
        <v>0.84483634535332996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-2424.5564277098219</v>
      </c>
      <c r="E1135">
        <v>-2479.1043102948856</v>
      </c>
      <c r="F1135">
        <v>-2388.5564277098219</v>
      </c>
      <c r="G1135" t="s">
        <v>1</v>
      </c>
      <c r="H1135" t="s">
        <v>177</v>
      </c>
      <c r="I1135">
        <v>2.4408118537395787</v>
      </c>
      <c r="J1135">
        <v>1.5639104758886715</v>
      </c>
      <c r="K1135">
        <v>0.23234021624502985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178</v>
      </c>
      <c r="I1136">
        <v>2.4435907805371797</v>
      </c>
      <c r="J1136">
        <v>1.5244557812969934</v>
      </c>
      <c r="K1136">
        <v>0.39789497878025176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179</v>
      </c>
      <c r="I1137">
        <v>2.4466033467774384</v>
      </c>
      <c r="J1137">
        <v>2.1451008197541008</v>
      </c>
      <c r="K1137">
        <v>0.91103846614333117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171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172</v>
      </c>
      <c r="I1139">
        <v>2.4413502626902726</v>
      </c>
      <c r="J1139">
        <v>8.6776307639681018</v>
      </c>
      <c r="K1139">
        <v>2.1705883604779479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173</v>
      </c>
      <c r="I1140">
        <v>2.4441736904897025</v>
      </c>
      <c r="J1140">
        <v>9.2837224691461273</v>
      </c>
      <c r="K1140">
        <v>10.624889686503389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174</v>
      </c>
      <c r="I1141">
        <v>2.4397597071341899</v>
      </c>
      <c r="J1141">
        <v>2.7375158399107677</v>
      </c>
      <c r="K1141">
        <v>2.9555074873188216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-2520.6976273784394</v>
      </c>
      <c r="E1142">
        <v>-2584.3368237276804</v>
      </c>
      <c r="F1142">
        <v>-2478.6976273784394</v>
      </c>
      <c r="G1142" t="s">
        <v>1</v>
      </c>
      <c r="H1142" t="s">
        <v>175</v>
      </c>
      <c r="I1142">
        <v>2.4424527313115134</v>
      </c>
      <c r="J1142">
        <v>5.3014188637425281</v>
      </c>
      <c r="K1142">
        <v>0.18239721964685413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176</v>
      </c>
      <c r="I1143">
        <v>2.4453684291040458</v>
      </c>
      <c r="J1143">
        <v>4.9870977900836602</v>
      </c>
      <c r="K1143">
        <v>0.56458128967755139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177</v>
      </c>
      <c r="I1144">
        <v>2.4408118537395787</v>
      </c>
      <c r="J1144">
        <v>3.0345690539923029</v>
      </c>
      <c r="K1144">
        <v>2.6480327684040539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178</v>
      </c>
      <c r="I1145">
        <v>2.4435907805371797</v>
      </c>
      <c r="J1145">
        <v>3.9466895205496808</v>
      </c>
      <c r="K1145">
        <v>3.1038678378834712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179</v>
      </c>
      <c r="I1146">
        <v>2.4466033467774384</v>
      </c>
      <c r="J1146">
        <v>2.1396985257397265</v>
      </c>
      <c r="K1146">
        <v>5.2088213860684682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171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172</v>
      </c>
      <c r="I1148">
        <v>2.4413502626902726</v>
      </c>
      <c r="J1148">
        <v>2.8122221222485462</v>
      </c>
      <c r="K1148">
        <v>4.2702618387226794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-2094.8063253261266</v>
      </c>
      <c r="E1149">
        <v>-2167.536835439545</v>
      </c>
      <c r="F1149">
        <v>-2046.8063253261266</v>
      </c>
      <c r="G1149" t="s">
        <v>1</v>
      </c>
      <c r="H1149" t="s">
        <v>173</v>
      </c>
      <c r="I1149">
        <v>2.4441736904897025</v>
      </c>
      <c r="J1149">
        <v>3.6842688784858746</v>
      </c>
      <c r="K1149">
        <v>1.83700627922161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-2087.0888371701194</v>
      </c>
      <c r="E1150">
        <v>-2135.5758439123983</v>
      </c>
      <c r="F1150">
        <v>-2055.0888371701194</v>
      </c>
      <c r="G1150" t="s">
        <v>1</v>
      </c>
      <c r="H1150" t="s">
        <v>174</v>
      </c>
      <c r="I1150">
        <v>2.4397597071341899</v>
      </c>
      <c r="J1150">
        <v>0.56764918004586462</v>
      </c>
      <c r="K1150">
        <v>4.418188356592414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175</v>
      </c>
      <c r="I1151">
        <v>2.4424527313115134</v>
      </c>
      <c r="J1151">
        <v>0.23111555404698331</v>
      </c>
      <c r="K1151">
        <v>5.9039176094982597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176</v>
      </c>
      <c r="I1152">
        <v>2.4453684291040458</v>
      </c>
      <c r="J1152">
        <v>0.26983338362238513</v>
      </c>
      <c r="K1152">
        <v>2.9807147327478205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177</v>
      </c>
      <c r="I1153">
        <v>2.4408118537395787</v>
      </c>
      <c r="J1153">
        <v>0.43617159859054283</v>
      </c>
      <c r="K1153">
        <v>0.52900227458414673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178</v>
      </c>
      <c r="I1154">
        <v>2.4435907805371797</v>
      </c>
      <c r="J1154">
        <v>0.22480412204788497</v>
      </c>
      <c r="K1154">
        <v>0.80905094765615171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-2081.2102641720689</v>
      </c>
      <c r="E1155">
        <v>-2166.0625259710573</v>
      </c>
      <c r="F1155">
        <v>-2025.2102641720689</v>
      </c>
      <c r="G1155" t="s">
        <v>1</v>
      </c>
      <c r="H1155" t="s">
        <v>179</v>
      </c>
      <c r="I1155">
        <v>2.4466033467774384</v>
      </c>
      <c r="J1155">
        <v>1.3913667071602451</v>
      </c>
      <c r="K1155">
        <v>0.84325095970511377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171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172</v>
      </c>
      <c r="I1157">
        <v>2.4413502626902726</v>
      </c>
      <c r="J1157">
        <v>2.7239907994132455</v>
      </c>
      <c r="K1157">
        <v>2.4758409605164977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173</v>
      </c>
      <c r="I1158">
        <v>2.4441736904897025</v>
      </c>
      <c r="J1158">
        <v>8.1337920196681429E-2</v>
      </c>
      <c r="K1158">
        <v>1.3966875275976691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-2385.6314843464579</v>
      </c>
      <c r="E1159">
        <v>-2434.1184910887368</v>
      </c>
      <c r="F1159">
        <v>-2353.6314843464579</v>
      </c>
      <c r="G1159" t="s">
        <v>1</v>
      </c>
      <c r="H1159" t="s">
        <v>174</v>
      </c>
      <c r="I1159">
        <v>2.4397597071341899</v>
      </c>
      <c r="J1159">
        <v>6.3864330793577375</v>
      </c>
      <c r="K1159">
        <v>1.346641356059322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175</v>
      </c>
      <c r="I1160">
        <v>2.4424527313115134</v>
      </c>
      <c r="J1160">
        <v>9.0505640277670967</v>
      </c>
      <c r="K1160">
        <v>1.5110860899404188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-2384.1344471035845</v>
      </c>
      <c r="E1161">
        <v>-2462.9258330597877</v>
      </c>
      <c r="F1161">
        <v>-2332.1344471035845</v>
      </c>
      <c r="G1161" t="s">
        <v>1</v>
      </c>
      <c r="H1161" t="s">
        <v>176</v>
      </c>
      <c r="I1161">
        <v>2.4453684291040458</v>
      </c>
      <c r="J1161">
        <v>11.996778756343623</v>
      </c>
      <c r="K1161">
        <v>0.45954235497136348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177</v>
      </c>
      <c r="I1162">
        <v>2.4408118537395787</v>
      </c>
      <c r="J1162">
        <v>5.7430045349068068</v>
      </c>
      <c r="K1162">
        <v>1.4439839303258168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178</v>
      </c>
      <c r="I1163">
        <v>2.4435907805371797</v>
      </c>
      <c r="J1163">
        <v>6.6977139509022088</v>
      </c>
      <c r="K1163">
        <v>1.7530413809742673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-2387.6576033879319</v>
      </c>
      <c r="E1164">
        <v>-2472.5098651869203</v>
      </c>
      <c r="F1164">
        <v>-2331.6576033879319</v>
      </c>
      <c r="G1164" t="s">
        <v>1</v>
      </c>
      <c r="H1164" t="s">
        <v>179</v>
      </c>
      <c r="I1164">
        <v>2.4466033467774384</v>
      </c>
      <c r="J1164">
        <v>11.608628209778768</v>
      </c>
      <c r="K1164">
        <v>0.59893567870403275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171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172</v>
      </c>
      <c r="I1166">
        <v>2.4413502626902726</v>
      </c>
      <c r="J1166">
        <v>0.72258967677554686</v>
      </c>
      <c r="K1166">
        <v>1.8914800493926387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173</v>
      </c>
      <c r="I1167">
        <v>2.4441736904897025</v>
      </c>
      <c r="J1167">
        <v>1.3388879580368207</v>
      </c>
      <c r="K1167">
        <v>1.3212025693809786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174</v>
      </c>
      <c r="I1168">
        <v>2.4397597071341899</v>
      </c>
      <c r="J1168">
        <v>0.97256853309232005</v>
      </c>
      <c r="K1168">
        <v>4.8610995817729581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-2328.3815847553119</v>
      </c>
      <c r="E1169">
        <v>-2392.020781104553</v>
      </c>
      <c r="F1169">
        <v>-2286.3815847553119</v>
      </c>
      <c r="G1169" t="s">
        <v>1</v>
      </c>
      <c r="H1169" t="s">
        <v>175</v>
      </c>
      <c r="I1169">
        <v>2.4424527313115134</v>
      </c>
      <c r="J1169">
        <v>1.2428400239908239</v>
      </c>
      <c r="K1169">
        <v>1.6204363066817282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176</v>
      </c>
      <c r="I1170">
        <v>2.4453684291040458</v>
      </c>
      <c r="J1170">
        <v>2.6422640494481686</v>
      </c>
      <c r="K1170">
        <v>2.2980944850560467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177</v>
      </c>
      <c r="I1171">
        <v>2.4408118537395787</v>
      </c>
      <c r="J1171">
        <v>2.3857429929527076</v>
      </c>
      <c r="K1171">
        <v>3.4168524549225134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-2321.5229131442998</v>
      </c>
      <c r="E1172">
        <v>-2391.2229853363256</v>
      </c>
      <c r="F1172">
        <v>-2275.5229131442998</v>
      </c>
      <c r="G1172" t="s">
        <v>1</v>
      </c>
      <c r="H1172" t="s">
        <v>178</v>
      </c>
      <c r="I1172">
        <v>2.4435907805371797</v>
      </c>
      <c r="J1172">
        <v>2.2611347094970791</v>
      </c>
      <c r="K1172">
        <v>2.9531119157324897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179</v>
      </c>
      <c r="I1173">
        <v>2.4466033467774384</v>
      </c>
      <c r="J1173">
        <v>1.0576810162682326</v>
      </c>
      <c r="K1173">
        <v>3.8772760175028202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171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-2419.8225022599581</v>
      </c>
      <c r="E1175">
        <v>-2477.4008227664144</v>
      </c>
      <c r="F1175">
        <v>-2381.8225022599581</v>
      </c>
      <c r="G1175" t="s">
        <v>1</v>
      </c>
      <c r="H1175" t="s">
        <v>172</v>
      </c>
      <c r="I1175">
        <v>2.4413502626902726</v>
      </c>
      <c r="J1175">
        <v>3.0471070023665909</v>
      </c>
      <c r="K1175">
        <v>2.9861314230196347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173</v>
      </c>
      <c r="I1176">
        <v>2.4441736904897025</v>
      </c>
      <c r="J1176">
        <v>6.2244594432160119</v>
      </c>
      <c r="K1176">
        <v>5.950381390783372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174</v>
      </c>
      <c r="I1177">
        <v>2.4397597071341899</v>
      </c>
      <c r="J1177">
        <v>2.7170884804112632</v>
      </c>
      <c r="K1177">
        <v>3.3103959151461813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175</v>
      </c>
      <c r="I1178">
        <v>2.4424527313115134</v>
      </c>
      <c r="J1178">
        <v>3.5118486927252284</v>
      </c>
      <c r="K1178">
        <v>4.245778324564264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176</v>
      </c>
      <c r="I1179">
        <v>2.4453684291040458</v>
      </c>
      <c r="J1179">
        <v>4.848263274178346</v>
      </c>
      <c r="K1179">
        <v>7.4242593241224348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177</v>
      </c>
      <c r="I1180">
        <v>2.4408118537395787</v>
      </c>
      <c r="J1180">
        <v>1.5836236202188636</v>
      </c>
      <c r="K1180">
        <v>1.0894300994169042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178</v>
      </c>
      <c r="I1181">
        <v>2.4435907805371797</v>
      </c>
      <c r="J1181">
        <v>2.6003211502550325</v>
      </c>
      <c r="K1181">
        <v>1.9814774745818495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179</v>
      </c>
      <c r="I1182">
        <v>2.4466033467774384</v>
      </c>
      <c r="J1182">
        <v>1.9774971974824043</v>
      </c>
      <c r="K1182">
        <v>3.9916925144787272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171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172</v>
      </c>
      <c r="I1184">
        <v>2.4413502626902726</v>
      </c>
      <c r="J1184">
        <v>1.5091604863931052</v>
      </c>
      <c r="K1184">
        <v>1.6679588282966531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173</v>
      </c>
      <c r="I1185">
        <v>2.4441736904897025</v>
      </c>
      <c r="J1185">
        <v>3.1292549188761547</v>
      </c>
      <c r="K1185">
        <v>1.5098552300743484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-1810.9117974591759</v>
      </c>
      <c r="E1186">
        <v>-1859.3988042014548</v>
      </c>
      <c r="F1186">
        <v>-1778.9117974591759</v>
      </c>
      <c r="G1186" t="s">
        <v>1</v>
      </c>
      <c r="H1186" t="s">
        <v>174</v>
      </c>
      <c r="I1186">
        <v>2.4397597071341899</v>
      </c>
      <c r="J1186">
        <v>1.2090146232792969</v>
      </c>
      <c r="K1186">
        <v>0.97569506742193313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175</v>
      </c>
      <c r="I1187">
        <v>2.4424527313115134</v>
      </c>
      <c r="J1187">
        <v>1.3724853547731461</v>
      </c>
      <c r="K1187">
        <v>1.4927617485389604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176</v>
      </c>
      <c r="I1188">
        <v>2.4453684291040458</v>
      </c>
      <c r="J1188">
        <v>2.7877642138171908</v>
      </c>
      <c r="K1188">
        <v>1.8714531383651407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-1809.5577500035988</v>
      </c>
      <c r="E1189">
        <v>-1864.1056325886627</v>
      </c>
      <c r="F1189">
        <v>-1773.5577500035988</v>
      </c>
      <c r="G1189" t="s">
        <v>1</v>
      </c>
      <c r="H1189" t="s">
        <v>177</v>
      </c>
      <c r="I1189">
        <v>2.4408118537395787</v>
      </c>
      <c r="J1189">
        <v>3.3227189882703683</v>
      </c>
      <c r="K1189">
        <v>1.2676675376682482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178</v>
      </c>
      <c r="I1190">
        <v>2.4435907805371797</v>
      </c>
      <c r="J1190">
        <v>2.694805263071042</v>
      </c>
      <c r="K1190">
        <v>1.1589531378442655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179</v>
      </c>
      <c r="I1191">
        <v>2.4466033467774384</v>
      </c>
      <c r="J1191">
        <v>3.3948322572070295</v>
      </c>
      <c r="K1191">
        <v>1.2148712540812994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171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172</v>
      </c>
      <c r="I1193">
        <v>2.4413502626902726</v>
      </c>
      <c r="J1193">
        <v>2.8905212887097016</v>
      </c>
      <c r="K1193">
        <v>1.4376321299078838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173</v>
      </c>
      <c r="I1194">
        <v>2.4441736904897025</v>
      </c>
      <c r="J1194">
        <v>3.6981504499837889</v>
      </c>
      <c r="K1194">
        <v>0.94723943771238606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174</v>
      </c>
      <c r="I1195">
        <v>2.4397597071341899</v>
      </c>
      <c r="J1195">
        <v>1.6395905855846249</v>
      </c>
      <c r="K1195">
        <v>2.2800160890076548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175</v>
      </c>
      <c r="I1196">
        <v>2.4424527313115134</v>
      </c>
      <c r="J1196">
        <v>0.43232766309396253</v>
      </c>
      <c r="K1196">
        <v>2.1835274142457073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</v>
      </c>
      <c r="E1197">
        <v>-2077.2645509938761</v>
      </c>
      <c r="F1197">
        <v>-1946.473165037673</v>
      </c>
      <c r="G1197" t="s">
        <v>1</v>
      </c>
      <c r="H1197" t="s">
        <v>176</v>
      </c>
      <c r="I1197">
        <v>2.4453684291040458</v>
      </c>
      <c r="J1197">
        <v>1.1718314564532348</v>
      </c>
      <c r="K1197">
        <v>1.6617182101227816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177</v>
      </c>
      <c r="I1198">
        <v>2.4408118537395787</v>
      </c>
      <c r="J1198">
        <v>1.434669036507054</v>
      </c>
      <c r="K1198">
        <v>1.8592528662946026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178</v>
      </c>
      <c r="I1199">
        <v>2.4435907805371797</v>
      </c>
      <c r="J1199">
        <v>0.33512258122776584</v>
      </c>
      <c r="K1199">
        <v>1.6605869746397355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179</v>
      </c>
      <c r="I1200">
        <v>2.4466033467774384</v>
      </c>
      <c r="J1200">
        <v>0.72918400292092711</v>
      </c>
      <c r="K1200">
        <v>2.025800763056739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171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-2685.0516261436096</v>
      </c>
      <c r="E1202">
        <v>-2742.6299466500659</v>
      </c>
      <c r="F1202">
        <v>-2647.0516261436096</v>
      </c>
      <c r="G1202" t="s">
        <v>1</v>
      </c>
      <c r="H1202" t="s">
        <v>172</v>
      </c>
      <c r="I1202">
        <v>2.4413502626902726</v>
      </c>
      <c r="J1202">
        <v>3.6894057080114657</v>
      </c>
      <c r="K1202">
        <v>1.9570979703082971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-2678.8688370047803</v>
      </c>
      <c r="E1203">
        <v>-2751.5993471181987</v>
      </c>
      <c r="F1203">
        <v>-2630.8688370047803</v>
      </c>
      <c r="G1203" t="s">
        <v>1</v>
      </c>
      <c r="H1203" t="s">
        <v>173</v>
      </c>
      <c r="I1203">
        <v>2.4441736904897025</v>
      </c>
      <c r="J1203">
        <v>0.51353457756897058</v>
      </c>
      <c r="K1203">
        <v>0.87886395243165061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174</v>
      </c>
      <c r="I1204">
        <v>2.4397597071341899</v>
      </c>
      <c r="J1204">
        <v>1.0615022825899874</v>
      </c>
      <c r="K1204">
        <v>1.1975884655099922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-2686.4959742264246</v>
      </c>
      <c r="E1205">
        <v>-2750.1351705756656</v>
      </c>
      <c r="F1205">
        <v>-2644.4959742264246</v>
      </c>
      <c r="G1205" t="s">
        <v>1</v>
      </c>
      <c r="H1205" t="s">
        <v>175</v>
      </c>
      <c r="I1205">
        <v>2.4424527313115134</v>
      </c>
      <c r="J1205">
        <v>3.971718728907923</v>
      </c>
      <c r="K1205">
        <v>2.3071947022347201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-2679.8468176123019</v>
      </c>
      <c r="E1206">
        <v>-2758.6382035685051</v>
      </c>
      <c r="F1206">
        <v>-2627.8468176123019</v>
      </c>
      <c r="G1206" t="s">
        <v>1</v>
      </c>
      <c r="H1206" t="s">
        <v>176</v>
      </c>
      <c r="I1206">
        <v>2.4453684291040458</v>
      </c>
      <c r="J1206">
        <v>0.91284970430912227</v>
      </c>
      <c r="K1206">
        <v>2.1241502785714359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177</v>
      </c>
      <c r="I1207">
        <v>2.4408118537395787</v>
      </c>
      <c r="J1207">
        <v>2.9032351987837792</v>
      </c>
      <c r="K1207">
        <v>0.97873915259738298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-2678.8014553407802</v>
      </c>
      <c r="E1208">
        <v>-2748.501527532806</v>
      </c>
      <c r="F1208">
        <v>-2632.8014553407802</v>
      </c>
      <c r="G1208" t="s">
        <v>1</v>
      </c>
      <c r="H1208" t="s">
        <v>178</v>
      </c>
      <c r="I1208">
        <v>2.4435907805371797</v>
      </c>
      <c r="J1208">
        <v>0.83434493570082957</v>
      </c>
      <c r="K1208">
        <v>1.727366719527631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179</v>
      </c>
      <c r="I1209">
        <v>2.4466033467774384</v>
      </c>
      <c r="J1209">
        <v>0.80810230811548456</v>
      </c>
      <c r="K1209">
        <v>2.1536396188928033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171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172</v>
      </c>
      <c r="I1211">
        <v>2.4413502626902726</v>
      </c>
      <c r="J1211">
        <v>1.4781744821668674</v>
      </c>
      <c r="K1211">
        <v>0.94362181207298723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</v>
      </c>
      <c r="E1212">
        <v>-2337.3634819866434</v>
      </c>
      <c r="F1212">
        <v>-2216.632971873225</v>
      </c>
      <c r="G1212" t="s">
        <v>1</v>
      </c>
      <c r="H1212" t="s">
        <v>173</v>
      </c>
      <c r="I1212">
        <v>2.4441736904897025</v>
      </c>
      <c r="J1212">
        <v>2.0089550010102073</v>
      </c>
      <c r="K1212">
        <v>2.93955858195543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-2262.2757097686217</v>
      </c>
      <c r="E1213">
        <v>-2310.7627165109006</v>
      </c>
      <c r="F1213">
        <v>-2230.2757097686217</v>
      </c>
      <c r="G1213" t="s">
        <v>1</v>
      </c>
      <c r="H1213" t="s">
        <v>174</v>
      </c>
      <c r="I1213">
        <v>2.4397597071341899</v>
      </c>
      <c r="J1213">
        <v>3.0730816831290744</v>
      </c>
      <c r="K1213">
        <v>3.9073856414892143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175</v>
      </c>
      <c r="I1214">
        <v>2.4424527313115134</v>
      </c>
      <c r="J1214">
        <v>1.6932567822051738</v>
      </c>
      <c r="K1214">
        <v>2.4288887133057599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176</v>
      </c>
      <c r="I1215">
        <v>2.4453684291040458</v>
      </c>
      <c r="J1215">
        <v>2.3431081454087055</v>
      </c>
      <c r="K1215">
        <v>4.1105818754404968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177</v>
      </c>
      <c r="I1216">
        <v>2.4408118537395787</v>
      </c>
      <c r="J1216">
        <v>2.3440805637567372</v>
      </c>
      <c r="K1216">
        <v>6.3712506131380575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178</v>
      </c>
      <c r="I1217">
        <v>2.4435907805371797</v>
      </c>
      <c r="J1217">
        <v>0.79033154626563695</v>
      </c>
      <c r="K1217">
        <v>4.4948358644611268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-2260.8884412205125</v>
      </c>
      <c r="E1218">
        <v>-2345.7407030195009</v>
      </c>
      <c r="F1218">
        <v>-2204.8884412205125</v>
      </c>
      <c r="G1218" t="s">
        <v>1</v>
      </c>
      <c r="H1218" t="s">
        <v>179</v>
      </c>
      <c r="I1218">
        <v>2.4466033467774384</v>
      </c>
      <c r="J1218">
        <v>1.8072192194224845</v>
      </c>
      <c r="K1218">
        <v>5.7178629235770702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171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172</v>
      </c>
      <c r="I1220">
        <v>2.4413502626902726</v>
      </c>
      <c r="J1220">
        <v>1.1740202920696488</v>
      </c>
      <c r="K1220">
        <v>1.0900589083272474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173</v>
      </c>
      <c r="I1221">
        <v>2.4441736904897025</v>
      </c>
      <c r="J1221">
        <v>2.1472416412064828</v>
      </c>
      <c r="K1221">
        <v>5.6735414532524597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174</v>
      </c>
      <c r="I1222">
        <v>2.4397597071341899</v>
      </c>
      <c r="J1222">
        <v>2.3224776435330496</v>
      </c>
      <c r="K1222">
        <v>0.19053365860373186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175</v>
      </c>
      <c r="I1223">
        <v>2.4424527313115134</v>
      </c>
      <c r="J1223">
        <v>1.6242788439601581</v>
      </c>
      <c r="K1223">
        <v>0.17995082957537428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176</v>
      </c>
      <c r="I1224">
        <v>2.4453684291040458</v>
      </c>
      <c r="J1224">
        <v>1.6065976805216764</v>
      </c>
      <c r="K1224">
        <v>2.1177162245723951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-2578.6485433889475</v>
      </c>
      <c r="E1225">
        <v>-2633.1964259740112</v>
      </c>
      <c r="F1225">
        <v>-2542.6485433889475</v>
      </c>
      <c r="G1225" t="s">
        <v>1</v>
      </c>
      <c r="H1225" t="s">
        <v>177</v>
      </c>
      <c r="I1225">
        <v>2.4408118537395787</v>
      </c>
      <c r="J1225">
        <v>2.240471014504132</v>
      </c>
      <c r="K1225">
        <v>0.71062426755958397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-2577.5917771586114</v>
      </c>
      <c r="E1226">
        <v>-2647.2918493506372</v>
      </c>
      <c r="F1226">
        <v>-2531.5917771586114</v>
      </c>
      <c r="G1226" t="s">
        <v>1</v>
      </c>
      <c r="H1226" t="s">
        <v>178</v>
      </c>
      <c r="I1226">
        <v>2.4435907805371797</v>
      </c>
      <c r="J1226">
        <v>1.2721455431710951</v>
      </c>
      <c r="K1226">
        <v>1.7463806192875615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179</v>
      </c>
      <c r="I1227">
        <v>2.4466033467774384</v>
      </c>
      <c r="J1227">
        <v>1.1796040266281196</v>
      </c>
      <c r="K1227">
        <v>2.8601770108115847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171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172</v>
      </c>
      <c r="I1229">
        <v>2.4413502626902726</v>
      </c>
      <c r="J1229">
        <v>1.8174086716862967</v>
      </c>
      <c r="K1229">
        <v>0.50192464965069894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-2635.5655916147011</v>
      </c>
      <c r="E1230">
        <v>-2708.2961017281195</v>
      </c>
      <c r="F1230">
        <v>-2587.5655916147011</v>
      </c>
      <c r="G1230" t="s">
        <v>1</v>
      </c>
      <c r="H1230" t="s">
        <v>173</v>
      </c>
      <c r="I1230">
        <v>2.4441736904897025</v>
      </c>
      <c r="J1230">
        <v>1.3982159935148002</v>
      </c>
      <c r="K1230">
        <v>3.8045174629163796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174</v>
      </c>
      <c r="I1231">
        <v>2.4397597071341899</v>
      </c>
      <c r="J1231">
        <v>1.3822616674793531</v>
      </c>
      <c r="K1231">
        <v>2.4940824105765387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-2636.9849831275551</v>
      </c>
      <c r="E1232">
        <v>-2700.6241794767961</v>
      </c>
      <c r="F1232">
        <v>-2594.9849831275551</v>
      </c>
      <c r="G1232" t="s">
        <v>1</v>
      </c>
      <c r="H1232" t="s">
        <v>175</v>
      </c>
      <c r="I1232">
        <v>2.4424527313115134</v>
      </c>
      <c r="J1232">
        <v>0.72849223295500976</v>
      </c>
      <c r="K1232">
        <v>1.8709448963582933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</v>
      </c>
      <c r="E1233">
        <v>-2710.8433836025702</v>
      </c>
      <c r="F1233">
        <v>-2580.051997646367</v>
      </c>
      <c r="G1233" t="s">
        <v>1</v>
      </c>
      <c r="H1233" t="s">
        <v>176</v>
      </c>
      <c r="I1233">
        <v>2.4453684291040458</v>
      </c>
      <c r="J1233">
        <v>1.2123585083688471</v>
      </c>
      <c r="K1233">
        <v>12.074771912130462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177</v>
      </c>
      <c r="I1234">
        <v>2.4408118537395787</v>
      </c>
      <c r="J1234">
        <v>2.2777056808996701</v>
      </c>
      <c r="K1234">
        <v>4.0504208692551291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178</v>
      </c>
      <c r="I1235">
        <v>2.4435907805371797</v>
      </c>
      <c r="J1235">
        <v>2.6085778710744449</v>
      </c>
      <c r="K1235">
        <v>4.7932280205703197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179</v>
      </c>
      <c r="I1236">
        <v>2.4466033467774384</v>
      </c>
      <c r="J1236">
        <v>0.88461406236112716</v>
      </c>
      <c r="K1236">
        <v>10.894177564210596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180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3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2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181</v>
      </c>
    </row>
    <row r="3" spans="1:2" x14ac:dyDescent="0.25">
      <c r="A3" t="s">
        <v>182</v>
      </c>
      <c r="B3" t="s">
        <v>183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184</v>
      </c>
    </row>
    <row r="3" spans="1:24" x14ac:dyDescent="0.25">
      <c r="A3" t="s">
        <v>13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  <c r="Q3" t="s">
        <v>200</v>
      </c>
      <c r="R3" t="s">
        <v>201</v>
      </c>
    </row>
    <row r="4" spans="1:24" x14ac:dyDescent="0.25">
      <c r="A4" t="s">
        <v>202</v>
      </c>
      <c r="B4">
        <v>-297.03386390867593</v>
      </c>
      <c r="C4">
        <v>6.1601280833093484E-2</v>
      </c>
      <c r="D4">
        <v>-0.10071064662361578</v>
      </c>
      <c r="E4">
        <v>7.1328961893740404E-3</v>
      </c>
      <c r="F4">
        <v>9.7918680685936538E-3</v>
      </c>
      <c r="G4">
        <v>1064.8647100568501</v>
      </c>
      <c r="H4">
        <v>2321.7123613016006</v>
      </c>
      <c r="I4">
        <v>-32.178069114246718</v>
      </c>
      <c r="J4">
        <v>5.7692818890443004E-2</v>
      </c>
      <c r="K4">
        <v>-5.7660449300614064E-2</v>
      </c>
      <c r="L4">
        <v>4944.271650904795</v>
      </c>
      <c r="M4">
        <v>-23912.196954414852</v>
      </c>
      <c r="N4">
        <v>5795.2007618772232</v>
      </c>
      <c r="O4">
        <v>-0.36664613455885081</v>
      </c>
      <c r="P4">
        <v>5.9521305994232471E-2</v>
      </c>
      <c r="Q4">
        <v>-0.47151818533804057</v>
      </c>
      <c r="R4">
        <v>0.15380101169478028</v>
      </c>
    </row>
    <row r="5" spans="1:24" x14ac:dyDescent="0.25">
      <c r="A5" t="s">
        <v>203</v>
      </c>
      <c r="B5">
        <v>-1716.8694471311146</v>
      </c>
      <c r="C5">
        <v>0.34578516978642848</v>
      </c>
      <c r="D5">
        <v>-0.56531694749015149</v>
      </c>
      <c r="E5">
        <v>4.0038935661004041E-2</v>
      </c>
      <c r="F5">
        <v>5.4964486400841159E-2</v>
      </c>
      <c r="G5">
        <v>5977.3826061222326</v>
      </c>
      <c r="H5">
        <v>13032.419004778803</v>
      </c>
      <c r="I5">
        <v>-180.62447633542934</v>
      </c>
      <c r="J5">
        <v>-1.0134850269891808E-2</v>
      </c>
      <c r="K5">
        <v>5.349478036783506E-2</v>
      </c>
      <c r="L5">
        <v>5644.2059884905457</v>
      </c>
      <c r="M5">
        <v>16179.834783682276</v>
      </c>
      <c r="N5">
        <v>1054.5502705507474</v>
      </c>
      <c r="O5">
        <v>-0.33512742104221321</v>
      </c>
      <c r="P5">
        <v>-0.32264324721944815</v>
      </c>
      <c r="Q5">
        <v>-0.30432281778223413</v>
      </c>
      <c r="R5">
        <v>-0.13206507530105766</v>
      </c>
    </row>
    <row r="6" spans="1:24" x14ac:dyDescent="0.25">
      <c r="A6" t="s">
        <v>14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  <c r="O6" t="s">
        <v>204</v>
      </c>
      <c r="P6" t="s">
        <v>205</v>
      </c>
      <c r="Q6" t="s">
        <v>206</v>
      </c>
      <c r="R6" t="s">
        <v>207</v>
      </c>
      <c r="S6" t="s">
        <v>208</v>
      </c>
      <c r="T6" t="s">
        <v>209</v>
      </c>
      <c r="U6" t="s">
        <v>210</v>
      </c>
      <c r="V6" t="s">
        <v>211</v>
      </c>
      <c r="W6" t="s">
        <v>212</v>
      </c>
      <c r="X6" t="s">
        <v>213</v>
      </c>
    </row>
    <row r="7" spans="1:24" x14ac:dyDescent="0.25">
      <c r="A7" t="s">
        <v>202</v>
      </c>
      <c r="B7">
        <v>9703.1223029730463</v>
      </c>
      <c r="C7">
        <v>-0.53989432744032462</v>
      </c>
      <c r="D7">
        <v>4.6338386708967838E-2</v>
      </c>
      <c r="E7">
        <v>5.2149775173401525E-2</v>
      </c>
      <c r="F7">
        <v>1.7119006685918307E-2</v>
      </c>
      <c r="G7">
        <v>-653.82434262079119</v>
      </c>
      <c r="H7">
        <v>-4946.2533429083505</v>
      </c>
      <c r="I7">
        <v>-2103.0308437115427</v>
      </c>
      <c r="J7">
        <v>7.153662105792763E-2</v>
      </c>
      <c r="K7">
        <v>-1.7642339750831064E-2</v>
      </c>
      <c r="L7">
        <v>20864.005681739698</v>
      </c>
      <c r="M7">
        <v>-36377.537692015409</v>
      </c>
      <c r="N7">
        <v>4162.339812254736</v>
      </c>
      <c r="O7">
        <v>-2.1954128443250495E-2</v>
      </c>
      <c r="P7">
        <v>1.9118009314502804E-2</v>
      </c>
      <c r="Q7">
        <v>2752.470348269524</v>
      </c>
      <c r="R7">
        <v>13193.917433877235</v>
      </c>
      <c r="S7">
        <v>1632.2139057499064</v>
      </c>
      <c r="T7">
        <v>-6.1026524117493167E-2</v>
      </c>
      <c r="U7">
        <v>1.9649679646264913E-3</v>
      </c>
      <c r="V7">
        <v>4272.925243919457</v>
      </c>
      <c r="W7">
        <v>4827.0432843407334</v>
      </c>
      <c r="X7">
        <v>2620.0007951968264</v>
      </c>
    </row>
    <row r="8" spans="1:24" x14ac:dyDescent="0.25">
      <c r="A8" t="s">
        <v>203</v>
      </c>
      <c r="B8">
        <v>-9959.334638512315</v>
      </c>
      <c r="C8">
        <v>9.1975712151030037E-2</v>
      </c>
      <c r="D8">
        <v>-1.0730599970669494</v>
      </c>
      <c r="E8">
        <v>-0.10540708390577523</v>
      </c>
      <c r="F8">
        <v>0.20030011067682676</v>
      </c>
      <c r="G8">
        <v>335.81763139193379</v>
      </c>
      <c r="H8">
        <v>11949.665723394717</v>
      </c>
      <c r="I8">
        <v>2565.0791489080352</v>
      </c>
      <c r="J8">
        <v>-4.5695622799768215E-2</v>
      </c>
      <c r="K8">
        <v>0.12875639049746271</v>
      </c>
      <c r="L8">
        <v>21583.07004120441</v>
      </c>
      <c r="M8">
        <v>6342.5504040598535</v>
      </c>
      <c r="N8">
        <v>4070.4966154373856</v>
      </c>
      <c r="O8">
        <v>3.2754784612145427E-2</v>
      </c>
      <c r="P8">
        <v>-2.8425739669607819E-2</v>
      </c>
      <c r="Q8">
        <v>18644.883680436182</v>
      </c>
      <c r="R8">
        <v>7528.3593707875625</v>
      </c>
      <c r="S8">
        <v>1224.1378483775518</v>
      </c>
      <c r="T8">
        <v>-3.2913424413571722E-3</v>
      </c>
      <c r="U8">
        <v>-2.7876419754122903E-2</v>
      </c>
      <c r="V8">
        <v>11371.461698243578</v>
      </c>
      <c r="W8">
        <v>-13857.635029065475</v>
      </c>
      <c r="X8">
        <v>1079.9662504388468</v>
      </c>
    </row>
    <row r="9" spans="1:24" x14ac:dyDescent="0.25">
      <c r="A9" t="s">
        <v>15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  <c r="O9" t="s">
        <v>204</v>
      </c>
      <c r="P9" t="s">
        <v>205</v>
      </c>
      <c r="Q9" t="s">
        <v>206</v>
      </c>
      <c r="R9" t="s">
        <v>207</v>
      </c>
      <c r="S9" t="s">
        <v>208</v>
      </c>
      <c r="T9" t="s">
        <v>209</v>
      </c>
      <c r="U9" t="s">
        <v>210</v>
      </c>
      <c r="V9" t="s">
        <v>211</v>
      </c>
      <c r="W9" t="s">
        <v>212</v>
      </c>
      <c r="X9" t="s">
        <v>213</v>
      </c>
    </row>
    <row r="10" spans="1:24" x14ac:dyDescent="0.25">
      <c r="A10" t="s">
        <v>202</v>
      </c>
      <c r="B10">
        <v>1143.2067357192989</v>
      </c>
      <c r="C10">
        <v>-0.57485280754785761</v>
      </c>
      <c r="D10">
        <v>-0.11609115380485757</v>
      </c>
      <c r="E10">
        <v>1.6342027825572255E-2</v>
      </c>
      <c r="F10">
        <v>-2.3911558038917594E-3</v>
      </c>
      <c r="G10">
        <v>72.294996403243232</v>
      </c>
      <c r="H10">
        <v>-4311.8757820106675</v>
      </c>
      <c r="I10">
        <v>-280.4399325393876</v>
      </c>
      <c r="J10">
        <v>4.4127242650349964E-3</v>
      </c>
      <c r="K10">
        <v>-1.739699589871468E-3</v>
      </c>
      <c r="L10">
        <v>380.70820359591767</v>
      </c>
      <c r="M10">
        <v>-7082.266616174672</v>
      </c>
      <c r="N10">
        <v>53.676065222163679</v>
      </c>
      <c r="O10">
        <v>-1.1805631134866188E-2</v>
      </c>
      <c r="P10">
        <v>7.3419161650986201E-3</v>
      </c>
      <c r="Q10">
        <v>-465.67692293962898</v>
      </c>
      <c r="R10">
        <v>-717.68146138757652</v>
      </c>
      <c r="S10">
        <v>34.710415273372789</v>
      </c>
      <c r="T10">
        <v>-5.9096477464393041E-3</v>
      </c>
      <c r="U10">
        <v>6.0537391934518802E-3</v>
      </c>
      <c r="V10">
        <v>2065.6125785378481</v>
      </c>
      <c r="W10">
        <v>889.98253492050526</v>
      </c>
      <c r="X10">
        <v>36.396593637699674</v>
      </c>
    </row>
    <row r="11" spans="1:24" x14ac:dyDescent="0.25">
      <c r="A11" t="s">
        <v>203</v>
      </c>
      <c r="B11">
        <v>-314.92200400733719</v>
      </c>
      <c r="C11">
        <v>1.1581640252456837E-2</v>
      </c>
      <c r="D11">
        <v>-0.66179588273585499</v>
      </c>
      <c r="E11">
        <v>-3.7672946505822331E-3</v>
      </c>
      <c r="F11">
        <v>1.3031075858577212E-2</v>
      </c>
      <c r="G11">
        <v>43.822843245251264</v>
      </c>
      <c r="H11">
        <v>-1068.9688218810074</v>
      </c>
      <c r="I11">
        <v>57.922307896900747</v>
      </c>
      <c r="J11">
        <v>-9.7368529011730483E-3</v>
      </c>
      <c r="K11">
        <v>2.3024497108518928E-3</v>
      </c>
      <c r="L11">
        <v>275.51751033107519</v>
      </c>
      <c r="M11">
        <v>1193.4186295035597</v>
      </c>
      <c r="N11">
        <v>257.11194878243305</v>
      </c>
      <c r="O11">
        <v>-6.650750267863768E-3</v>
      </c>
      <c r="P11">
        <v>-9.4621273795388403E-3</v>
      </c>
      <c r="Q11">
        <v>69.168366736707185</v>
      </c>
      <c r="R11">
        <v>1971.6961206231356</v>
      </c>
      <c r="S11">
        <v>62.100857938939981</v>
      </c>
      <c r="T11">
        <v>-4.4391912058035143E-3</v>
      </c>
      <c r="U11">
        <v>-5.3698830403007157E-3</v>
      </c>
      <c r="V11">
        <v>419.08630647145651</v>
      </c>
      <c r="W11">
        <v>4713.6310809736342</v>
      </c>
      <c r="X11">
        <v>-36.437466202798461</v>
      </c>
    </row>
    <row r="12" spans="1:24" x14ac:dyDescent="0.25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  <c r="O12" t="s">
        <v>204</v>
      </c>
      <c r="P12" t="s">
        <v>205</v>
      </c>
      <c r="Q12" t="s">
        <v>206</v>
      </c>
      <c r="R12" t="s">
        <v>207</v>
      </c>
      <c r="S12" t="s">
        <v>208</v>
      </c>
      <c r="T12" t="s">
        <v>209</v>
      </c>
      <c r="U12" t="s">
        <v>210</v>
      </c>
      <c r="V12" t="s">
        <v>211</v>
      </c>
      <c r="W12" t="s">
        <v>212</v>
      </c>
      <c r="X12" t="s">
        <v>213</v>
      </c>
    </row>
    <row r="13" spans="1:24" x14ac:dyDescent="0.25">
      <c r="A13" t="s">
        <v>202</v>
      </c>
      <c r="B13">
        <v>4729.8984499886383</v>
      </c>
      <c r="C13">
        <v>-0.70668043934476987</v>
      </c>
      <c r="D13">
        <v>8.703255490515166E-2</v>
      </c>
      <c r="E13">
        <v>3.3855468835034874E-2</v>
      </c>
      <c r="F13">
        <v>-3.3786580114164647E-3</v>
      </c>
      <c r="G13">
        <v>748.79901135196883</v>
      </c>
      <c r="H13">
        <v>-9978.0882198178078</v>
      </c>
      <c r="I13">
        <v>-1123.3581136554187</v>
      </c>
      <c r="J13">
        <v>1.9617071956839628E-2</v>
      </c>
      <c r="K13">
        <v>-2.8010923246001435E-3</v>
      </c>
      <c r="L13">
        <v>-9191.7538717620919</v>
      </c>
      <c r="M13">
        <v>-15777.268388431923</v>
      </c>
      <c r="N13">
        <v>1482.7708781788547</v>
      </c>
      <c r="O13">
        <v>-2.3558762268017681E-2</v>
      </c>
      <c r="P13">
        <v>6.844674617807904E-3</v>
      </c>
      <c r="Q13">
        <v>5185.345254211783</v>
      </c>
      <c r="R13">
        <v>-9916.6170379081323</v>
      </c>
      <c r="S13">
        <v>1395.3829262853419</v>
      </c>
      <c r="T13">
        <v>-3.0327356614567258E-2</v>
      </c>
      <c r="U13">
        <v>9.8490791865320469E-3</v>
      </c>
      <c r="V13">
        <v>5225.4069786614018</v>
      </c>
      <c r="W13">
        <v>9509.9331064929174</v>
      </c>
      <c r="X13">
        <v>1194.002925458339</v>
      </c>
    </row>
    <row r="14" spans="1:24" x14ac:dyDescent="0.25">
      <c r="A14" t="s">
        <v>203</v>
      </c>
      <c r="B14">
        <v>-6565.8393935142794</v>
      </c>
      <c r="C14">
        <v>0.24679928387524983</v>
      </c>
      <c r="D14">
        <v>-0.68780356440561485</v>
      </c>
      <c r="E14">
        <v>-3.6366267183477963E-2</v>
      </c>
      <c r="F14">
        <v>4.5449192595508711E-2</v>
      </c>
      <c r="G14">
        <v>22.587738839235215</v>
      </c>
      <c r="H14">
        <v>6854.0115729336994</v>
      </c>
      <c r="I14">
        <v>1532.5506740095229</v>
      </c>
      <c r="J14">
        <v>-2.0042965535696948E-2</v>
      </c>
      <c r="K14">
        <v>5.9713290126117854E-2</v>
      </c>
      <c r="L14">
        <v>4500.6630789465098</v>
      </c>
      <c r="M14">
        <v>1845.9642597246975</v>
      </c>
      <c r="N14">
        <v>902.4066772701143</v>
      </c>
      <c r="O14">
        <v>5.9309758239057837E-3</v>
      </c>
      <c r="P14">
        <v>9.8771771576627483E-3</v>
      </c>
      <c r="Q14">
        <v>-12330.372406157618</v>
      </c>
      <c r="R14">
        <v>-1310.3050079197014</v>
      </c>
      <c r="S14">
        <v>-900.63921854614</v>
      </c>
      <c r="T14">
        <v>1.099633491915694E-2</v>
      </c>
      <c r="U14">
        <v>2.2577540974336591E-2</v>
      </c>
      <c r="V14">
        <v>-59.095971591187663</v>
      </c>
      <c r="W14">
        <v>12417.313428675488</v>
      </c>
      <c r="X14">
        <v>-915.79887852324225</v>
      </c>
    </row>
    <row r="15" spans="1:24" x14ac:dyDescent="0.25">
      <c r="A15" t="s">
        <v>17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</row>
    <row r="16" spans="1:24" x14ac:dyDescent="0.25">
      <c r="A16" t="s">
        <v>202</v>
      </c>
      <c r="B16">
        <v>-1.5543487738282828</v>
      </c>
      <c r="C16">
        <v>-0.99493388066643584</v>
      </c>
      <c r="D16">
        <v>0.56762307485237895</v>
      </c>
      <c r="E16">
        <v>2.2530945434628266E-4</v>
      </c>
      <c r="F16">
        <v>1.7852427197942681E-3</v>
      </c>
      <c r="G16">
        <v>197.70521476660952</v>
      </c>
      <c r="H16">
        <v>-654.80677136735471</v>
      </c>
      <c r="I16">
        <v>-8.6090987378126016</v>
      </c>
      <c r="J16">
        <v>6.5975925711231646E-4</v>
      </c>
      <c r="K16">
        <v>-2.0486809597792758E-3</v>
      </c>
      <c r="L16">
        <v>-250.76526480723464</v>
      </c>
      <c r="M16">
        <v>-275.58313430526744</v>
      </c>
      <c r="N16">
        <v>47.518890340553838</v>
      </c>
    </row>
    <row r="17" spans="1:24" x14ac:dyDescent="0.25">
      <c r="A17" t="s">
        <v>203</v>
      </c>
      <c r="B17">
        <v>297.82932506718083</v>
      </c>
      <c r="C17">
        <v>-6.3127776827281989E-2</v>
      </c>
      <c r="D17">
        <v>-1.0986662922025792</v>
      </c>
      <c r="E17">
        <v>-7.2538833545150966E-4</v>
      </c>
      <c r="F17">
        <v>3.846186977590981E-3</v>
      </c>
      <c r="G17">
        <v>322.05119589665014</v>
      </c>
      <c r="H17">
        <v>-4009.9130246300374</v>
      </c>
      <c r="I17">
        <v>-74.400656609505447</v>
      </c>
      <c r="J17">
        <v>-9.9922328087954752E-4</v>
      </c>
      <c r="K17">
        <v>4.8551459876852061E-3</v>
      </c>
      <c r="L17">
        <v>361.64624367578995</v>
      </c>
      <c r="M17">
        <v>-1040.2043242839168</v>
      </c>
      <c r="N17">
        <v>-131.95717673801389</v>
      </c>
    </row>
    <row r="18" spans="1:24" x14ac:dyDescent="0.25">
      <c r="A18" t="s">
        <v>18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</row>
    <row r="19" spans="1:24" x14ac:dyDescent="0.25">
      <c r="A19" t="s">
        <v>202</v>
      </c>
      <c r="B19">
        <v>-113.10998855892977</v>
      </c>
      <c r="C19">
        <v>-0.99012989643581539</v>
      </c>
      <c r="D19">
        <v>-3.031162229265652E-3</v>
      </c>
      <c r="E19">
        <v>5.428265244990093E-5</v>
      </c>
      <c r="F19">
        <v>1.359454007493539E-3</v>
      </c>
      <c r="G19">
        <v>34.322257483053356</v>
      </c>
      <c r="H19">
        <v>380.51275352098281</v>
      </c>
      <c r="I19">
        <v>22.686305383064205</v>
      </c>
      <c r="J19">
        <v>2.0576428729529453E-4</v>
      </c>
      <c r="K19">
        <v>-1.863769443410069E-4</v>
      </c>
      <c r="L19">
        <v>164.93180357787242</v>
      </c>
      <c r="M19">
        <v>350.57119273882574</v>
      </c>
      <c r="N19">
        <v>44.380032547743482</v>
      </c>
    </row>
    <row r="20" spans="1:24" x14ac:dyDescent="0.25">
      <c r="A20" t="s">
        <v>203</v>
      </c>
      <c r="B20">
        <v>-276.92558454040034</v>
      </c>
      <c r="C20">
        <v>6.7026727235661721E-3</v>
      </c>
      <c r="D20">
        <v>-1.0305689202817456</v>
      </c>
      <c r="E20">
        <v>-1.8304360242112014E-3</v>
      </c>
      <c r="F20">
        <v>1.4182827232807459E-3</v>
      </c>
      <c r="G20">
        <v>-1.5834432659577686</v>
      </c>
      <c r="H20">
        <v>1675.2771597313251</v>
      </c>
      <c r="I20">
        <v>67.806957505488455</v>
      </c>
      <c r="J20">
        <v>-1.3579151575422786E-3</v>
      </c>
      <c r="K20">
        <v>6.0163455839097667E-4</v>
      </c>
      <c r="L20">
        <v>885.41796143500233</v>
      </c>
      <c r="M20">
        <v>505.37198689651473</v>
      </c>
      <c r="N20">
        <v>70.913708057808336</v>
      </c>
    </row>
    <row r="21" spans="1:24" x14ac:dyDescent="0.25">
      <c r="A21" t="s">
        <v>19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  <c r="O21" t="s">
        <v>198</v>
      </c>
      <c r="P21" t="s">
        <v>199</v>
      </c>
      <c r="Q21" t="s">
        <v>200</v>
      </c>
      <c r="R21" t="s">
        <v>201</v>
      </c>
    </row>
    <row r="22" spans="1:24" x14ac:dyDescent="0.25">
      <c r="A22" t="s">
        <v>202</v>
      </c>
      <c r="B22">
        <v>-25702.960100522476</v>
      </c>
      <c r="C22">
        <v>-0.52962350546978754</v>
      </c>
      <c r="D22">
        <v>-0.11205667982721057</v>
      </c>
      <c r="E22">
        <v>9.6879150774669812E-2</v>
      </c>
      <c r="F22">
        <v>-2.7604205113303203E-2</v>
      </c>
      <c r="G22">
        <v>2671.7409680163582</v>
      </c>
      <c r="H22">
        <v>-97384.362544060132</v>
      </c>
      <c r="I22">
        <v>6180.2676997278741</v>
      </c>
      <c r="J22">
        <v>0.19422115484079155</v>
      </c>
      <c r="K22">
        <v>-5.1437009704592931E-2</v>
      </c>
      <c r="L22">
        <v>35408.787119069886</v>
      </c>
      <c r="M22">
        <v>-69223.477387452585</v>
      </c>
      <c r="N22">
        <v>7748.4590613491064</v>
      </c>
      <c r="O22">
        <v>-0.13839061627987087</v>
      </c>
      <c r="P22">
        <v>4.640455834456806E-2</v>
      </c>
      <c r="Q22">
        <v>2.7807613588093531E-2</v>
      </c>
      <c r="R22">
        <v>0.11769535242104401</v>
      </c>
    </row>
    <row r="23" spans="1:24" x14ac:dyDescent="0.25">
      <c r="A23" t="s">
        <v>203</v>
      </c>
      <c r="B23">
        <v>-1067.7348356769421</v>
      </c>
      <c r="C23">
        <v>0.1241992707712041</v>
      </c>
      <c r="D23">
        <v>-0.4742370695968724</v>
      </c>
      <c r="E23">
        <v>1.3522546260124453E-2</v>
      </c>
      <c r="F23">
        <v>3.4856536789855383E-2</v>
      </c>
      <c r="G23">
        <v>1133.290202619992</v>
      </c>
      <c r="H23">
        <v>-8989.9568462099778</v>
      </c>
      <c r="I23">
        <v>277.27580519624826</v>
      </c>
      <c r="J23">
        <v>-2.8437711600161713E-2</v>
      </c>
      <c r="K23">
        <v>0.17185347929312375</v>
      </c>
      <c r="L23">
        <v>-2891.469824066422</v>
      </c>
      <c r="M23">
        <v>-1987.7162556102139</v>
      </c>
      <c r="N23">
        <v>-5770.8651024134779</v>
      </c>
      <c r="O23">
        <v>-0.12184365950924511</v>
      </c>
      <c r="P23">
        <v>-0.1516931846211137</v>
      </c>
      <c r="Q23">
        <v>-9.3198036754391478E-2</v>
      </c>
      <c r="R23">
        <v>-8.9887059613164635E-2</v>
      </c>
    </row>
    <row r="24" spans="1:24" x14ac:dyDescent="0.25">
      <c r="A24" t="s">
        <v>20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204</v>
      </c>
      <c r="P24" t="s">
        <v>205</v>
      </c>
      <c r="Q24" t="s">
        <v>206</v>
      </c>
      <c r="R24" t="s">
        <v>207</v>
      </c>
      <c r="S24" t="s">
        <v>208</v>
      </c>
      <c r="T24" t="s">
        <v>209</v>
      </c>
      <c r="U24" t="s">
        <v>210</v>
      </c>
      <c r="V24" t="s">
        <v>211</v>
      </c>
      <c r="W24" t="s">
        <v>212</v>
      </c>
      <c r="X24" t="s">
        <v>213</v>
      </c>
    </row>
    <row r="25" spans="1:24" x14ac:dyDescent="0.25">
      <c r="A25" t="s">
        <v>202</v>
      </c>
      <c r="B25">
        <v>-117.7697808027109</v>
      </c>
      <c r="C25">
        <v>-0.65017729039247385</v>
      </c>
      <c r="D25">
        <v>0.25538832004737511</v>
      </c>
      <c r="E25">
        <v>-2.3015225452584129E-3</v>
      </c>
      <c r="F25">
        <v>7.1870543242912631E-3</v>
      </c>
      <c r="G25">
        <v>137.77770835264627</v>
      </c>
      <c r="H25">
        <v>769.54167435488569</v>
      </c>
      <c r="I25">
        <v>19.451390249502147</v>
      </c>
      <c r="J25">
        <v>4.6787214774015743E-3</v>
      </c>
      <c r="K25">
        <v>-2.3274932852781487E-3</v>
      </c>
      <c r="L25">
        <v>2127.8951389900431</v>
      </c>
      <c r="M25">
        <v>17.623817672881614</v>
      </c>
      <c r="N25">
        <v>148.44311613087336</v>
      </c>
      <c r="O25">
        <v>-4.7879618253358226E-3</v>
      </c>
      <c r="P25">
        <v>-1.1221893428683816E-2</v>
      </c>
      <c r="Q25">
        <v>906.16586705299778</v>
      </c>
      <c r="R25">
        <v>-1744.2789626402193</v>
      </c>
      <c r="S25">
        <v>171.87831876095328</v>
      </c>
      <c r="T25">
        <v>-4.9584895428494355E-3</v>
      </c>
      <c r="U25">
        <v>-2.8652924129581288E-3</v>
      </c>
      <c r="V25">
        <v>-2199.1556143446719</v>
      </c>
      <c r="W25">
        <v>-94.766807850655255</v>
      </c>
      <c r="X25">
        <v>65.71283436767213</v>
      </c>
    </row>
    <row r="26" spans="1:24" x14ac:dyDescent="0.25">
      <c r="A26" t="s">
        <v>203</v>
      </c>
      <c r="B26">
        <v>-175.71069228111301</v>
      </c>
      <c r="C26">
        <v>0.30790265405191791</v>
      </c>
      <c r="D26">
        <v>-0.61475721464748934</v>
      </c>
      <c r="E26">
        <v>-3.0655866776571317E-3</v>
      </c>
      <c r="F26">
        <v>5.504193754227199E-3</v>
      </c>
      <c r="G26">
        <v>60.918315675608689</v>
      </c>
      <c r="H26">
        <v>-86.467218367829901</v>
      </c>
      <c r="I26">
        <v>36.897602960676252</v>
      </c>
      <c r="J26">
        <v>1.6994962185915032E-4</v>
      </c>
      <c r="K26">
        <v>3.2781072714633255E-3</v>
      </c>
      <c r="L26">
        <v>1070.3704374842828</v>
      </c>
      <c r="M26">
        <v>-1643.4536783056997</v>
      </c>
      <c r="N26">
        <v>-38.977659044547465</v>
      </c>
      <c r="O26">
        <v>-1.9402480983985516E-3</v>
      </c>
      <c r="P26">
        <v>-6.2553672002560786E-3</v>
      </c>
      <c r="Q26">
        <v>-24.769646619979788</v>
      </c>
      <c r="R26">
        <v>-210.9582378093578</v>
      </c>
      <c r="S26">
        <v>-28.378494465770252</v>
      </c>
      <c r="T26">
        <v>1.0227985513599686E-3</v>
      </c>
      <c r="U26">
        <v>-3.2492878377289266E-3</v>
      </c>
      <c r="V26">
        <v>-901.60209152157188</v>
      </c>
      <c r="W26">
        <v>572.00126742197301</v>
      </c>
      <c r="X26">
        <v>-19.429694713596522</v>
      </c>
    </row>
    <row r="27" spans="1:24" x14ac:dyDescent="0.25">
      <c r="A27" t="s">
        <v>21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199</v>
      </c>
    </row>
    <row r="28" spans="1:24" x14ac:dyDescent="0.25">
      <c r="A28" t="s">
        <v>202</v>
      </c>
      <c r="B28">
        <v>-496.05753118083533</v>
      </c>
      <c r="C28">
        <v>-0.3194707422848434</v>
      </c>
      <c r="D28">
        <v>0.31001655215710094</v>
      </c>
      <c r="E28">
        <v>3.7075656660974887E-3</v>
      </c>
      <c r="F28">
        <v>-2.6268140728031198E-3</v>
      </c>
      <c r="G28">
        <v>486.4841786493609</v>
      </c>
      <c r="H28">
        <v>-7688.1683634432584</v>
      </c>
      <c r="I28">
        <v>101.51855515516917</v>
      </c>
      <c r="J28">
        <v>2.8287765017953652E-2</v>
      </c>
      <c r="K28">
        <v>-1.0376567020416578E-2</v>
      </c>
      <c r="L28">
        <v>1980.0960912103387</v>
      </c>
      <c r="M28">
        <v>1128.5683489783055</v>
      </c>
      <c r="N28">
        <v>344.00716261905984</v>
      </c>
      <c r="O28">
        <v>-0.18971509219543226</v>
      </c>
      <c r="P28">
        <v>-0.1477577638996507</v>
      </c>
    </row>
    <row r="29" spans="1:24" x14ac:dyDescent="0.25">
      <c r="A29" t="s">
        <v>203</v>
      </c>
      <c r="B29">
        <v>732.18189383987931</v>
      </c>
      <c r="C29">
        <v>0.45785362941382995</v>
      </c>
      <c r="D29">
        <v>-0.44430423446079903</v>
      </c>
      <c r="E29">
        <v>-5.3135457236935663E-3</v>
      </c>
      <c r="F29">
        <v>3.7646525889243922E-3</v>
      </c>
      <c r="G29">
        <v>-697.21109749831157</v>
      </c>
      <c r="H29">
        <v>11018.398002808543</v>
      </c>
      <c r="I29">
        <v>-145.49263133836419</v>
      </c>
      <c r="J29">
        <v>1.0649359557825243E-2</v>
      </c>
      <c r="K29">
        <v>1.3814600106325407E-2</v>
      </c>
      <c r="L29">
        <v>507.7911015042846</v>
      </c>
      <c r="M29">
        <v>-724.31746317413581</v>
      </c>
      <c r="N29">
        <v>179.35154326773744</v>
      </c>
      <c r="O29">
        <v>-0.33752833208649446</v>
      </c>
      <c r="P29">
        <v>-0.28110205930086052</v>
      </c>
    </row>
    <row r="30" spans="1:24" x14ac:dyDescent="0.25">
      <c r="A30" t="s">
        <v>22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  <c r="O30" t="s">
        <v>198</v>
      </c>
      <c r="P30" t="s">
        <v>199</v>
      </c>
      <c r="Q30" t="s">
        <v>200</v>
      </c>
      <c r="R30" t="s">
        <v>201</v>
      </c>
    </row>
    <row r="31" spans="1:24" x14ac:dyDescent="0.25">
      <c r="A31" t="s">
        <v>202</v>
      </c>
      <c r="B31">
        <v>-117.96429314199251</v>
      </c>
      <c r="C31">
        <v>-0.67709171123223155</v>
      </c>
      <c r="D31">
        <v>0.56296935887135835</v>
      </c>
      <c r="E31">
        <v>3.5739224352491802E-3</v>
      </c>
      <c r="F31">
        <v>-1.2307915772217274E-3</v>
      </c>
      <c r="G31">
        <v>64.463571269533986</v>
      </c>
      <c r="H31">
        <v>1406.3302384220042</v>
      </c>
      <c r="I31">
        <v>21.379577651290504</v>
      </c>
      <c r="J31">
        <v>3.0238604598111824E-3</v>
      </c>
      <c r="K31">
        <v>-1.2460087355062139E-3</v>
      </c>
      <c r="L31">
        <v>118.38355433704368</v>
      </c>
      <c r="M31">
        <v>286.10105273978024</v>
      </c>
      <c r="N31">
        <v>70.823721697488196</v>
      </c>
      <c r="O31">
        <v>-0.19980948097635032</v>
      </c>
      <c r="P31">
        <v>-0.27996767774502651</v>
      </c>
      <c r="Q31">
        <v>-0.19056701182385674</v>
      </c>
      <c r="R31">
        <v>-0.23169552130235924</v>
      </c>
    </row>
    <row r="32" spans="1:24" x14ac:dyDescent="0.25">
      <c r="A32" t="s">
        <v>203</v>
      </c>
      <c r="B32">
        <v>143.09006255802586</v>
      </c>
      <c r="C32">
        <v>0.80804235717880935</v>
      </c>
      <c r="D32">
        <v>-0.67184855495274409</v>
      </c>
      <c r="E32">
        <v>-4.2651248878787136E-3</v>
      </c>
      <c r="F32">
        <v>1.4688286841440315E-3</v>
      </c>
      <c r="G32">
        <v>-76.930931536588588</v>
      </c>
      <c r="H32">
        <v>-1678.3168099315205</v>
      </c>
      <c r="I32">
        <v>-25.514422986210384</v>
      </c>
      <c r="J32">
        <v>-2.2439989130255246E-3</v>
      </c>
      <c r="K32">
        <v>5.5472636131667623E-3</v>
      </c>
      <c r="L32">
        <v>836.43936678035084</v>
      </c>
      <c r="M32">
        <v>-1060.2489540885288</v>
      </c>
      <c r="N32">
        <v>53.997302480145834</v>
      </c>
      <c r="O32">
        <v>-0.37642606369413228</v>
      </c>
      <c r="P32">
        <v>-0.29846655143567358</v>
      </c>
      <c r="Q32">
        <v>-0.24728926295117637</v>
      </c>
      <c r="R32">
        <v>-0.25088574540004893</v>
      </c>
    </row>
    <row r="33" spans="1:28" x14ac:dyDescent="0.25">
      <c r="A33" t="s">
        <v>23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196</v>
      </c>
      <c r="N33" t="s">
        <v>197</v>
      </c>
      <c r="O33" t="s">
        <v>204</v>
      </c>
      <c r="P33" t="s">
        <v>205</v>
      </c>
      <c r="Q33" t="s">
        <v>206</v>
      </c>
      <c r="R33" t="s">
        <v>207</v>
      </c>
      <c r="S33" t="s">
        <v>208</v>
      </c>
      <c r="T33" t="s">
        <v>209</v>
      </c>
      <c r="U33" t="s">
        <v>210</v>
      </c>
      <c r="V33" t="s">
        <v>211</v>
      </c>
      <c r="W33" t="s">
        <v>212</v>
      </c>
      <c r="X33" t="s">
        <v>213</v>
      </c>
      <c r="Y33" t="s">
        <v>198</v>
      </c>
      <c r="Z33" t="s">
        <v>199</v>
      </c>
      <c r="AA33" t="s">
        <v>200</v>
      </c>
      <c r="AB33" t="s">
        <v>201</v>
      </c>
    </row>
    <row r="34" spans="1:28" x14ac:dyDescent="0.25">
      <c r="A34" t="s">
        <v>202</v>
      </c>
      <c r="B34">
        <v>-6826.1762301169238</v>
      </c>
      <c r="C34">
        <v>-0.63260513243767091</v>
      </c>
      <c r="D34">
        <v>0.1424190811645116</v>
      </c>
      <c r="E34">
        <v>-8.3671997648888437E-3</v>
      </c>
      <c r="F34">
        <v>1.0143828360056468E-2</v>
      </c>
      <c r="G34">
        <v>-666.29416440354578</v>
      </c>
      <c r="H34">
        <v>14974.779599015046</v>
      </c>
      <c r="I34">
        <v>1625.5770680776395</v>
      </c>
      <c r="J34">
        <v>4.0614060340584977E-2</v>
      </c>
      <c r="K34">
        <v>-1.8129234676991495E-2</v>
      </c>
      <c r="L34">
        <v>-5015.3905214742708</v>
      </c>
      <c r="M34">
        <v>-9722.8044671872976</v>
      </c>
      <c r="N34">
        <v>1192.9476955997238</v>
      </c>
      <c r="O34">
        <v>2.6174796395953555E-2</v>
      </c>
      <c r="P34">
        <v>-5.9959907748048744E-3</v>
      </c>
      <c r="Q34">
        <v>-1843.2444941279637</v>
      </c>
      <c r="R34">
        <v>-9830.1115169895311</v>
      </c>
      <c r="S34">
        <v>-846.65955491502439</v>
      </c>
      <c r="T34">
        <v>-3.9512592849073307E-3</v>
      </c>
      <c r="U34">
        <v>-1.0776273442756832E-2</v>
      </c>
      <c r="V34">
        <v>3505.4394662859313</v>
      </c>
      <c r="W34">
        <v>-10399.698620785206</v>
      </c>
      <c r="X34">
        <v>395.66801620908529</v>
      </c>
      <c r="Y34">
        <v>-3.4999766063514737E-2</v>
      </c>
      <c r="Z34">
        <v>-5.5385449879215766E-2</v>
      </c>
      <c r="AA34">
        <v>9.8737013094147216E-2</v>
      </c>
      <c r="AB34">
        <v>-0.18227752821606752</v>
      </c>
    </row>
    <row r="35" spans="1:28" x14ac:dyDescent="0.25">
      <c r="A35" t="s">
        <v>203</v>
      </c>
      <c r="B35">
        <v>-2762.319869505056</v>
      </c>
      <c r="C35">
        <v>0.36775950429376836</v>
      </c>
      <c r="D35">
        <v>-0.63233740735535993</v>
      </c>
      <c r="E35">
        <v>-3.6011615310893925E-2</v>
      </c>
      <c r="F35">
        <v>4.0224226256777754E-2</v>
      </c>
      <c r="G35">
        <v>342.24281737952208</v>
      </c>
      <c r="H35">
        <v>-8821.5685771903809</v>
      </c>
      <c r="I35">
        <v>659.44671000613653</v>
      </c>
      <c r="J35">
        <v>-3.5708074162962402E-3</v>
      </c>
      <c r="K35">
        <v>5.7522716107278563E-2</v>
      </c>
      <c r="L35">
        <v>-4379.7789211363624</v>
      </c>
      <c r="M35">
        <v>-3625.8543619134025</v>
      </c>
      <c r="N35">
        <v>-76.158240228338002</v>
      </c>
      <c r="O35">
        <v>3.3347742890932328E-2</v>
      </c>
      <c r="P35">
        <v>1.548879539750289E-2</v>
      </c>
      <c r="Q35">
        <v>-2100.8415395097022</v>
      </c>
      <c r="R35">
        <v>-7225.1666956770823</v>
      </c>
      <c r="S35">
        <v>-1220.6928044738067</v>
      </c>
      <c r="T35">
        <v>2.5343673039950203E-2</v>
      </c>
      <c r="U35">
        <v>7.6563249567397663E-3</v>
      </c>
      <c r="V35">
        <v>-1184.2421126259858</v>
      </c>
      <c r="W35">
        <v>208.06177225070633</v>
      </c>
      <c r="X35">
        <v>-815.76159896971251</v>
      </c>
      <c r="Y35">
        <v>-0.33699909740910122</v>
      </c>
      <c r="Z35">
        <v>-0.15095376553780193</v>
      </c>
      <c r="AA35">
        <v>-0.12657083693506832</v>
      </c>
      <c r="AB35">
        <v>-6.1044626182468337E-2</v>
      </c>
    </row>
    <row r="36" spans="1:28" x14ac:dyDescent="0.25">
      <c r="A36" t="s">
        <v>24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 t="s">
        <v>195</v>
      </c>
      <c r="M36" t="s">
        <v>196</v>
      </c>
      <c r="N36" t="s">
        <v>197</v>
      </c>
      <c r="O36" t="s">
        <v>204</v>
      </c>
      <c r="P36" t="s">
        <v>205</v>
      </c>
      <c r="Q36" t="s">
        <v>206</v>
      </c>
      <c r="R36" t="s">
        <v>207</v>
      </c>
      <c r="S36" t="s">
        <v>208</v>
      </c>
      <c r="T36" t="s">
        <v>209</v>
      </c>
      <c r="U36" t="s">
        <v>210</v>
      </c>
      <c r="V36" t="s">
        <v>211</v>
      </c>
      <c r="W36" t="s">
        <v>212</v>
      </c>
      <c r="X36" t="s">
        <v>213</v>
      </c>
    </row>
    <row r="37" spans="1:28" x14ac:dyDescent="0.25">
      <c r="A37" t="s">
        <v>202</v>
      </c>
      <c r="B37">
        <v>-208.65407728153454</v>
      </c>
      <c r="C37">
        <v>-0.87174168885920778</v>
      </c>
      <c r="D37">
        <v>-6.9669399446060098E-3</v>
      </c>
      <c r="E37">
        <v>2.4420765311266079E-2</v>
      </c>
      <c r="F37">
        <v>-2.6186494455314402E-2</v>
      </c>
      <c r="G37">
        <v>437.59280348885204</v>
      </c>
      <c r="H37">
        <v>5710.3642803048388</v>
      </c>
      <c r="I37">
        <v>58.234468838328269</v>
      </c>
      <c r="J37">
        <v>3.3205435738465426E-2</v>
      </c>
      <c r="K37">
        <v>-8.7598742672884543E-3</v>
      </c>
      <c r="L37">
        <v>-907.33071581862896</v>
      </c>
      <c r="M37">
        <v>-318.18135337600279</v>
      </c>
      <c r="N37">
        <v>-70.847974995141698</v>
      </c>
      <c r="O37">
        <v>5.3667029387710835E-3</v>
      </c>
      <c r="P37">
        <v>2.7324905467469671E-2</v>
      </c>
      <c r="Q37">
        <v>-1497.3044951512477</v>
      </c>
      <c r="R37">
        <v>-4796.7498888874316</v>
      </c>
      <c r="S37">
        <v>-225.03190508109509</v>
      </c>
      <c r="T37">
        <v>1.4847933437750503E-2</v>
      </c>
      <c r="U37">
        <v>1.7600587089601372E-2</v>
      </c>
      <c r="V37">
        <v>440.73434940676361</v>
      </c>
      <c r="W37">
        <v>-6438.3840697288506</v>
      </c>
      <c r="X37">
        <v>-174.75504520326908</v>
      </c>
    </row>
    <row r="38" spans="1:28" x14ac:dyDescent="0.25">
      <c r="A38" t="s">
        <v>203</v>
      </c>
      <c r="B38">
        <v>-3172.0924648140299</v>
      </c>
      <c r="C38">
        <v>1.086822044333513E-2</v>
      </c>
      <c r="D38">
        <v>-0.89131706857441106</v>
      </c>
      <c r="E38">
        <v>-4.1065332134795324E-2</v>
      </c>
      <c r="F38">
        <v>2.2258277898442196E-2</v>
      </c>
      <c r="G38">
        <v>1309.26770046309</v>
      </c>
      <c r="H38">
        <v>7618.967178073106</v>
      </c>
      <c r="I38">
        <v>719.73769500681692</v>
      </c>
      <c r="J38">
        <v>-1.9518899256708369E-2</v>
      </c>
      <c r="K38">
        <v>1.3073228370600459E-2</v>
      </c>
      <c r="L38">
        <v>2639.0275035720906</v>
      </c>
      <c r="M38">
        <v>4362.4104233081798</v>
      </c>
      <c r="N38">
        <v>319.36335743434273</v>
      </c>
      <c r="O38">
        <v>1.5258672745411962E-2</v>
      </c>
      <c r="P38">
        <v>-4.39950424440192E-3</v>
      </c>
      <c r="Q38">
        <v>-4144.8647233214242</v>
      </c>
      <c r="R38">
        <v>-5997.2150191799956</v>
      </c>
      <c r="S38">
        <v>-510.55608641187064</v>
      </c>
      <c r="T38">
        <v>9.3506386108759658E-3</v>
      </c>
      <c r="U38">
        <v>9.9408198101143936E-4</v>
      </c>
      <c r="V38">
        <v>-6436.5654405457117</v>
      </c>
      <c r="W38">
        <v>-165.12640355634176</v>
      </c>
      <c r="X38">
        <v>-364.793963871112</v>
      </c>
    </row>
    <row r="39" spans="1:28" x14ac:dyDescent="0.25">
      <c r="A39" t="s">
        <v>25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  <c r="J39" t="s">
        <v>193</v>
      </c>
      <c r="K39" t="s">
        <v>194</v>
      </c>
      <c r="L39" t="s">
        <v>195</v>
      </c>
      <c r="M39" t="s">
        <v>196</v>
      </c>
      <c r="N39" t="s">
        <v>197</v>
      </c>
      <c r="O39" t="s">
        <v>204</v>
      </c>
      <c r="P39" t="s">
        <v>205</v>
      </c>
      <c r="Q39" t="s">
        <v>206</v>
      </c>
      <c r="R39" t="s">
        <v>207</v>
      </c>
      <c r="S39" t="s">
        <v>208</v>
      </c>
      <c r="T39" t="s">
        <v>209</v>
      </c>
      <c r="U39" t="s">
        <v>210</v>
      </c>
      <c r="V39" t="s">
        <v>211</v>
      </c>
      <c r="W39" t="s">
        <v>212</v>
      </c>
      <c r="X39" t="s">
        <v>213</v>
      </c>
      <c r="Y39" t="s">
        <v>198</v>
      </c>
      <c r="Z39" t="s">
        <v>199</v>
      </c>
    </row>
    <row r="40" spans="1:28" x14ac:dyDescent="0.25">
      <c r="A40" t="s">
        <v>202</v>
      </c>
      <c r="B40">
        <v>-23443.439422882308</v>
      </c>
      <c r="C40">
        <v>-0.72020320628525958</v>
      </c>
      <c r="D40">
        <v>-0.44872882246848578</v>
      </c>
      <c r="E40">
        <v>3.5736031721490237E-2</v>
      </c>
      <c r="F40">
        <v>0.12543109843328093</v>
      </c>
      <c r="G40">
        <v>4028.085962357658</v>
      </c>
      <c r="H40">
        <v>-74995.324875385879</v>
      </c>
      <c r="I40">
        <v>6028.1508090875268</v>
      </c>
      <c r="J40">
        <v>0.13283650405161918</v>
      </c>
      <c r="K40">
        <v>-1.2431293601105266E-2</v>
      </c>
      <c r="L40">
        <v>17332.993883983298</v>
      </c>
      <c r="M40">
        <v>-26864.46282579851</v>
      </c>
      <c r="N40">
        <v>2124.4834011281114</v>
      </c>
      <c r="O40">
        <v>1.8757176721968496E-2</v>
      </c>
      <c r="P40">
        <v>-7.7279899118883333E-2</v>
      </c>
      <c r="Q40">
        <v>-736.51593307782582</v>
      </c>
      <c r="R40">
        <v>35678.689425964782</v>
      </c>
      <c r="S40">
        <v>-581.48720147708809</v>
      </c>
      <c r="T40">
        <v>-3.0431384171213733E-2</v>
      </c>
      <c r="U40">
        <v>2.8406847009530105E-3</v>
      </c>
      <c r="V40">
        <v>-915.86200581726712</v>
      </c>
      <c r="W40">
        <v>13850.24739938046</v>
      </c>
      <c r="X40">
        <v>-1978.2688919061725</v>
      </c>
      <c r="Y40">
        <v>-3.6721224099530825E-2</v>
      </c>
      <c r="Z40">
        <v>0.2078815121381975</v>
      </c>
    </row>
    <row r="41" spans="1:28" x14ac:dyDescent="0.25">
      <c r="A41" t="s">
        <v>203</v>
      </c>
      <c r="B41">
        <v>-33219.858987547093</v>
      </c>
      <c r="C41">
        <v>-1.5798356856122714E-2</v>
      </c>
      <c r="D41">
        <v>-1.1353486733886344</v>
      </c>
      <c r="E41">
        <v>-0.13432289511535805</v>
      </c>
      <c r="F41">
        <v>0.2760647923162669</v>
      </c>
      <c r="G41">
        <v>-1595.826768119482</v>
      </c>
      <c r="H41">
        <v>-9628.517820714289</v>
      </c>
      <c r="I41">
        <v>8463.764151505573</v>
      </c>
      <c r="J41">
        <v>-3.9985516961114076E-2</v>
      </c>
      <c r="K41">
        <v>0.2060180458307887</v>
      </c>
      <c r="L41">
        <v>-30130.969548682642</v>
      </c>
      <c r="M41">
        <v>-10414.991392099622</v>
      </c>
      <c r="N41">
        <v>-2699.0573310686786</v>
      </c>
      <c r="O41">
        <v>9.9996448867402901E-2</v>
      </c>
      <c r="P41">
        <v>-5.8048360890771943E-2</v>
      </c>
      <c r="Q41">
        <v>-10592.857227850211</v>
      </c>
      <c r="R41">
        <v>-12357.175793350976</v>
      </c>
      <c r="S41">
        <v>-6503.8554759972985</v>
      </c>
      <c r="T41">
        <v>7.1146370056740293E-2</v>
      </c>
      <c r="U41">
        <v>-8.1706600139504398E-2</v>
      </c>
      <c r="V41">
        <v>26382.449911600139</v>
      </c>
      <c r="W41">
        <v>-8913.9392140169257</v>
      </c>
      <c r="X41">
        <v>-1812.8619693320661</v>
      </c>
      <c r="Y41">
        <v>-8.070651225098828E-2</v>
      </c>
      <c r="Z41">
        <v>-8.9203481951712904E-3</v>
      </c>
    </row>
    <row r="42" spans="1:28" x14ac:dyDescent="0.25">
      <c r="A42" t="s">
        <v>26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193</v>
      </c>
      <c r="K42" t="s">
        <v>194</v>
      </c>
      <c r="L42" t="s">
        <v>195</v>
      </c>
      <c r="M42" t="s">
        <v>196</v>
      </c>
      <c r="N42" t="s">
        <v>197</v>
      </c>
      <c r="O42" t="s">
        <v>198</v>
      </c>
      <c r="P42" t="s">
        <v>199</v>
      </c>
    </row>
    <row r="43" spans="1:28" x14ac:dyDescent="0.25">
      <c r="A43" t="s">
        <v>202</v>
      </c>
      <c r="B43">
        <v>-4016.3941998260411</v>
      </c>
      <c r="C43">
        <v>-0.59266486636188542</v>
      </c>
      <c r="D43">
        <v>-7.8775626178915759E-3</v>
      </c>
      <c r="E43">
        <v>4.6842887819578696E-2</v>
      </c>
      <c r="F43">
        <v>5.2688666351315985E-2</v>
      </c>
      <c r="G43">
        <v>1815.4177246862</v>
      </c>
      <c r="H43">
        <v>-20218.917929399431</v>
      </c>
      <c r="I43">
        <v>784.57287620991144</v>
      </c>
      <c r="J43">
        <v>0.13844077009934141</v>
      </c>
      <c r="K43">
        <v>1.8073719857099314E-2</v>
      </c>
      <c r="L43">
        <v>-4657.6434948243859</v>
      </c>
      <c r="M43">
        <v>-10719.266339135836</v>
      </c>
      <c r="N43">
        <v>793.7202512007209</v>
      </c>
      <c r="O43">
        <v>-2.9109980159449655E-3</v>
      </c>
      <c r="P43">
        <v>-5.3527115347639986E-2</v>
      </c>
    </row>
    <row r="44" spans="1:28" x14ac:dyDescent="0.25">
      <c r="A44" t="s">
        <v>203</v>
      </c>
      <c r="B44">
        <v>671.74709672249833</v>
      </c>
      <c r="C44">
        <v>0.36841352929298443</v>
      </c>
      <c r="D44">
        <v>-0.71067113088202694</v>
      </c>
      <c r="E44">
        <v>-6.5747092111298949E-2</v>
      </c>
      <c r="F44">
        <v>0.11519757577014336</v>
      </c>
      <c r="G44">
        <v>632.43535131620843</v>
      </c>
      <c r="H44">
        <v>9203.3759826272999</v>
      </c>
      <c r="I44">
        <v>-193.30091416717408</v>
      </c>
      <c r="J44">
        <v>-2.2692291714793665E-2</v>
      </c>
      <c r="K44">
        <v>8.1461926378426863E-2</v>
      </c>
      <c r="L44">
        <v>12247.205179707609</v>
      </c>
      <c r="M44">
        <v>6907.4296279207847</v>
      </c>
      <c r="N44">
        <v>1510.2562243563409</v>
      </c>
      <c r="O44">
        <v>-0.14511561386097477</v>
      </c>
      <c r="P44">
        <v>-0.13747408655998777</v>
      </c>
    </row>
    <row r="45" spans="1:28" x14ac:dyDescent="0.25">
      <c r="A45" t="s">
        <v>27</v>
      </c>
      <c r="B45" t="s">
        <v>185</v>
      </c>
      <c r="C45" t="s">
        <v>186</v>
      </c>
      <c r="D45" t="s">
        <v>187</v>
      </c>
      <c r="E45" t="s">
        <v>188</v>
      </c>
      <c r="F45" t="s">
        <v>189</v>
      </c>
      <c r="G45" t="s">
        <v>190</v>
      </c>
      <c r="H45" t="s">
        <v>191</v>
      </c>
      <c r="I45" t="s">
        <v>192</v>
      </c>
      <c r="J45" t="s">
        <v>193</v>
      </c>
      <c r="K45" t="s">
        <v>194</v>
      </c>
      <c r="L45" t="s">
        <v>195</v>
      </c>
      <c r="M45" t="s">
        <v>196</v>
      </c>
      <c r="N45" t="s">
        <v>197</v>
      </c>
      <c r="O45" t="s">
        <v>198</v>
      </c>
      <c r="P45" t="s">
        <v>199</v>
      </c>
      <c r="Q45" t="s">
        <v>200</v>
      </c>
      <c r="R45" t="s">
        <v>201</v>
      </c>
    </row>
    <row r="46" spans="1:28" x14ac:dyDescent="0.25">
      <c r="A46" t="s">
        <v>202</v>
      </c>
      <c r="B46">
        <v>2114.9718061961312</v>
      </c>
      <c r="C46">
        <v>-8.418550660266752E-2</v>
      </c>
      <c r="D46">
        <v>0.11020419165944109</v>
      </c>
      <c r="E46">
        <v>2.5698010880978027E-2</v>
      </c>
      <c r="F46">
        <v>-2.3556936570048741E-2</v>
      </c>
      <c r="G46">
        <v>-925.60422562802682</v>
      </c>
      <c r="H46">
        <v>-7176.1681109018655</v>
      </c>
      <c r="I46">
        <v>-459.5002257847147</v>
      </c>
      <c r="J46">
        <v>0.12660159506488997</v>
      </c>
      <c r="K46">
        <v>-2.7653950304614268E-2</v>
      </c>
      <c r="L46">
        <v>711.1733256385312</v>
      </c>
      <c r="M46">
        <v>-42624.230316336492</v>
      </c>
      <c r="N46">
        <v>-443.21289774930921</v>
      </c>
      <c r="O46">
        <v>8.2878915308070358E-2</v>
      </c>
      <c r="P46">
        <v>-6.4472755686607139E-2</v>
      </c>
      <c r="Q46">
        <v>-5.9623082060524413E-2</v>
      </c>
      <c r="R46">
        <v>-1.5354209845578788E-3</v>
      </c>
    </row>
    <row r="47" spans="1:28" x14ac:dyDescent="0.25">
      <c r="A47" t="s">
        <v>203</v>
      </c>
      <c r="B47">
        <v>-8610.8674465156364</v>
      </c>
      <c r="C47">
        <v>0.34369816595564184</v>
      </c>
      <c r="D47">
        <v>-0.449922796482569</v>
      </c>
      <c r="E47">
        <v>-0.10491543693128304</v>
      </c>
      <c r="F47">
        <v>9.617422548601251E-2</v>
      </c>
      <c r="G47">
        <v>3778.8983827183461</v>
      </c>
      <c r="H47">
        <v>29297.629934654124</v>
      </c>
      <c r="I47">
        <v>1875.9688125866264</v>
      </c>
      <c r="J47">
        <v>-7.7123215455450658E-2</v>
      </c>
      <c r="K47">
        <v>9.2448407467184385E-2</v>
      </c>
      <c r="L47">
        <v>9508.0143318585833</v>
      </c>
      <c r="M47">
        <v>3982.6300614888505</v>
      </c>
      <c r="N47">
        <v>3015.5281913583285</v>
      </c>
      <c r="O47">
        <v>-2.8782527352301496E-2</v>
      </c>
      <c r="P47">
        <v>-0.20700009935004754</v>
      </c>
      <c r="Q47">
        <v>-0.30037330303096771</v>
      </c>
      <c r="R47">
        <v>3.600725744885111E-2</v>
      </c>
    </row>
    <row r="48" spans="1:28" x14ac:dyDescent="0.25">
      <c r="A48" t="s">
        <v>28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198</v>
      </c>
      <c r="P48" t="s">
        <v>199</v>
      </c>
    </row>
    <row r="49" spans="1:28" x14ac:dyDescent="0.25">
      <c r="A49" t="s">
        <v>202</v>
      </c>
      <c r="B49">
        <v>-19873.767552530178</v>
      </c>
      <c r="C49">
        <v>-0.47576335860277341</v>
      </c>
      <c r="D49">
        <v>-1.6992600936890347E-2</v>
      </c>
      <c r="E49">
        <v>2.1876409399604387E-2</v>
      </c>
      <c r="F49">
        <v>5.5075814642393639E-2</v>
      </c>
      <c r="G49">
        <v>7808.9986695694643</v>
      </c>
      <c r="H49">
        <v>8571.379563063605</v>
      </c>
      <c r="I49">
        <v>4480.0981751421314</v>
      </c>
      <c r="J49">
        <v>0.22007459448045513</v>
      </c>
      <c r="K49">
        <v>-0.12127231488709721</v>
      </c>
      <c r="L49">
        <v>14285.498505145335</v>
      </c>
      <c r="M49">
        <v>-46503.85078488211</v>
      </c>
      <c r="N49">
        <v>5949.7436478189265</v>
      </c>
      <c r="O49">
        <v>0.12005433938757404</v>
      </c>
      <c r="P49">
        <v>1.2194519142760464E-2</v>
      </c>
    </row>
    <row r="50" spans="1:28" x14ac:dyDescent="0.25">
      <c r="A50" t="s">
        <v>203</v>
      </c>
      <c r="B50">
        <v>-16288.872924015765</v>
      </c>
      <c r="C50">
        <v>-3.3735439354758118E-2</v>
      </c>
      <c r="D50">
        <v>-0.512510898929318</v>
      </c>
      <c r="E50">
        <v>-9.5961780954459591E-2</v>
      </c>
      <c r="F50">
        <v>0.18333732120221274</v>
      </c>
      <c r="G50">
        <v>6108.3616243322258</v>
      </c>
      <c r="H50">
        <v>-15982.12906431448</v>
      </c>
      <c r="I50">
        <v>3811.5526249399604</v>
      </c>
      <c r="J50">
        <v>-5.9854802397659487E-2</v>
      </c>
      <c r="K50">
        <v>0.27689496231066063</v>
      </c>
      <c r="L50">
        <v>17514.141140543292</v>
      </c>
      <c r="M50">
        <v>-6183.027933458352</v>
      </c>
      <c r="N50">
        <v>770.85216584347199</v>
      </c>
      <c r="O50">
        <v>-2.2891638191002595E-2</v>
      </c>
      <c r="P50">
        <v>-0.15904854879535171</v>
      </c>
    </row>
    <row r="51" spans="1:28" x14ac:dyDescent="0.25">
      <c r="A51" t="s">
        <v>29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  <c r="P51" t="s">
        <v>199</v>
      </c>
      <c r="Q51" t="s">
        <v>200</v>
      </c>
      <c r="R51" t="s">
        <v>201</v>
      </c>
    </row>
    <row r="52" spans="1:28" x14ac:dyDescent="0.25">
      <c r="A52" t="s">
        <v>202</v>
      </c>
      <c r="B52">
        <v>-422.70771594774999</v>
      </c>
      <c r="C52">
        <v>-0.59904284759913717</v>
      </c>
      <c r="D52">
        <v>-5.5997221054066459E-2</v>
      </c>
      <c r="E52">
        <v>9.2927400162270864E-3</v>
      </c>
      <c r="F52">
        <v>-1.1049774999317231E-2</v>
      </c>
      <c r="G52">
        <v>152.51042128094196</v>
      </c>
      <c r="H52">
        <v>-1310.4898546237894</v>
      </c>
      <c r="I52">
        <v>99.461301001319626</v>
      </c>
      <c r="J52">
        <v>1.3777916535640814E-2</v>
      </c>
      <c r="K52">
        <v>-9.5752319518111143E-3</v>
      </c>
      <c r="L52">
        <v>861.4090248787171</v>
      </c>
      <c r="M52">
        <v>2319.102335553971</v>
      </c>
      <c r="N52">
        <v>173.98937975489545</v>
      </c>
      <c r="O52">
        <v>0.15876341438827185</v>
      </c>
      <c r="P52">
        <v>7.900037088643623E-2</v>
      </c>
      <c r="Q52">
        <v>-4.1287181312617605E-2</v>
      </c>
      <c r="R52">
        <v>2.5403597913246589E-2</v>
      </c>
    </row>
    <row r="53" spans="1:28" x14ac:dyDescent="0.25">
      <c r="A53" t="s">
        <v>203</v>
      </c>
      <c r="B53">
        <v>-155.23011579236947</v>
      </c>
      <c r="C53">
        <v>0.61155157170415464</v>
      </c>
      <c r="D53">
        <v>-0.6614607900925098</v>
      </c>
      <c r="E53">
        <v>-3.1960329972021889E-2</v>
      </c>
      <c r="F53">
        <v>2.248940195701259E-2</v>
      </c>
      <c r="G53">
        <v>-136.48052829240126</v>
      </c>
      <c r="H53">
        <v>-1694.1872858940458</v>
      </c>
      <c r="I53">
        <v>50.044236746446686</v>
      </c>
      <c r="J53">
        <v>-3.3913076126290104E-2</v>
      </c>
      <c r="K53">
        <v>3.0898952094493264E-2</v>
      </c>
      <c r="L53">
        <v>291.4244038521158</v>
      </c>
      <c r="M53">
        <v>-2144.6908939691139</v>
      </c>
      <c r="N53">
        <v>-139.54378936514013</v>
      </c>
      <c r="O53">
        <v>-0.39870593785041114</v>
      </c>
      <c r="P53">
        <v>-6.8013328534715256E-2</v>
      </c>
      <c r="Q53">
        <v>-0.36034785363986788</v>
      </c>
      <c r="R53">
        <v>-9.4402024197100198E-2</v>
      </c>
    </row>
    <row r="54" spans="1:28" x14ac:dyDescent="0.25">
      <c r="A54" t="s">
        <v>30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194</v>
      </c>
      <c r="L54" t="s">
        <v>195</v>
      </c>
      <c r="M54" t="s">
        <v>196</v>
      </c>
      <c r="N54" t="s">
        <v>197</v>
      </c>
      <c r="O54" t="s">
        <v>204</v>
      </c>
      <c r="P54" t="s">
        <v>205</v>
      </c>
      <c r="Q54" t="s">
        <v>206</v>
      </c>
      <c r="R54" t="s">
        <v>207</v>
      </c>
      <c r="S54" t="s">
        <v>208</v>
      </c>
      <c r="T54" t="s">
        <v>198</v>
      </c>
      <c r="U54" t="s">
        <v>199</v>
      </c>
    </row>
    <row r="55" spans="1:28" x14ac:dyDescent="0.25">
      <c r="A55" t="s">
        <v>202</v>
      </c>
      <c r="B55">
        <v>-5099.9358130376831</v>
      </c>
      <c r="C55">
        <v>-0.43676655749434912</v>
      </c>
      <c r="D55">
        <v>1.1551495943129542E-2</v>
      </c>
      <c r="E55">
        <v>7.1161230306216999E-3</v>
      </c>
      <c r="F55">
        <v>2.5664124914685206E-2</v>
      </c>
      <c r="G55">
        <v>1716.7918097522995</v>
      </c>
      <c r="H55">
        <v>-19828.403774145176</v>
      </c>
      <c r="I55">
        <v>1040.4167115820321</v>
      </c>
      <c r="J55">
        <v>4.0303829826545651E-2</v>
      </c>
      <c r="K55">
        <v>2.2851824176805324E-2</v>
      </c>
      <c r="L55">
        <v>7722.6154344823608</v>
      </c>
      <c r="M55">
        <v>-10508.956435335165</v>
      </c>
      <c r="N55">
        <v>1007.3571735596095</v>
      </c>
      <c r="O55">
        <v>1.3901404722550679E-3</v>
      </c>
      <c r="P55">
        <v>-1.303599343340734E-2</v>
      </c>
      <c r="Q55">
        <v>-11542.217593749601</v>
      </c>
      <c r="R55">
        <v>10974.146026617977</v>
      </c>
      <c r="S55">
        <v>1365.1644447346841</v>
      </c>
      <c r="T55">
        <v>-0.25148223776506567</v>
      </c>
      <c r="U55">
        <v>0.11063053314788587</v>
      </c>
    </row>
    <row r="56" spans="1:28" x14ac:dyDescent="0.25">
      <c r="A56" t="s">
        <v>203</v>
      </c>
      <c r="B56">
        <v>-633.25801105319374</v>
      </c>
      <c r="C56">
        <v>0.28461441059383885</v>
      </c>
      <c r="D56">
        <v>-0.69125567574742863</v>
      </c>
      <c r="E56">
        <v>-2.6303702667726157E-2</v>
      </c>
      <c r="F56">
        <v>5.2509037459670463E-2</v>
      </c>
      <c r="G56">
        <v>-506.21470905538376</v>
      </c>
      <c r="H56">
        <v>5007.9465517260378</v>
      </c>
      <c r="I56">
        <v>133.64644800558148</v>
      </c>
      <c r="J56">
        <v>-9.7303120405545871E-3</v>
      </c>
      <c r="K56">
        <v>4.4159411128893329E-2</v>
      </c>
      <c r="L56">
        <v>4826.620806721814</v>
      </c>
      <c r="M56">
        <v>-1967.054164950111</v>
      </c>
      <c r="N56">
        <v>1319.2242758728908</v>
      </c>
      <c r="O56">
        <v>9.1232888653560405E-3</v>
      </c>
      <c r="P56">
        <v>3.2021228879566474E-3</v>
      </c>
      <c r="Q56">
        <v>8927.4903063779166</v>
      </c>
      <c r="R56">
        <v>-10105.182791230058</v>
      </c>
      <c r="S56">
        <v>-239.30131111395735</v>
      </c>
      <c r="T56">
        <v>-0.2462609741234893</v>
      </c>
      <c r="U56">
        <v>-0.10042195103368468</v>
      </c>
    </row>
    <row r="57" spans="1:28" x14ac:dyDescent="0.25">
      <c r="A57" t="s">
        <v>31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197</v>
      </c>
      <c r="O57" t="s">
        <v>204</v>
      </c>
      <c r="P57" t="s">
        <v>205</v>
      </c>
      <c r="Q57" t="s">
        <v>206</v>
      </c>
      <c r="R57" t="s">
        <v>207</v>
      </c>
      <c r="S57" t="s">
        <v>208</v>
      </c>
      <c r="T57" t="s">
        <v>209</v>
      </c>
      <c r="U57" t="s">
        <v>210</v>
      </c>
      <c r="V57" t="s">
        <v>211</v>
      </c>
      <c r="W57" t="s">
        <v>212</v>
      </c>
      <c r="X57" t="s">
        <v>213</v>
      </c>
      <c r="Y57" t="s">
        <v>198</v>
      </c>
      <c r="Z57" t="s">
        <v>199</v>
      </c>
      <c r="AA57" t="s">
        <v>200</v>
      </c>
      <c r="AB57" t="s">
        <v>201</v>
      </c>
    </row>
    <row r="58" spans="1:28" x14ac:dyDescent="0.25">
      <c r="A58" t="s">
        <v>202</v>
      </c>
      <c r="B58">
        <v>6167.5462385751152</v>
      </c>
      <c r="C58">
        <v>-0.41847887229135339</v>
      </c>
      <c r="D58">
        <v>-7.7115280959781679E-2</v>
      </c>
      <c r="E58">
        <v>0.13536552772201976</v>
      </c>
      <c r="F58">
        <v>-4.6815264555764499E-2</v>
      </c>
      <c r="G58">
        <v>-513.29199642726826</v>
      </c>
      <c r="H58">
        <v>-7485.9710017853522</v>
      </c>
      <c r="I58">
        <v>-1284.2558623726779</v>
      </c>
      <c r="J58">
        <v>0.21246490485056743</v>
      </c>
      <c r="K58">
        <v>9.5836518246817173E-5</v>
      </c>
      <c r="L58">
        <v>-1208.229675757163</v>
      </c>
      <c r="M58">
        <v>3941.9274447297457</v>
      </c>
      <c r="N58">
        <v>-173.29211731676938</v>
      </c>
      <c r="O58">
        <v>-7.1448830061983326E-2</v>
      </c>
      <c r="P58">
        <v>-4.0440898446538295E-2</v>
      </c>
      <c r="Q58">
        <v>9463.1326223822507</v>
      </c>
      <c r="R58">
        <v>11000.30650628185</v>
      </c>
      <c r="S58">
        <v>1087.9186523961994</v>
      </c>
      <c r="T58">
        <v>-6.1504840686927062E-2</v>
      </c>
      <c r="U58">
        <v>4.9239246664557305E-2</v>
      </c>
      <c r="V58">
        <v>2044.6335865615615</v>
      </c>
      <c r="W58">
        <v>4511.869910965007</v>
      </c>
      <c r="X58">
        <v>103.51389339256261</v>
      </c>
      <c r="Y58">
        <v>-4.817473864347499E-4</v>
      </c>
      <c r="Z58">
        <v>0.10474551671784013</v>
      </c>
      <c r="AA58">
        <v>-0.10056065830923386</v>
      </c>
      <c r="AB58">
        <v>4.159337375758488E-2</v>
      </c>
    </row>
    <row r="59" spans="1:28" x14ac:dyDescent="0.25">
      <c r="A59" t="s">
        <v>203</v>
      </c>
      <c r="B59">
        <v>-380.71793538517932</v>
      </c>
      <c r="C59">
        <v>0.22636788706460759</v>
      </c>
      <c r="D59">
        <v>-0.42871728146952076</v>
      </c>
      <c r="E59">
        <v>-8.4635616958443391E-2</v>
      </c>
      <c r="F59">
        <v>0.12375516599918934</v>
      </c>
      <c r="G59">
        <v>1361.4947982064209</v>
      </c>
      <c r="H59">
        <v>-2690.2196597013349</v>
      </c>
      <c r="I59">
        <v>75.561773266951775</v>
      </c>
      <c r="J59">
        <v>3.4098628955828263E-3</v>
      </c>
      <c r="K59">
        <v>0.40954773093883101</v>
      </c>
      <c r="L59">
        <v>-4445.591613715791</v>
      </c>
      <c r="M59">
        <v>-2325.8532346924535</v>
      </c>
      <c r="N59">
        <v>-1005.6065868095183</v>
      </c>
      <c r="O59">
        <v>-3.9439530455839145E-2</v>
      </c>
      <c r="P59">
        <v>0.18471607993074679</v>
      </c>
      <c r="Q59">
        <v>13306.223784341491</v>
      </c>
      <c r="R59">
        <v>14139.057609114707</v>
      </c>
      <c r="S59">
        <v>2108.1081984045322</v>
      </c>
      <c r="T59">
        <v>3.9951477618371319E-2</v>
      </c>
      <c r="U59">
        <v>0.15366512480495612</v>
      </c>
      <c r="V59">
        <v>-2850.6026038126874</v>
      </c>
      <c r="W59">
        <v>6644.5056445788978</v>
      </c>
      <c r="X59">
        <v>663.48147063274428</v>
      </c>
      <c r="Y59">
        <v>3.1541266711198945E-2</v>
      </c>
      <c r="Z59">
        <v>-0.27205097273964118</v>
      </c>
      <c r="AA59">
        <v>-0.15944937568154383</v>
      </c>
      <c r="AB59">
        <v>-0.12199695097582744</v>
      </c>
    </row>
    <row r="60" spans="1:28" x14ac:dyDescent="0.25">
      <c r="A60" t="s">
        <v>32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204</v>
      </c>
      <c r="P60" t="s">
        <v>205</v>
      </c>
      <c r="Q60" t="s">
        <v>206</v>
      </c>
      <c r="R60" t="s">
        <v>207</v>
      </c>
      <c r="S60" t="s">
        <v>208</v>
      </c>
      <c r="T60" t="s">
        <v>209</v>
      </c>
      <c r="U60" t="s">
        <v>210</v>
      </c>
      <c r="V60" t="s">
        <v>211</v>
      </c>
      <c r="W60" t="s">
        <v>212</v>
      </c>
      <c r="X60" t="s">
        <v>213</v>
      </c>
      <c r="Y60" t="s">
        <v>198</v>
      </c>
      <c r="Z60" t="s">
        <v>199</v>
      </c>
      <c r="AA60" t="s">
        <v>200</v>
      </c>
      <c r="AB60" t="s">
        <v>201</v>
      </c>
    </row>
    <row r="61" spans="1:28" x14ac:dyDescent="0.25">
      <c r="A61" t="s">
        <v>202</v>
      </c>
      <c r="B61">
        <v>7446.3455677993379</v>
      </c>
      <c r="C61">
        <v>-0.52479922161482406</v>
      </c>
      <c r="D61">
        <v>0.57239878512441245</v>
      </c>
      <c r="E61">
        <v>0.17105773274220668</v>
      </c>
      <c r="F61">
        <v>-0.14422451463061042</v>
      </c>
      <c r="G61">
        <v>-5.7645435859281013</v>
      </c>
      <c r="H61">
        <v>-27968.390609797883</v>
      </c>
      <c r="I61">
        <v>-1725.0550667592765</v>
      </c>
      <c r="J61">
        <v>0.14299923562929659</v>
      </c>
      <c r="K61">
        <v>-2.6707252087319312E-2</v>
      </c>
      <c r="L61">
        <v>-3122.1247760973329</v>
      </c>
      <c r="M61">
        <v>-34122.072517375484</v>
      </c>
      <c r="N61">
        <v>2377.6431329145285</v>
      </c>
      <c r="O61">
        <v>-7.9676452619563132E-2</v>
      </c>
      <c r="P61">
        <v>0.11696746297447208</v>
      </c>
      <c r="Q61">
        <v>2513.3171815477917</v>
      </c>
      <c r="R61">
        <v>19242.691316814446</v>
      </c>
      <c r="S61">
        <v>1681.6099535461799</v>
      </c>
      <c r="T61">
        <v>-9.9532695708649338E-2</v>
      </c>
      <c r="U61">
        <v>0.10170693179239833</v>
      </c>
      <c r="V61">
        <v>16195.023870685905</v>
      </c>
      <c r="W61">
        <v>-9116.062005082922</v>
      </c>
      <c r="X61">
        <v>-590.27662271317206</v>
      </c>
      <c r="Y61">
        <v>-0.15120866082113066</v>
      </c>
      <c r="Z61">
        <v>-0.41454382543176638</v>
      </c>
      <c r="AA61">
        <v>0.1194896026208128</v>
      </c>
      <c r="AB61">
        <v>-0.22348513482746696</v>
      </c>
    </row>
    <row r="62" spans="1:28" x14ac:dyDescent="0.25">
      <c r="A62" t="s">
        <v>203</v>
      </c>
      <c r="B62">
        <v>-6456.7044242765551</v>
      </c>
      <c r="C62">
        <v>0.4562795893663435</v>
      </c>
      <c r="D62">
        <v>-0.49766438644234334</v>
      </c>
      <c r="E62">
        <v>-0.14872383349462481</v>
      </c>
      <c r="F62">
        <v>0.12539405472006188</v>
      </c>
      <c r="G62">
        <v>5.0119044997405275</v>
      </c>
      <c r="H62">
        <v>24316.739158661134</v>
      </c>
      <c r="I62">
        <v>1499.8258097130902</v>
      </c>
      <c r="J62">
        <v>-5.2803512780288192E-2</v>
      </c>
      <c r="K62">
        <v>0.17905708285067565</v>
      </c>
      <c r="L62">
        <v>13019.234340789044</v>
      </c>
      <c r="M62">
        <v>10635.664423285172</v>
      </c>
      <c r="N62">
        <v>1339.8491575239248</v>
      </c>
      <c r="O62">
        <v>8.4073601826851294E-2</v>
      </c>
      <c r="P62">
        <v>3.9159629629957254E-2</v>
      </c>
      <c r="Q62">
        <v>-14294.719552087352</v>
      </c>
      <c r="R62">
        <v>-11081.362905239766</v>
      </c>
      <c r="S62">
        <v>961.37638032324571</v>
      </c>
      <c r="T62">
        <v>4.2807625487601517E-2</v>
      </c>
      <c r="U62">
        <v>4.730758780792587E-2</v>
      </c>
      <c r="V62">
        <v>-387.18914855003277</v>
      </c>
      <c r="W62">
        <v>3945.5204483734778</v>
      </c>
      <c r="X62">
        <v>-207.89260008801261</v>
      </c>
      <c r="Y62">
        <v>-0.36983400583432213</v>
      </c>
      <c r="Z62">
        <v>-0.35164151460974619</v>
      </c>
      <c r="AA62">
        <v>-0.22502453075102086</v>
      </c>
      <c r="AB62">
        <v>-0.21512397520137913</v>
      </c>
    </row>
    <row r="63" spans="1:28" x14ac:dyDescent="0.25">
      <c r="A63" t="s">
        <v>33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  <c r="M63" t="s">
        <v>196</v>
      </c>
      <c r="N63" t="s">
        <v>197</v>
      </c>
      <c r="O63" t="s">
        <v>204</v>
      </c>
      <c r="P63" t="s">
        <v>205</v>
      </c>
      <c r="Q63" t="s">
        <v>206</v>
      </c>
      <c r="R63" t="s">
        <v>207</v>
      </c>
      <c r="S63" t="s">
        <v>208</v>
      </c>
      <c r="T63" t="s">
        <v>209</v>
      </c>
      <c r="U63" t="s">
        <v>210</v>
      </c>
      <c r="V63" t="s">
        <v>211</v>
      </c>
      <c r="W63" t="s">
        <v>212</v>
      </c>
      <c r="X63" t="s">
        <v>213</v>
      </c>
      <c r="Y63" t="s">
        <v>198</v>
      </c>
      <c r="Z63" t="s">
        <v>199</v>
      </c>
      <c r="AA63" t="s">
        <v>200</v>
      </c>
      <c r="AB63" t="s">
        <v>201</v>
      </c>
    </row>
    <row r="64" spans="1:28" x14ac:dyDescent="0.25">
      <c r="A64" t="s">
        <v>202</v>
      </c>
      <c r="B64">
        <v>-14175.972642930834</v>
      </c>
      <c r="C64">
        <v>-0.51498168887354512</v>
      </c>
      <c r="D64">
        <v>-0.12795146596149834</v>
      </c>
      <c r="E64">
        <v>0.22442700290265755</v>
      </c>
      <c r="F64">
        <v>0.25799413931089143</v>
      </c>
      <c r="G64">
        <v>4374.4963661730872</v>
      </c>
      <c r="H64">
        <v>27479.348715923468</v>
      </c>
      <c r="I64">
        <v>2433.9443851138767</v>
      </c>
      <c r="J64">
        <v>0.29825844322398881</v>
      </c>
      <c r="K64">
        <v>0.16969519515461706</v>
      </c>
      <c r="L64">
        <v>-7531.720277074046</v>
      </c>
      <c r="M64">
        <v>3293.6856237370703</v>
      </c>
      <c r="N64">
        <v>5707.392101689652</v>
      </c>
      <c r="O64">
        <v>-0.28383895662540326</v>
      </c>
      <c r="P64">
        <v>7.0141810647793346E-2</v>
      </c>
      <c r="Q64">
        <v>-24045.2731441285</v>
      </c>
      <c r="R64">
        <v>-3715.4070304887373</v>
      </c>
      <c r="S64">
        <v>2436.3180248353524</v>
      </c>
      <c r="T64">
        <v>-0.14746380020848227</v>
      </c>
      <c r="U64">
        <v>4.6936631993007988E-2</v>
      </c>
      <c r="V64">
        <v>6511.3833032331604</v>
      </c>
      <c r="W64">
        <v>-67963.995560475625</v>
      </c>
      <c r="X64">
        <v>-1154.8402377561758</v>
      </c>
      <c r="Y64">
        <v>0.12339749409459247</v>
      </c>
      <c r="Z64">
        <v>0.12386135640916329</v>
      </c>
      <c r="AA64">
        <v>0.26367379442607619</v>
      </c>
      <c r="AB64">
        <v>-9.7833927394692655E-3</v>
      </c>
    </row>
    <row r="65" spans="1:28" x14ac:dyDescent="0.25">
      <c r="A65" t="s">
        <v>203</v>
      </c>
      <c r="B65">
        <v>1599.8128271369415</v>
      </c>
      <c r="C65">
        <v>0.18631590674502688</v>
      </c>
      <c r="D65">
        <v>-0.68311332774220113</v>
      </c>
      <c r="E65">
        <v>-0.11282106509652463</v>
      </c>
      <c r="F65">
        <v>0.49026773565602089</v>
      </c>
      <c r="G65">
        <v>-3192.3256099215105</v>
      </c>
      <c r="H65">
        <v>43969.292596335566</v>
      </c>
      <c r="I65">
        <v>-726.74859382118564</v>
      </c>
      <c r="J65">
        <v>-5.9206413200930966E-2</v>
      </c>
      <c r="K65">
        <v>0.61478804730390146</v>
      </c>
      <c r="L65">
        <v>10684.786744330122</v>
      </c>
      <c r="M65">
        <v>-26397.792664347937</v>
      </c>
      <c r="N65">
        <v>-584.81422297034044</v>
      </c>
      <c r="O65">
        <v>6.8869208990376823E-3</v>
      </c>
      <c r="P65">
        <v>9.4571018716297361E-3</v>
      </c>
      <c r="Q65">
        <v>-27343.040643703098</v>
      </c>
      <c r="R65">
        <v>-22372.733418313768</v>
      </c>
      <c r="S65">
        <v>2882.4907120776588</v>
      </c>
      <c r="T65">
        <v>0.10462560314574601</v>
      </c>
      <c r="U65">
        <v>0.12755920415193933</v>
      </c>
      <c r="V65">
        <v>-34615.143973542632</v>
      </c>
      <c r="W65">
        <v>16936.409929899655</v>
      </c>
      <c r="X65">
        <v>-526.57114215790648</v>
      </c>
      <c r="Y65">
        <v>-0.29245918822989564</v>
      </c>
      <c r="Z65">
        <v>-0.12919913459015442</v>
      </c>
      <c r="AA65">
        <v>-0.30707856326148131</v>
      </c>
      <c r="AB65">
        <v>-1.4561707124920747E-2</v>
      </c>
    </row>
    <row r="66" spans="1:28" x14ac:dyDescent="0.25">
      <c r="A66" t="s">
        <v>34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  <c r="M66" t="s">
        <v>196</v>
      </c>
      <c r="N66" t="s">
        <v>197</v>
      </c>
      <c r="O66" t="s">
        <v>204</v>
      </c>
      <c r="P66" t="s">
        <v>205</v>
      </c>
      <c r="Q66" t="s">
        <v>206</v>
      </c>
      <c r="R66" t="s">
        <v>207</v>
      </c>
      <c r="S66" t="s">
        <v>208</v>
      </c>
      <c r="T66" t="s">
        <v>198</v>
      </c>
      <c r="U66" t="s">
        <v>199</v>
      </c>
      <c r="V66" t="s">
        <v>200</v>
      </c>
      <c r="W66" t="s">
        <v>201</v>
      </c>
    </row>
    <row r="67" spans="1:28" x14ac:dyDescent="0.25">
      <c r="A67" t="s">
        <v>202</v>
      </c>
      <c r="B67">
        <v>-5449.1716195400031</v>
      </c>
      <c r="C67">
        <v>-0.32192440564262242</v>
      </c>
      <c r="D67">
        <v>0.28366690611125112</v>
      </c>
      <c r="E67">
        <v>-1.6309717245780069E-3</v>
      </c>
      <c r="F67">
        <v>-9.7985334597964456E-3</v>
      </c>
      <c r="G67">
        <v>886.71017813290109</v>
      </c>
      <c r="H67">
        <v>-1746.0541279130221</v>
      </c>
      <c r="I67">
        <v>1224.2462044958015</v>
      </c>
      <c r="J67">
        <v>0.30332194299751453</v>
      </c>
      <c r="K67">
        <v>-4.7995093390502105E-2</v>
      </c>
      <c r="L67">
        <v>-127.11807169138365</v>
      </c>
      <c r="M67">
        <v>-12864.916004352617</v>
      </c>
      <c r="N67">
        <v>675.69510399468857</v>
      </c>
      <c r="O67">
        <v>0.10960318708475102</v>
      </c>
      <c r="P67">
        <v>4.3550600759409155E-2</v>
      </c>
      <c r="Q67">
        <v>596.36356339187489</v>
      </c>
      <c r="R67">
        <v>-16054.186703958339</v>
      </c>
      <c r="S67">
        <v>-1189.1839566514745</v>
      </c>
      <c r="T67">
        <v>-0.2310719195670857</v>
      </c>
      <c r="U67">
        <v>-0.23728614344624066</v>
      </c>
      <c r="V67">
        <v>-2.0836037221839132E-3</v>
      </c>
      <c r="W67">
        <v>-0.16698067700661309</v>
      </c>
    </row>
    <row r="68" spans="1:28" x14ac:dyDescent="0.25">
      <c r="A68" t="s">
        <v>203</v>
      </c>
      <c r="B68">
        <v>11117.377384342637</v>
      </c>
      <c r="C68">
        <v>0.65646903480495999</v>
      </c>
      <c r="D68">
        <v>-0.57845424825506642</v>
      </c>
      <c r="E68">
        <v>3.3258815270330905E-3</v>
      </c>
      <c r="F68">
        <v>1.9981193379906424E-2</v>
      </c>
      <c r="G68">
        <v>-1808.1815624654541</v>
      </c>
      <c r="H68">
        <v>3560.5578451878582</v>
      </c>
      <c r="I68">
        <v>-2496.4858523997164</v>
      </c>
      <c r="J68">
        <v>0.12484786399546578</v>
      </c>
      <c r="K68">
        <v>0.19280974879069657</v>
      </c>
      <c r="L68">
        <v>-13062.629858225035</v>
      </c>
      <c r="M68">
        <v>-3166.2777913744485</v>
      </c>
      <c r="N68">
        <v>-2574.6423031085706</v>
      </c>
      <c r="O68">
        <v>8.7505461798531664E-2</v>
      </c>
      <c r="P68">
        <v>3.1924133900836787E-2</v>
      </c>
      <c r="Q68">
        <v>23608.139554250276</v>
      </c>
      <c r="R68">
        <v>-39786.93683977687</v>
      </c>
      <c r="S68">
        <v>-1299.8582241542179</v>
      </c>
      <c r="T68">
        <v>-0.53994101283510842</v>
      </c>
      <c r="U68">
        <v>-0.28383913246067649</v>
      </c>
      <c r="V68">
        <v>-0.17415219037612539</v>
      </c>
      <c r="W68">
        <v>-0.17114562757306334</v>
      </c>
    </row>
    <row r="69" spans="1:28" x14ac:dyDescent="0.25">
      <c r="A69" t="s">
        <v>35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</row>
    <row r="70" spans="1:28" x14ac:dyDescent="0.25">
      <c r="A70" t="s">
        <v>202</v>
      </c>
      <c r="B70">
        <v>-3640.3297716766965</v>
      </c>
      <c r="C70">
        <v>-0.80868323925910368</v>
      </c>
      <c r="D70">
        <v>0.13279498814479496</v>
      </c>
      <c r="E70">
        <v>1.2159777621275611E-2</v>
      </c>
      <c r="F70">
        <v>3.8681145609813478E-2</v>
      </c>
      <c r="G70">
        <v>1061.0876591855422</v>
      </c>
      <c r="H70">
        <v>-1164.9270715283362</v>
      </c>
      <c r="I70">
        <v>776.21468071484617</v>
      </c>
      <c r="J70">
        <v>6.3972957071797648E-2</v>
      </c>
      <c r="K70">
        <v>3.0953241397701906E-2</v>
      </c>
      <c r="L70">
        <v>-2492.5343213098104</v>
      </c>
      <c r="M70">
        <v>-5254.6713224759642</v>
      </c>
      <c r="N70">
        <v>444.04638244410677</v>
      </c>
    </row>
    <row r="71" spans="1:28" x14ac:dyDescent="0.25">
      <c r="A71" t="s">
        <v>203</v>
      </c>
      <c r="B71">
        <v>-573.81512680918036</v>
      </c>
      <c r="C71">
        <v>0.15947554613787995</v>
      </c>
      <c r="D71">
        <v>-0.74807692735405817</v>
      </c>
      <c r="E71">
        <v>-4.3680443944216669E-2</v>
      </c>
      <c r="F71">
        <v>8.6270697320914483E-2</v>
      </c>
      <c r="G71">
        <v>-360.5011782132172</v>
      </c>
      <c r="H71">
        <v>1507.7130716661522</v>
      </c>
      <c r="I71">
        <v>138.57305451590867</v>
      </c>
      <c r="J71">
        <v>-9.775887792032277E-4</v>
      </c>
      <c r="K71">
        <v>4.7868459894213067E-2</v>
      </c>
      <c r="L71">
        <v>-645.22917398637696</v>
      </c>
      <c r="M71">
        <v>-2899.8302599396147</v>
      </c>
      <c r="N71">
        <v>385.95089872905885</v>
      </c>
    </row>
    <row r="72" spans="1:28" x14ac:dyDescent="0.25">
      <c r="A72" t="s">
        <v>36</v>
      </c>
      <c r="B72" t="s">
        <v>185</v>
      </c>
      <c r="C72" t="s">
        <v>186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204</v>
      </c>
      <c r="P72" t="s">
        <v>205</v>
      </c>
      <c r="Q72" t="s">
        <v>206</v>
      </c>
      <c r="R72" t="s">
        <v>207</v>
      </c>
      <c r="S72" t="s">
        <v>208</v>
      </c>
      <c r="T72" t="s">
        <v>198</v>
      </c>
      <c r="U72" t="s">
        <v>199</v>
      </c>
      <c r="V72" t="s">
        <v>200</v>
      </c>
      <c r="W72" t="s">
        <v>201</v>
      </c>
    </row>
    <row r="73" spans="1:28" x14ac:dyDescent="0.25">
      <c r="A73" t="s">
        <v>202</v>
      </c>
      <c r="B73">
        <v>2213.9171361260346</v>
      </c>
      <c r="C73">
        <v>-1.0406689636257003</v>
      </c>
      <c r="D73">
        <v>-0.37348100560477937</v>
      </c>
      <c r="E73">
        <v>0.15040618645493867</v>
      </c>
      <c r="F73">
        <v>-9.853723855089494E-4</v>
      </c>
      <c r="G73">
        <v>-1304.4036903487245</v>
      </c>
      <c r="H73">
        <v>-27782.1302033867</v>
      </c>
      <c r="I73">
        <v>-304.18611785671612</v>
      </c>
      <c r="J73">
        <v>0.20986081556512445</v>
      </c>
      <c r="K73">
        <v>7.9139998750559493E-2</v>
      </c>
      <c r="L73">
        <v>10346.372571935779</v>
      </c>
      <c r="M73">
        <v>7934.6903928369493</v>
      </c>
      <c r="N73">
        <v>677.06326407941049</v>
      </c>
      <c r="O73">
        <v>4.9142325102262921E-2</v>
      </c>
      <c r="P73">
        <v>0.11455402082746299</v>
      </c>
      <c r="Q73">
        <v>6000.4276856552433</v>
      </c>
      <c r="R73">
        <v>-16037.502684215713</v>
      </c>
      <c r="S73">
        <v>-476.30242734089359</v>
      </c>
      <c r="T73">
        <v>0.14315858613127208</v>
      </c>
      <c r="U73">
        <v>0.27255808875670906</v>
      </c>
      <c r="V73">
        <v>4.1835963188337433E-2</v>
      </c>
      <c r="W73">
        <v>0.13868396241619671</v>
      </c>
    </row>
    <row r="74" spans="1:28" x14ac:dyDescent="0.25">
      <c r="A74" t="s">
        <v>203</v>
      </c>
      <c r="B74">
        <v>-5813.3857406765701</v>
      </c>
      <c r="C74">
        <v>0.16078486352407634</v>
      </c>
      <c r="D74">
        <v>-1.0918942537301728</v>
      </c>
      <c r="E74">
        <v>-9.7121702102610327E-2</v>
      </c>
      <c r="F74">
        <v>0.1739499782173457</v>
      </c>
      <c r="G74">
        <v>521.62315370195279</v>
      </c>
      <c r="H74">
        <v>-8968.5982751416104</v>
      </c>
      <c r="I74">
        <v>1386.3689919630308</v>
      </c>
      <c r="J74">
        <v>-0.10517817820699317</v>
      </c>
      <c r="K74">
        <v>0.11892372251153978</v>
      </c>
      <c r="L74">
        <v>-9340.4764634897729</v>
      </c>
      <c r="M74">
        <v>-6837.3023834262012</v>
      </c>
      <c r="N74">
        <v>241.05147232353397</v>
      </c>
      <c r="O74">
        <v>-6.38743215060429E-2</v>
      </c>
      <c r="P74">
        <v>-7.5555930395266424E-2</v>
      </c>
      <c r="Q74">
        <v>6954.4794295546644</v>
      </c>
      <c r="R74">
        <v>-14338.098276048235</v>
      </c>
      <c r="S74">
        <v>-1501.9527087241142</v>
      </c>
      <c r="T74">
        <v>-0.33128369118989948</v>
      </c>
      <c r="U74">
        <v>5.5331086458776046E-2</v>
      </c>
      <c r="V74">
        <v>-0.46281134406224872</v>
      </c>
      <c r="W74">
        <v>-1.0520882595988268E-2</v>
      </c>
    </row>
    <row r="75" spans="1:28" x14ac:dyDescent="0.25">
      <c r="A75" t="s">
        <v>37</v>
      </c>
      <c r="B75" t="s">
        <v>185</v>
      </c>
      <c r="C75" t="s">
        <v>186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  <c r="M75" t="s">
        <v>196</v>
      </c>
      <c r="N75" t="s">
        <v>197</v>
      </c>
      <c r="O75" t="s">
        <v>198</v>
      </c>
      <c r="P75" t="s">
        <v>199</v>
      </c>
      <c r="Q75" t="s">
        <v>200</v>
      </c>
      <c r="R75" t="s">
        <v>201</v>
      </c>
    </row>
    <row r="76" spans="1:28" x14ac:dyDescent="0.25">
      <c r="A76" t="s">
        <v>202</v>
      </c>
      <c r="B76">
        <v>10653.928663694895</v>
      </c>
      <c r="C76">
        <v>-0.56703216344138174</v>
      </c>
      <c r="D76">
        <v>0.19344021477749532</v>
      </c>
      <c r="E76">
        <v>0.19336224949593081</v>
      </c>
      <c r="F76">
        <v>-0.14832372787574694</v>
      </c>
      <c r="G76">
        <v>-3910.6089421865636</v>
      </c>
      <c r="H76">
        <v>11890.25834231541</v>
      </c>
      <c r="I76">
        <v>-2295.9675981457654</v>
      </c>
      <c r="J76">
        <v>8.3440579189385938E-2</v>
      </c>
      <c r="K76">
        <v>-6.9678606104678797E-2</v>
      </c>
      <c r="L76">
        <v>4612.0144754685698</v>
      </c>
      <c r="M76">
        <v>-27905.971227289348</v>
      </c>
      <c r="N76">
        <v>470.54328209730261</v>
      </c>
      <c r="O76">
        <v>-0.13784770772446081</v>
      </c>
      <c r="P76">
        <v>-6.3889405843900182E-2</v>
      </c>
      <c r="Q76">
        <v>-0.22598033565093431</v>
      </c>
      <c r="R76">
        <v>-9.0409780334896037E-2</v>
      </c>
    </row>
    <row r="77" spans="1:28" x14ac:dyDescent="0.25">
      <c r="A77" t="s">
        <v>203</v>
      </c>
      <c r="B77">
        <v>-7303.5770395974459</v>
      </c>
      <c r="C77">
        <v>0.30824472321962615</v>
      </c>
      <c r="D77">
        <v>-0.55552638044065794</v>
      </c>
      <c r="E77">
        <v>-5.6070876108508388E-2</v>
      </c>
      <c r="F77">
        <v>3.9563309376352974E-2</v>
      </c>
      <c r="G77">
        <v>-1456.2943236996675</v>
      </c>
      <c r="H77">
        <v>24746.403200918241</v>
      </c>
      <c r="I77">
        <v>1732.7691974019788</v>
      </c>
      <c r="J77">
        <v>-0.15914912938391551</v>
      </c>
      <c r="K77">
        <v>0.15787764563943771</v>
      </c>
      <c r="L77">
        <v>-15614.229060127822</v>
      </c>
      <c r="M77">
        <v>-11022.638369129883</v>
      </c>
      <c r="N77">
        <v>463.82715294539213</v>
      </c>
      <c r="O77">
        <v>-0.25830721670297935</v>
      </c>
      <c r="P77">
        <v>-0.12076855180971596</v>
      </c>
      <c r="Q77">
        <v>-4.3929773774111863E-2</v>
      </c>
      <c r="R77">
        <v>-5.2073977195229937E-2</v>
      </c>
    </row>
    <row r="78" spans="1:28" x14ac:dyDescent="0.25">
      <c r="A78" t="s">
        <v>38</v>
      </c>
      <c r="B78" t="s">
        <v>185</v>
      </c>
      <c r="C78" t="s">
        <v>186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  <c r="M78" t="s">
        <v>196</v>
      </c>
      <c r="N78" t="s">
        <v>197</v>
      </c>
      <c r="O78" t="s">
        <v>198</v>
      </c>
      <c r="P78" t="s">
        <v>199</v>
      </c>
      <c r="Q78" t="s">
        <v>200</v>
      </c>
      <c r="R78" t="s">
        <v>201</v>
      </c>
    </row>
    <row r="79" spans="1:28" x14ac:dyDescent="0.25">
      <c r="A79" t="s">
        <v>202</v>
      </c>
      <c r="B79">
        <v>835.749978859154</v>
      </c>
      <c r="C79">
        <v>-0.54215700150768109</v>
      </c>
      <c r="D79">
        <v>-0.21674963939830455</v>
      </c>
      <c r="E79">
        <v>3.2161673141094971E-2</v>
      </c>
      <c r="F79">
        <v>9.6736874535054227E-3</v>
      </c>
      <c r="G79">
        <v>-667.05441153911966</v>
      </c>
      <c r="H79">
        <v>-4568.3124747981947</v>
      </c>
      <c r="I79">
        <v>-150.36755552411364</v>
      </c>
      <c r="J79">
        <v>4.448456830827157E-2</v>
      </c>
      <c r="K79">
        <v>5.2288337198487314E-3</v>
      </c>
      <c r="L79">
        <v>3979.4401024340123</v>
      </c>
      <c r="M79">
        <v>-6737.6643477733987</v>
      </c>
      <c r="N79">
        <v>77.503756796829578</v>
      </c>
      <c r="O79">
        <v>-0.10549447787291943</v>
      </c>
      <c r="P79">
        <v>0.22690411649247133</v>
      </c>
      <c r="Q79">
        <v>-0.15165846502699384</v>
      </c>
      <c r="R79">
        <v>0.23913536490936993</v>
      </c>
    </row>
    <row r="80" spans="1:28" x14ac:dyDescent="0.25">
      <c r="A80" t="s">
        <v>203</v>
      </c>
      <c r="B80">
        <v>613.86539233653355</v>
      </c>
      <c r="C80">
        <v>0.33141426329009666</v>
      </c>
      <c r="D80">
        <v>-0.60604780070516129</v>
      </c>
      <c r="E80">
        <v>-1.26354996392893E-2</v>
      </c>
      <c r="F80">
        <v>3.0459276831724742E-2</v>
      </c>
      <c r="G80">
        <v>-141.84156895145239</v>
      </c>
      <c r="H80">
        <v>-541.65571308049948</v>
      </c>
      <c r="I80">
        <v>-131.30257504558688</v>
      </c>
      <c r="J80">
        <v>1.7418143163815382E-2</v>
      </c>
      <c r="K80">
        <v>5.4845976357686121E-2</v>
      </c>
      <c r="L80">
        <v>2205.4150526754565</v>
      </c>
      <c r="M80">
        <v>2338.7926845379689</v>
      </c>
      <c r="N80">
        <v>-18.261271248031022</v>
      </c>
      <c r="O80">
        <v>-0.25548994965374827</v>
      </c>
      <c r="P80">
        <v>-8.0037508172700333E-2</v>
      </c>
      <c r="Q80">
        <v>-0.27412256891721642</v>
      </c>
      <c r="R80">
        <v>-4.1383968317756259E-2</v>
      </c>
    </row>
    <row r="81" spans="1:28" x14ac:dyDescent="0.25">
      <c r="A81" t="s">
        <v>39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204</v>
      </c>
      <c r="P81" t="s">
        <v>205</v>
      </c>
      <c r="Q81" t="s">
        <v>206</v>
      </c>
      <c r="R81" t="s">
        <v>207</v>
      </c>
      <c r="S81" t="s">
        <v>208</v>
      </c>
      <c r="T81" t="s">
        <v>198</v>
      </c>
      <c r="U81" t="s">
        <v>199</v>
      </c>
    </row>
    <row r="82" spans="1:28" x14ac:dyDescent="0.25">
      <c r="A82" t="s">
        <v>202</v>
      </c>
      <c r="B82">
        <v>7247.7130528480693</v>
      </c>
      <c r="C82">
        <v>-0.3808837009409517</v>
      </c>
      <c r="D82">
        <v>-8.9298373366384631E-3</v>
      </c>
      <c r="E82">
        <v>9.8323886855423898E-2</v>
      </c>
      <c r="F82">
        <v>9.23679399999561E-2</v>
      </c>
      <c r="G82">
        <v>1561.1330375622194</v>
      </c>
      <c r="H82">
        <v>-28771.506362636559</v>
      </c>
      <c r="I82">
        <v>-1736.4399213858378</v>
      </c>
      <c r="J82">
        <v>0.37036605134921102</v>
      </c>
      <c r="K82">
        <v>1.0253918808176875E-2</v>
      </c>
      <c r="L82">
        <v>20793.022198924187</v>
      </c>
      <c r="M82">
        <v>-41020.811163064805</v>
      </c>
      <c r="N82">
        <v>-2163.9644271961533</v>
      </c>
      <c r="O82">
        <v>-8.1528557516497596E-2</v>
      </c>
      <c r="P82">
        <v>-6.6366593382414504E-2</v>
      </c>
      <c r="Q82">
        <v>17675.992229796208</v>
      </c>
      <c r="R82">
        <v>13584.048142805297</v>
      </c>
      <c r="S82">
        <v>5910.6913056074536</v>
      </c>
      <c r="T82">
        <v>-0.14405945596274913</v>
      </c>
      <c r="U82">
        <v>-6.1589468050626484E-2</v>
      </c>
    </row>
    <row r="83" spans="1:28" x14ac:dyDescent="0.25">
      <c r="A83" t="s">
        <v>203</v>
      </c>
      <c r="B83">
        <v>-14354.680090281705</v>
      </c>
      <c r="C83">
        <v>0.36839125101901504</v>
      </c>
      <c r="D83">
        <v>-0.87730644048442086</v>
      </c>
      <c r="E83">
        <v>-0.43104782247071105</v>
      </c>
      <c r="F83">
        <v>0.58422085687835767</v>
      </c>
      <c r="G83">
        <v>4966.035181436454</v>
      </c>
      <c r="H83">
        <v>44957.147474419908</v>
      </c>
      <c r="I83">
        <v>3119.4134120583449</v>
      </c>
      <c r="J83">
        <v>-0.19127490359590785</v>
      </c>
      <c r="K83">
        <v>0.45344535566504252</v>
      </c>
      <c r="L83">
        <v>9567.4148703638111</v>
      </c>
      <c r="M83">
        <v>7491.455776593084</v>
      </c>
      <c r="N83">
        <v>-283.47629703024961</v>
      </c>
      <c r="O83">
        <v>0.27573382399973345</v>
      </c>
      <c r="P83">
        <v>-2.8042989636482218E-2</v>
      </c>
      <c r="Q83">
        <v>-237.56580466517516</v>
      </c>
      <c r="R83">
        <v>-33002.405134986948</v>
      </c>
      <c r="S83">
        <v>-811.66410178005117</v>
      </c>
      <c r="T83">
        <v>-0.34635401988824505</v>
      </c>
      <c r="U83">
        <v>-0.14323636955174734</v>
      </c>
    </row>
    <row r="84" spans="1:28" x14ac:dyDescent="0.25">
      <c r="A84" t="s">
        <v>40</v>
      </c>
      <c r="B84" t="s">
        <v>185</v>
      </c>
      <c r="C84" t="s">
        <v>186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  <c r="M84" t="s">
        <v>196</v>
      </c>
      <c r="N84" t="s">
        <v>197</v>
      </c>
      <c r="O84" t="s">
        <v>198</v>
      </c>
      <c r="P84" t="s">
        <v>199</v>
      </c>
      <c r="Q84" t="s">
        <v>200</v>
      </c>
      <c r="R84" t="s">
        <v>201</v>
      </c>
    </row>
    <row r="85" spans="1:28" x14ac:dyDescent="0.25">
      <c r="A85" t="s">
        <v>202</v>
      </c>
      <c r="B85">
        <v>-960.39469357469181</v>
      </c>
      <c r="C85">
        <v>-0.37069562307051712</v>
      </c>
      <c r="D85">
        <v>0.31606166290668292</v>
      </c>
      <c r="E85">
        <v>3.1470460905316855E-2</v>
      </c>
      <c r="F85">
        <v>-1.7541394145464202E-2</v>
      </c>
      <c r="G85">
        <v>621.53898796553858</v>
      </c>
      <c r="H85">
        <v>537.12937172265606</v>
      </c>
      <c r="I85">
        <v>183.70191947178495</v>
      </c>
      <c r="J85">
        <v>9.2638625808061911E-2</v>
      </c>
      <c r="K85">
        <v>2.8813593508719634E-2</v>
      </c>
      <c r="L85">
        <v>-2441.3741021301225</v>
      </c>
      <c r="M85">
        <v>1972.6388664129877</v>
      </c>
      <c r="N85">
        <v>960.82023193101691</v>
      </c>
      <c r="O85">
        <v>-8.213812725057909E-2</v>
      </c>
      <c r="P85">
        <v>-0.26208165883407897</v>
      </c>
      <c r="Q85">
        <v>-8.5887734336750898E-4</v>
      </c>
      <c r="R85">
        <v>-0.11296807829667696</v>
      </c>
    </row>
    <row r="86" spans="1:28" x14ac:dyDescent="0.25">
      <c r="A86" t="s">
        <v>203</v>
      </c>
      <c r="B86">
        <v>1600.8388630649295</v>
      </c>
      <c r="C86">
        <v>0.61349122893606878</v>
      </c>
      <c r="D86">
        <v>-0.52307350270308628</v>
      </c>
      <c r="E86">
        <v>-5.2082761528356697E-2</v>
      </c>
      <c r="F86">
        <v>2.9030532819389793E-2</v>
      </c>
      <c r="G86">
        <v>-1028.6302125723312</v>
      </c>
      <c r="H86">
        <v>-888.93458095432027</v>
      </c>
      <c r="I86">
        <v>-304.02170762405075</v>
      </c>
      <c r="J86">
        <v>-1.5037397232688626E-2</v>
      </c>
      <c r="K86">
        <v>7.5268306922223818E-2</v>
      </c>
      <c r="L86">
        <v>3858.9657194826823</v>
      </c>
      <c r="M86">
        <v>5921.7149890728724</v>
      </c>
      <c r="N86">
        <v>-172.99235232331426</v>
      </c>
      <c r="O86">
        <v>-0.43026568958142242</v>
      </c>
      <c r="P86">
        <v>-0.12859252570276686</v>
      </c>
      <c r="Q86">
        <v>-0.17692485925916918</v>
      </c>
      <c r="R86">
        <v>-0.1543667604146578</v>
      </c>
    </row>
    <row r="87" spans="1:28" x14ac:dyDescent="0.25">
      <c r="A87" t="s">
        <v>41</v>
      </c>
      <c r="B87" t="s">
        <v>185</v>
      </c>
      <c r="C87" t="s">
        <v>186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  <c r="M87" t="s">
        <v>196</v>
      </c>
      <c r="N87" t="s">
        <v>197</v>
      </c>
      <c r="O87" t="s">
        <v>198</v>
      </c>
      <c r="P87" t="s">
        <v>199</v>
      </c>
      <c r="Q87" t="s">
        <v>200</v>
      </c>
      <c r="R87" t="s">
        <v>201</v>
      </c>
    </row>
    <row r="88" spans="1:28" x14ac:dyDescent="0.25">
      <c r="A88" t="s">
        <v>202</v>
      </c>
      <c r="B88">
        <v>-1564.9573991555553</v>
      </c>
      <c r="C88">
        <v>-0.41260243165658483</v>
      </c>
      <c r="D88">
        <v>2.4316582503907308E-2</v>
      </c>
      <c r="E88">
        <v>-2.8436272128326976E-2</v>
      </c>
      <c r="F88">
        <v>5.162399032853511E-2</v>
      </c>
      <c r="G88">
        <v>-189.42111013043854</v>
      </c>
      <c r="H88">
        <v>-1782.8568188438628</v>
      </c>
      <c r="I88">
        <v>365.4395796603506</v>
      </c>
      <c r="J88">
        <v>7.813719433671179E-2</v>
      </c>
      <c r="K88">
        <v>1.6594900068716688E-2</v>
      </c>
      <c r="L88">
        <v>5809.0080889897545</v>
      </c>
      <c r="M88">
        <v>1710.7580336230876</v>
      </c>
      <c r="N88">
        <v>1155.8014936634293</v>
      </c>
      <c r="O88">
        <v>9.417715664139048E-2</v>
      </c>
      <c r="P88">
        <v>0.21328516997352759</v>
      </c>
      <c r="Q88">
        <v>-0.13044400054005414</v>
      </c>
      <c r="R88">
        <v>0.25845720876793515</v>
      </c>
    </row>
    <row r="89" spans="1:28" x14ac:dyDescent="0.25">
      <c r="A89" t="s">
        <v>203</v>
      </c>
      <c r="B89">
        <v>-287.85219295729752</v>
      </c>
      <c r="C89">
        <v>0.15639239349489858</v>
      </c>
      <c r="D89">
        <v>-0.50110271166900233</v>
      </c>
      <c r="E89">
        <v>-2.4962934049689266E-2</v>
      </c>
      <c r="F89">
        <v>6.120327120677195E-2</v>
      </c>
      <c r="G89">
        <v>282.13575149799891</v>
      </c>
      <c r="H89">
        <v>594.19932507105921</v>
      </c>
      <c r="I89">
        <v>44.874834859824418</v>
      </c>
      <c r="J89">
        <v>1.2475019924961112E-2</v>
      </c>
      <c r="K89">
        <v>4.8487203119501186E-2</v>
      </c>
      <c r="L89">
        <v>-1115.9696663997941</v>
      </c>
      <c r="M89">
        <v>3384.3509546790656</v>
      </c>
      <c r="N89">
        <v>307.84854827413966</v>
      </c>
      <c r="O89">
        <v>-0.11220604637879024</v>
      </c>
      <c r="P89">
        <v>-0.10605692410340134</v>
      </c>
      <c r="Q89">
        <v>-0.19653079196222956</v>
      </c>
      <c r="R89">
        <v>6.3166671215441061E-3</v>
      </c>
    </row>
    <row r="90" spans="1:28" x14ac:dyDescent="0.25">
      <c r="A90" t="s">
        <v>42</v>
      </c>
      <c r="B90" t="s">
        <v>185</v>
      </c>
      <c r="C90" t="s">
        <v>186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  <c r="M90" t="s">
        <v>196</v>
      </c>
      <c r="N90" t="s">
        <v>197</v>
      </c>
      <c r="O90" t="s">
        <v>204</v>
      </c>
      <c r="P90" t="s">
        <v>205</v>
      </c>
      <c r="Q90" t="s">
        <v>206</v>
      </c>
      <c r="R90" t="s">
        <v>207</v>
      </c>
      <c r="S90" t="s">
        <v>208</v>
      </c>
      <c r="T90" t="s">
        <v>198</v>
      </c>
      <c r="U90" t="s">
        <v>199</v>
      </c>
      <c r="V90" t="s">
        <v>200</v>
      </c>
      <c r="W90" t="s">
        <v>201</v>
      </c>
    </row>
    <row r="91" spans="1:28" x14ac:dyDescent="0.25">
      <c r="A91" t="s">
        <v>202</v>
      </c>
      <c r="B91">
        <v>7002.2221894090671</v>
      </c>
      <c r="C91">
        <v>-0.63545453065477542</v>
      </c>
      <c r="D91">
        <v>-0.67330534851686208</v>
      </c>
      <c r="E91">
        <v>-3.1180642639817027E-2</v>
      </c>
      <c r="F91">
        <v>0.10108512626572133</v>
      </c>
      <c r="G91">
        <v>-4240.9532105052776</v>
      </c>
      <c r="H91">
        <v>-27670.497964643047</v>
      </c>
      <c r="I91">
        <v>-1247.9449660201769</v>
      </c>
      <c r="J91">
        <v>8.2610427706759179E-2</v>
      </c>
      <c r="K91">
        <v>-1.8404193426235105E-2</v>
      </c>
      <c r="L91">
        <v>6993.6170829344646</v>
      </c>
      <c r="M91">
        <v>2427.3086569102816</v>
      </c>
      <c r="N91">
        <v>302.47528289505851</v>
      </c>
      <c r="O91">
        <v>1.923228734128421E-2</v>
      </c>
      <c r="P91">
        <v>-0.10015999831458036</v>
      </c>
      <c r="Q91">
        <v>8223.0071602093685</v>
      </c>
      <c r="R91">
        <v>-10001.311649932937</v>
      </c>
      <c r="S91">
        <v>1830.772935927072</v>
      </c>
      <c r="T91">
        <v>3.9246539607497632E-2</v>
      </c>
      <c r="U91">
        <v>0.41794791635929984</v>
      </c>
      <c r="V91">
        <v>-4.2898969256472602E-2</v>
      </c>
      <c r="W91">
        <v>0.29085564728775043</v>
      </c>
    </row>
    <row r="92" spans="1:28" x14ac:dyDescent="0.25">
      <c r="A92" t="s">
        <v>203</v>
      </c>
      <c r="B92">
        <v>6753.8124993690708</v>
      </c>
      <c r="C92">
        <v>8.1263999137568793E-2</v>
      </c>
      <c r="D92">
        <v>-0.86987887852780355</v>
      </c>
      <c r="E92">
        <v>-1.8972496603751981E-2</v>
      </c>
      <c r="F92">
        <v>6.9224461699271267E-2</v>
      </c>
      <c r="G92">
        <v>41.344411859820866</v>
      </c>
      <c r="H92">
        <v>-9949.4933020891458</v>
      </c>
      <c r="I92">
        <v>-1437.3837143427702</v>
      </c>
      <c r="J92">
        <v>-2.8253804313558738E-2</v>
      </c>
      <c r="K92">
        <v>6.8400121042605261E-2</v>
      </c>
      <c r="L92">
        <v>2511.5959689562887</v>
      </c>
      <c r="M92">
        <v>-18928.248561103668</v>
      </c>
      <c r="N92">
        <v>-2311.2153120988069</v>
      </c>
      <c r="O92">
        <v>4.7126288789192429E-2</v>
      </c>
      <c r="P92">
        <v>-1.3527591989314317E-2</v>
      </c>
      <c r="Q92">
        <v>11168.293005322537</v>
      </c>
      <c r="R92">
        <v>27527.685067573337</v>
      </c>
      <c r="S92">
        <v>-1213.5002506868718</v>
      </c>
      <c r="T92">
        <v>-0.12474843229675611</v>
      </c>
      <c r="U92">
        <v>0.16690111520230078</v>
      </c>
      <c r="V92">
        <v>-0.15061999189645719</v>
      </c>
      <c r="W92">
        <v>5.9311664344132153E-3</v>
      </c>
    </row>
    <row r="93" spans="1:28" x14ac:dyDescent="0.25">
      <c r="A93" t="s">
        <v>43</v>
      </c>
      <c r="B93" t="s">
        <v>185</v>
      </c>
      <c r="C93" t="s">
        <v>186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  <c r="M93" t="s">
        <v>196</v>
      </c>
      <c r="N93" t="s">
        <v>197</v>
      </c>
      <c r="O93" t="s">
        <v>198</v>
      </c>
      <c r="P93" t="s">
        <v>199</v>
      </c>
      <c r="Q93" t="s">
        <v>200</v>
      </c>
      <c r="R93" t="s">
        <v>201</v>
      </c>
    </row>
    <row r="94" spans="1:28" x14ac:dyDescent="0.25">
      <c r="A94" t="s">
        <v>202</v>
      </c>
      <c r="B94">
        <v>-4293.2332100303147</v>
      </c>
      <c r="C94">
        <v>-0.68159253718987611</v>
      </c>
      <c r="D94">
        <v>-7.0350423178847932E-2</v>
      </c>
      <c r="E94">
        <v>6.2402919610996907E-2</v>
      </c>
      <c r="F94">
        <v>1.8916906213201599E-2</v>
      </c>
      <c r="G94">
        <v>6144.5481232535367</v>
      </c>
      <c r="H94">
        <v>5787.9815399826512</v>
      </c>
      <c r="I94">
        <v>724.61186514494659</v>
      </c>
      <c r="J94">
        <v>9.3421299086003426E-2</v>
      </c>
      <c r="K94">
        <v>1.1986448828467552E-2</v>
      </c>
      <c r="L94">
        <v>-12326.886719015076</v>
      </c>
      <c r="M94">
        <v>4202.795128413678</v>
      </c>
      <c r="N94">
        <v>1288.29643108752</v>
      </c>
      <c r="O94">
        <v>5.6644544172422234E-2</v>
      </c>
      <c r="P94">
        <v>0.1704749272493456</v>
      </c>
      <c r="Q94">
        <v>-7.1302269453067391E-3</v>
      </c>
      <c r="R94">
        <v>5.8473230670229227E-2</v>
      </c>
    </row>
    <row r="95" spans="1:28" x14ac:dyDescent="0.25">
      <c r="A95" t="s">
        <v>203</v>
      </c>
      <c r="B95">
        <v>2625.8229788882099</v>
      </c>
      <c r="C95">
        <v>0.37295931813049427</v>
      </c>
      <c r="D95">
        <v>-0.90162045738759078</v>
      </c>
      <c r="E95">
        <v>-5.9953606176358858E-2</v>
      </c>
      <c r="F95">
        <v>9.6776427997977477E-2</v>
      </c>
      <c r="G95">
        <v>-1153.8307771438424</v>
      </c>
      <c r="H95">
        <v>7696.219772372654</v>
      </c>
      <c r="I95">
        <v>-516.70322344736235</v>
      </c>
      <c r="J95">
        <v>-2.4398817676784017E-2</v>
      </c>
      <c r="K95">
        <v>5.986366541593037E-2</v>
      </c>
      <c r="L95">
        <v>351.808892603603</v>
      </c>
      <c r="M95">
        <v>13552.426511807778</v>
      </c>
      <c r="N95">
        <v>203.25616673383604</v>
      </c>
      <c r="O95">
        <v>-0.46386342588633023</v>
      </c>
      <c r="P95">
        <v>-0.16171775788249843</v>
      </c>
      <c r="Q95">
        <v>-0.1701400563841447</v>
      </c>
      <c r="R95">
        <v>-4.457329204239216E-2</v>
      </c>
    </row>
    <row r="96" spans="1:28" x14ac:dyDescent="0.25">
      <c r="A96" t="s">
        <v>44</v>
      </c>
      <c r="B96" t="s">
        <v>185</v>
      </c>
      <c r="C96" t="s">
        <v>186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  <c r="M96" t="s">
        <v>196</v>
      </c>
      <c r="N96" t="s">
        <v>197</v>
      </c>
      <c r="O96" t="s">
        <v>204</v>
      </c>
      <c r="P96" t="s">
        <v>205</v>
      </c>
      <c r="Q96" t="s">
        <v>206</v>
      </c>
      <c r="R96" t="s">
        <v>207</v>
      </c>
      <c r="S96" t="s">
        <v>208</v>
      </c>
      <c r="T96" t="s">
        <v>209</v>
      </c>
      <c r="U96" t="s">
        <v>210</v>
      </c>
      <c r="V96" t="s">
        <v>211</v>
      </c>
      <c r="W96" t="s">
        <v>212</v>
      </c>
      <c r="X96" t="s">
        <v>213</v>
      </c>
      <c r="Y96" t="s">
        <v>198</v>
      </c>
      <c r="Z96" t="s">
        <v>199</v>
      </c>
      <c r="AA96" t="s">
        <v>200</v>
      </c>
      <c r="AB96" t="s">
        <v>201</v>
      </c>
    </row>
    <row r="97" spans="1:28" x14ac:dyDescent="0.25">
      <c r="A97" t="s">
        <v>202</v>
      </c>
      <c r="B97">
        <v>-5403.801610653818</v>
      </c>
      <c r="C97">
        <v>-0.41533780657754021</v>
      </c>
      <c r="D97">
        <v>0.33623048024107233</v>
      </c>
      <c r="E97">
        <v>0.29291482501254557</v>
      </c>
      <c r="F97">
        <v>-0.19442677651293908</v>
      </c>
      <c r="G97">
        <v>1608.5274845716949</v>
      </c>
      <c r="H97">
        <v>-150476.57294348974</v>
      </c>
      <c r="I97">
        <v>1116.755250707728</v>
      </c>
      <c r="J97">
        <v>0.69710018505577054</v>
      </c>
      <c r="K97">
        <v>-0.16694375600157654</v>
      </c>
      <c r="L97">
        <v>80181.735741360797</v>
      </c>
      <c r="M97">
        <v>-70353.33496692992</v>
      </c>
      <c r="N97">
        <v>7518.6761445795328</v>
      </c>
      <c r="O97">
        <v>-1.2598224953537282E-2</v>
      </c>
      <c r="P97">
        <v>0.14209842846113893</v>
      </c>
      <c r="Q97">
        <v>14721.577243341435</v>
      </c>
      <c r="R97">
        <v>183677.5195376451</v>
      </c>
      <c r="S97">
        <v>1418.726717352195</v>
      </c>
      <c r="T97">
        <v>-0.1244699285018272</v>
      </c>
      <c r="U97">
        <v>-5.6931055990842236E-2</v>
      </c>
      <c r="V97">
        <v>-27310.041907189188</v>
      </c>
      <c r="W97">
        <v>147337.1670604347</v>
      </c>
      <c r="X97">
        <v>9365.2170425533714</v>
      </c>
      <c r="Y97">
        <v>-0.12081934635156369</v>
      </c>
      <c r="Z97">
        <v>9.0186042532830746E-3</v>
      </c>
      <c r="AA97">
        <v>0.11535804742638836</v>
      </c>
      <c r="AB97">
        <v>-6.1774268309714365E-2</v>
      </c>
    </row>
    <row r="98" spans="1:28" x14ac:dyDescent="0.25">
      <c r="A98" t="s">
        <v>203</v>
      </c>
      <c r="B98">
        <v>173.12040525809326</v>
      </c>
      <c r="C98">
        <v>1.0090521266735753E-2</v>
      </c>
      <c r="D98">
        <v>-8.1686298662626521E-3</v>
      </c>
      <c r="E98">
        <v>-7.1162875720042944E-3</v>
      </c>
      <c r="F98">
        <v>4.7235466941785041E-3</v>
      </c>
      <c r="G98">
        <v>-39.078746346125079</v>
      </c>
      <c r="H98">
        <v>3655.7882171709462</v>
      </c>
      <c r="I98">
        <v>-27.131271048645512</v>
      </c>
      <c r="J98">
        <v>0.10351129387794</v>
      </c>
      <c r="K98">
        <v>0.39555173495054236</v>
      </c>
      <c r="L98">
        <v>15293.05039910401</v>
      </c>
      <c r="M98">
        <v>-70307.818156739027</v>
      </c>
      <c r="N98">
        <v>17156.918963556865</v>
      </c>
      <c r="O98">
        <v>-2.7811572042476022E-2</v>
      </c>
      <c r="P98">
        <v>0.74350064073677635</v>
      </c>
      <c r="Q98">
        <v>-11165.114796860602</v>
      </c>
      <c r="R98">
        <v>62219.229833168458</v>
      </c>
      <c r="S98">
        <v>506.81892774569133</v>
      </c>
      <c r="T98">
        <v>-0.10030966249269639</v>
      </c>
      <c r="U98">
        <v>0.39009457511473444</v>
      </c>
      <c r="V98">
        <v>19285.393559179196</v>
      </c>
      <c r="W98">
        <v>20589.490365818863</v>
      </c>
      <c r="X98">
        <v>-1806.7909349215156</v>
      </c>
      <c r="Y98">
        <v>-0.15059961577312658</v>
      </c>
      <c r="Z98">
        <v>-0.69862328962202314</v>
      </c>
      <c r="AA98">
        <v>9.2552545092934008E-2</v>
      </c>
      <c r="AB98">
        <v>-0.29093685273499298</v>
      </c>
    </row>
    <row r="99" spans="1:28" x14ac:dyDescent="0.25">
      <c r="A99" t="s">
        <v>45</v>
      </c>
      <c r="B99" t="s">
        <v>185</v>
      </c>
      <c r="C99" t="s">
        <v>186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  <c r="M99" t="s">
        <v>196</v>
      </c>
      <c r="N99" t="s">
        <v>197</v>
      </c>
      <c r="O99" t="s">
        <v>198</v>
      </c>
      <c r="P99" t="s">
        <v>199</v>
      </c>
      <c r="Q99" t="s">
        <v>200</v>
      </c>
      <c r="R99" t="s">
        <v>201</v>
      </c>
    </row>
    <row r="100" spans="1:28" x14ac:dyDescent="0.25">
      <c r="A100" t="s">
        <v>202</v>
      </c>
      <c r="B100">
        <v>-2017.257165748548</v>
      </c>
      <c r="C100">
        <v>-0.83903888463406007</v>
      </c>
      <c r="D100">
        <v>0.72051722276226315</v>
      </c>
      <c r="E100">
        <v>1.7264527637745098E-3</v>
      </c>
      <c r="F100">
        <v>4.7619807573425675E-4</v>
      </c>
      <c r="G100">
        <v>330.57284378163558</v>
      </c>
      <c r="H100">
        <v>-3806.5750067724339</v>
      </c>
      <c r="I100">
        <v>455.68464543241419</v>
      </c>
      <c r="J100">
        <v>3.3704514916403451E-2</v>
      </c>
      <c r="K100">
        <v>7.7225257669333368E-4</v>
      </c>
      <c r="L100">
        <v>5006.5121889128322</v>
      </c>
      <c r="M100">
        <v>-3183.6002582389492</v>
      </c>
      <c r="N100">
        <v>483.66492398129822</v>
      </c>
      <c r="O100">
        <v>4.9460146588697462E-2</v>
      </c>
      <c r="P100">
        <v>-0.53094642889141874</v>
      </c>
      <c r="Q100">
        <v>-6.3334812752538827E-2</v>
      </c>
      <c r="R100">
        <v>-0.21279454597343439</v>
      </c>
    </row>
    <row r="101" spans="1:28" x14ac:dyDescent="0.25">
      <c r="A101" t="s">
        <v>203</v>
      </c>
      <c r="B101">
        <v>1150.4439867612011</v>
      </c>
      <c r="C101">
        <v>0.47652027093920679</v>
      </c>
      <c r="D101">
        <v>-0.40920756891593157</v>
      </c>
      <c r="E101">
        <v>-9.8051443601017527E-4</v>
      </c>
      <c r="F101">
        <v>-2.7044996391148831E-4</v>
      </c>
      <c r="G101">
        <v>-187.74417249168633</v>
      </c>
      <c r="H101">
        <v>2161.8904520363621</v>
      </c>
      <c r="I101">
        <v>-258.79965122116545</v>
      </c>
      <c r="J101">
        <v>-2.4488852663220235E-3</v>
      </c>
      <c r="K101">
        <v>2.3767641965393087E-2</v>
      </c>
      <c r="L101">
        <v>-3953.5357641275232</v>
      </c>
      <c r="M101">
        <v>-1464.8160081465735</v>
      </c>
      <c r="N101">
        <v>-246.74784165739138</v>
      </c>
      <c r="O101">
        <v>-0.1872189519779161</v>
      </c>
      <c r="P101">
        <v>-0.35944257503545934</v>
      </c>
      <c r="Q101">
        <v>-0.24531226915867152</v>
      </c>
      <c r="R101">
        <v>-0.26110082501957194</v>
      </c>
    </row>
    <row r="102" spans="1:28" x14ac:dyDescent="0.25">
      <c r="A102" t="s">
        <v>46</v>
      </c>
      <c r="B102" t="s">
        <v>185</v>
      </c>
      <c r="C102" t="s">
        <v>186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  <c r="M102" t="s">
        <v>196</v>
      </c>
      <c r="N102" t="s">
        <v>197</v>
      </c>
      <c r="O102" t="s">
        <v>204</v>
      </c>
      <c r="P102" t="s">
        <v>205</v>
      </c>
      <c r="Q102" t="s">
        <v>206</v>
      </c>
      <c r="R102" t="s">
        <v>207</v>
      </c>
      <c r="S102" t="s">
        <v>208</v>
      </c>
      <c r="T102" t="s">
        <v>209</v>
      </c>
      <c r="U102" t="s">
        <v>210</v>
      </c>
      <c r="V102" t="s">
        <v>211</v>
      </c>
      <c r="W102" t="s">
        <v>212</v>
      </c>
      <c r="X102" t="s">
        <v>213</v>
      </c>
      <c r="Y102" t="s">
        <v>198</v>
      </c>
      <c r="Z102" t="s">
        <v>199</v>
      </c>
      <c r="AA102" t="s">
        <v>200</v>
      </c>
      <c r="AB102" t="s">
        <v>201</v>
      </c>
    </row>
    <row r="103" spans="1:28" x14ac:dyDescent="0.25">
      <c r="A103" t="s">
        <v>202</v>
      </c>
      <c r="B103">
        <v>-5102.471491433249</v>
      </c>
      <c r="C103">
        <v>-0.91232209745674964</v>
      </c>
      <c r="D103">
        <v>-0.6788986679636253</v>
      </c>
      <c r="E103">
        <v>-8.824516254601103E-2</v>
      </c>
      <c r="F103">
        <v>0.13621943163944861</v>
      </c>
      <c r="G103">
        <v>-4546.131573998734</v>
      </c>
      <c r="H103">
        <v>-40815.735722395111</v>
      </c>
      <c r="I103">
        <v>1681.4770925920329</v>
      </c>
      <c r="J103">
        <v>6.4634608471169572E-2</v>
      </c>
      <c r="K103">
        <v>-9.423314597588564E-3</v>
      </c>
      <c r="L103">
        <v>-5862.3504784428587</v>
      </c>
      <c r="M103">
        <v>-26183.357131039564</v>
      </c>
      <c r="N103">
        <v>1621.8974172487037</v>
      </c>
      <c r="O103">
        <v>4.9683452478196916E-2</v>
      </c>
      <c r="P103">
        <v>-7.7054825480178668E-2</v>
      </c>
      <c r="Q103">
        <v>5280.4516781827215</v>
      </c>
      <c r="R103">
        <v>34483.450325771599</v>
      </c>
      <c r="S103">
        <v>1653.8106458795733</v>
      </c>
      <c r="T103">
        <v>1.3268340154394861E-2</v>
      </c>
      <c r="U103">
        <v>4.250011818847399E-2</v>
      </c>
      <c r="V103">
        <v>8339.6044783745801</v>
      </c>
      <c r="W103">
        <v>-12013.463957452193</v>
      </c>
      <c r="X103">
        <v>-2659.752973806364</v>
      </c>
      <c r="Y103">
        <v>0.22633094779334678</v>
      </c>
      <c r="Z103">
        <v>0.30664475843334388</v>
      </c>
      <c r="AA103">
        <v>0.25590282634046629</v>
      </c>
      <c r="AB103">
        <v>2.0952469014464792E-2</v>
      </c>
    </row>
    <row r="104" spans="1:28" x14ac:dyDescent="0.25">
      <c r="A104" t="s">
        <v>203</v>
      </c>
      <c r="B104">
        <v>4232.9944180703787</v>
      </c>
      <c r="C104">
        <v>0.10699688029896925</v>
      </c>
      <c r="D104">
        <v>-0.57223796538364491</v>
      </c>
      <c r="E104">
        <v>-5.3460817770210368E-2</v>
      </c>
      <c r="F104">
        <v>5.9509611097943615E-2</v>
      </c>
      <c r="G104">
        <v>-3705.1569800018415</v>
      </c>
      <c r="H104">
        <v>-20678.092825039479</v>
      </c>
      <c r="I104">
        <v>-675.26811376421279</v>
      </c>
      <c r="J104">
        <v>-1.5313966884237503E-2</v>
      </c>
      <c r="K104">
        <v>7.2960123084845938E-2</v>
      </c>
      <c r="L104">
        <v>-5772.9280431131119</v>
      </c>
      <c r="M104">
        <v>-13293.14093369647</v>
      </c>
      <c r="N104">
        <v>-1614.5807098983298</v>
      </c>
      <c r="O104">
        <v>3.2382489877143372E-2</v>
      </c>
      <c r="P104">
        <v>8.9648769185903102E-2</v>
      </c>
      <c r="Q104">
        <v>8613.5881371348623</v>
      </c>
      <c r="R104">
        <v>19366.853701584339</v>
      </c>
      <c r="S104">
        <v>-3290.7388732998875</v>
      </c>
      <c r="T104">
        <v>-8.4116646955669644E-3</v>
      </c>
      <c r="U104">
        <v>7.1546261655383483E-2</v>
      </c>
      <c r="V104">
        <v>5594.6966677246046</v>
      </c>
      <c r="W104">
        <v>12966.324284190903</v>
      </c>
      <c r="X104">
        <v>-1659.0758655981549</v>
      </c>
      <c r="Y104">
        <v>-0.10233076546523553</v>
      </c>
      <c r="Z104">
        <v>2.203598434804438E-2</v>
      </c>
      <c r="AA104">
        <v>-2.9386773582344705E-3</v>
      </c>
      <c r="AB104">
        <v>6.0307876064825322E-2</v>
      </c>
    </row>
    <row r="105" spans="1:28" x14ac:dyDescent="0.25">
      <c r="A105" t="s">
        <v>47</v>
      </c>
      <c r="B105" t="s">
        <v>185</v>
      </c>
      <c r="C105" t="s">
        <v>186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  <c r="M105" t="s">
        <v>196</v>
      </c>
      <c r="N105" t="s">
        <v>197</v>
      </c>
      <c r="O105" t="s">
        <v>204</v>
      </c>
      <c r="P105" t="s">
        <v>205</v>
      </c>
      <c r="Q105" t="s">
        <v>206</v>
      </c>
      <c r="R105" t="s">
        <v>207</v>
      </c>
      <c r="S105" t="s">
        <v>208</v>
      </c>
      <c r="T105" t="s">
        <v>198</v>
      </c>
      <c r="U105" t="s">
        <v>199</v>
      </c>
    </row>
    <row r="106" spans="1:28" x14ac:dyDescent="0.25">
      <c r="A106" t="s">
        <v>202</v>
      </c>
      <c r="B106">
        <v>132.20997951749121</v>
      </c>
      <c r="C106">
        <v>-1.1203509085426966</v>
      </c>
      <c r="D106">
        <v>0.50525537027730227</v>
      </c>
      <c r="E106">
        <v>5.9962386385390819E-3</v>
      </c>
      <c r="F106">
        <v>1.0396576222342069E-2</v>
      </c>
      <c r="G106">
        <v>-928.98958169452453</v>
      </c>
      <c r="H106">
        <v>-9649.1000173925913</v>
      </c>
      <c r="I106">
        <v>8.6604573385140995</v>
      </c>
      <c r="J106">
        <v>3.3052163796894185E-2</v>
      </c>
      <c r="K106">
        <v>1.074506302878863E-2</v>
      </c>
      <c r="L106">
        <v>1544.4847786797043</v>
      </c>
      <c r="M106">
        <v>3799.1464500418956</v>
      </c>
      <c r="N106">
        <v>340.08476396527044</v>
      </c>
      <c r="O106">
        <v>1.7713584633038518E-2</v>
      </c>
      <c r="P106">
        <v>1.5064399485690619E-2</v>
      </c>
      <c r="Q106">
        <v>4642.6904494464497</v>
      </c>
      <c r="R106">
        <v>9056.3724112105119</v>
      </c>
      <c r="S106">
        <v>-86.569039954627328</v>
      </c>
      <c r="T106">
        <v>0.11861359995674642</v>
      </c>
      <c r="U106">
        <v>-0.2675756313847909</v>
      </c>
    </row>
    <row r="107" spans="1:28" x14ac:dyDescent="0.25">
      <c r="A107" t="s">
        <v>203</v>
      </c>
      <c r="B107">
        <v>-465.12825293136842</v>
      </c>
      <c r="C107">
        <v>0.10324216285215632</v>
      </c>
      <c r="D107">
        <v>-1.2381207482845373</v>
      </c>
      <c r="E107">
        <v>-2.2036231488448986E-2</v>
      </c>
      <c r="F107">
        <v>5.0759704667608693E-2</v>
      </c>
      <c r="G107">
        <v>-229.26410640625036</v>
      </c>
      <c r="H107">
        <v>1418.7683796170254</v>
      </c>
      <c r="I107">
        <v>103.11449047724328</v>
      </c>
      <c r="J107">
        <v>-3.2981642287054462E-3</v>
      </c>
      <c r="K107">
        <v>3.3294351428850726E-2</v>
      </c>
      <c r="L107">
        <v>3366.6009502763104</v>
      </c>
      <c r="M107">
        <v>3419.3466405345753</v>
      </c>
      <c r="N107">
        <v>151.65047908390042</v>
      </c>
      <c r="O107">
        <v>1.1253931646573274E-2</v>
      </c>
      <c r="P107">
        <v>-7.4076703101162034E-3</v>
      </c>
      <c r="Q107">
        <v>528.27978002742952</v>
      </c>
      <c r="R107">
        <v>454.81876881348103</v>
      </c>
      <c r="S107">
        <v>-68.009696792304226</v>
      </c>
      <c r="T107">
        <v>-0.12296893138918086</v>
      </c>
      <c r="U107">
        <v>0.12545199897977805</v>
      </c>
    </row>
    <row r="108" spans="1:28" x14ac:dyDescent="0.25">
      <c r="A108" t="s">
        <v>48</v>
      </c>
      <c r="B108" t="s">
        <v>185</v>
      </c>
      <c r="C108" t="s">
        <v>186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  <c r="M108" t="s">
        <v>196</v>
      </c>
      <c r="N108" t="s">
        <v>197</v>
      </c>
      <c r="O108" t="s">
        <v>198</v>
      </c>
      <c r="P108" t="s">
        <v>199</v>
      </c>
    </row>
    <row r="109" spans="1:28" x14ac:dyDescent="0.25">
      <c r="A109" t="s">
        <v>202</v>
      </c>
      <c r="B109">
        <v>-280.68192336591727</v>
      </c>
      <c r="C109">
        <v>-0.48245243703697815</v>
      </c>
      <c r="D109">
        <v>-0.18531195718417209</v>
      </c>
      <c r="E109">
        <v>4.7512465103233772E-2</v>
      </c>
      <c r="F109">
        <v>4.9546691961270609E-2</v>
      </c>
      <c r="G109">
        <v>2015.8563808749852</v>
      </c>
      <c r="H109">
        <v>-15812.55103959979</v>
      </c>
      <c r="I109">
        <v>-51.477671337745754</v>
      </c>
      <c r="J109">
        <v>0.10243709020353212</v>
      </c>
      <c r="K109">
        <v>5.5956597741211311E-3</v>
      </c>
      <c r="L109">
        <v>7156.4177212299201</v>
      </c>
      <c r="M109">
        <v>-7499.8561991298811</v>
      </c>
      <c r="N109">
        <v>887.40913396179258</v>
      </c>
      <c r="O109">
        <v>-0.15476087272010222</v>
      </c>
      <c r="P109">
        <v>7.1614387181586886E-2</v>
      </c>
    </row>
    <row r="110" spans="1:28" x14ac:dyDescent="0.25">
      <c r="A110" t="s">
        <v>203</v>
      </c>
      <c r="B110">
        <v>621.62785110528284</v>
      </c>
      <c r="C110">
        <v>0.13170225379786754</v>
      </c>
      <c r="D110">
        <v>-0.91656498545818987</v>
      </c>
      <c r="E110">
        <v>-3.8275969330784566E-2</v>
      </c>
      <c r="F110">
        <v>0.13040596556512346</v>
      </c>
      <c r="G110">
        <v>697.06871418255696</v>
      </c>
      <c r="H110">
        <v>6558.0613655624311</v>
      </c>
      <c r="I110">
        <v>-174.67473962276128</v>
      </c>
      <c r="J110">
        <v>-4.8407211562588662E-3</v>
      </c>
      <c r="K110">
        <v>0.11198700570829957</v>
      </c>
      <c r="L110">
        <v>11582.076640155423</v>
      </c>
      <c r="M110">
        <v>13259.017723265481</v>
      </c>
      <c r="N110">
        <v>-1182.3177147886004</v>
      </c>
      <c r="O110">
        <v>-0.16224168750161624</v>
      </c>
      <c r="P110">
        <v>5.5791961538468215E-2</v>
      </c>
    </row>
    <row r="111" spans="1:28" x14ac:dyDescent="0.25">
      <c r="A111" t="s">
        <v>49</v>
      </c>
      <c r="B111" t="s">
        <v>185</v>
      </c>
      <c r="C111" t="s">
        <v>186</v>
      </c>
      <c r="D111" t="s">
        <v>187</v>
      </c>
      <c r="E111" t="s">
        <v>188</v>
      </c>
      <c r="F111" t="s">
        <v>189</v>
      </c>
      <c r="G111" t="s">
        <v>190</v>
      </c>
      <c r="H111" t="s">
        <v>191</v>
      </c>
      <c r="I111" t="s">
        <v>192</v>
      </c>
      <c r="J111" t="s">
        <v>193</v>
      </c>
      <c r="K111" t="s">
        <v>194</v>
      </c>
      <c r="L111" t="s">
        <v>195</v>
      </c>
      <c r="M111" t="s">
        <v>196</v>
      </c>
      <c r="N111" t="s">
        <v>197</v>
      </c>
      <c r="O111" t="s">
        <v>204</v>
      </c>
      <c r="P111" t="s">
        <v>205</v>
      </c>
      <c r="Q111" t="s">
        <v>206</v>
      </c>
      <c r="R111" t="s">
        <v>207</v>
      </c>
      <c r="S111" t="s">
        <v>208</v>
      </c>
      <c r="T111" t="s">
        <v>209</v>
      </c>
      <c r="U111" t="s">
        <v>210</v>
      </c>
      <c r="V111" t="s">
        <v>211</v>
      </c>
      <c r="W111" t="s">
        <v>212</v>
      </c>
      <c r="X111" t="s">
        <v>213</v>
      </c>
      <c r="Y111" t="s">
        <v>198</v>
      </c>
      <c r="Z111" t="s">
        <v>199</v>
      </c>
      <c r="AA111" t="s">
        <v>200</v>
      </c>
      <c r="AB111" t="s">
        <v>201</v>
      </c>
    </row>
    <row r="112" spans="1:28" x14ac:dyDescent="0.25">
      <c r="A112" t="s">
        <v>202</v>
      </c>
      <c r="B112">
        <v>-16856.534148777937</v>
      </c>
      <c r="C112">
        <v>-1.0171427930605659</v>
      </c>
      <c r="D112">
        <v>-0.13809174981758199</v>
      </c>
      <c r="E112">
        <v>9.1061983601872662E-2</v>
      </c>
      <c r="F112">
        <v>3.4891776892552052E-2</v>
      </c>
      <c r="G112">
        <v>1539.1843653345431</v>
      </c>
      <c r="H112">
        <v>-10442.363029014205</v>
      </c>
      <c r="I112">
        <v>4020.6041848532318</v>
      </c>
      <c r="J112">
        <v>0.16808041431190093</v>
      </c>
      <c r="K112">
        <v>-1.4362022968182783E-2</v>
      </c>
      <c r="L112">
        <v>1246.7442011743206</v>
      </c>
      <c r="M112">
        <v>-20207.672492343896</v>
      </c>
      <c r="N112">
        <v>557.21962165759658</v>
      </c>
      <c r="O112">
        <v>-0.11660166127236435</v>
      </c>
      <c r="P112">
        <v>-6.6515182547212004E-2</v>
      </c>
      <c r="Q112">
        <v>-10474.31792170719</v>
      </c>
      <c r="R112">
        <v>-259.44120958891654</v>
      </c>
      <c r="S112">
        <v>-1214.2347110410074</v>
      </c>
      <c r="T112">
        <v>-4.772214043420446E-2</v>
      </c>
      <c r="U112">
        <v>2.2225109983931124E-2</v>
      </c>
      <c r="V112">
        <v>-7390.8817160855515</v>
      </c>
      <c r="W112">
        <v>-29484.301028838006</v>
      </c>
      <c r="X112">
        <v>-1422.2675712027944</v>
      </c>
      <c r="Y112">
        <v>0.53051098146429843</v>
      </c>
      <c r="Z112">
        <v>0.15985044451789721</v>
      </c>
      <c r="AA112">
        <v>0.46022257047098669</v>
      </c>
      <c r="AB112">
        <v>-4.5434890803456335E-2</v>
      </c>
    </row>
    <row r="113" spans="1:28" x14ac:dyDescent="0.25">
      <c r="A113" t="s">
        <v>203</v>
      </c>
      <c r="B113">
        <v>-3715.394933509639</v>
      </c>
      <c r="C113">
        <v>-3.1191784823924401E-2</v>
      </c>
      <c r="D113">
        <v>-0.57049679002708464</v>
      </c>
      <c r="E113">
        <v>-2.6964183331493932E-2</v>
      </c>
      <c r="F113">
        <v>7.0487130216501243E-2</v>
      </c>
      <c r="G113">
        <v>-3221.6365225015329</v>
      </c>
      <c r="H113">
        <v>14283.098249582587</v>
      </c>
      <c r="I113">
        <v>1129.6363367254262</v>
      </c>
      <c r="J113">
        <v>-2.3141542540671821E-2</v>
      </c>
      <c r="K113">
        <v>5.5469653248102241E-2</v>
      </c>
      <c r="L113">
        <v>-9394.7282841278902</v>
      </c>
      <c r="M113">
        <v>244.76319044660522</v>
      </c>
      <c r="N113">
        <v>535.37113952213599</v>
      </c>
      <c r="O113">
        <v>4.3270736181580616E-2</v>
      </c>
      <c r="P113">
        <v>-6.5741666299742735E-3</v>
      </c>
      <c r="Q113">
        <v>2056.9424650315132</v>
      </c>
      <c r="R113">
        <v>-28277.17537609892</v>
      </c>
      <c r="S113">
        <v>-3307.7633169891251</v>
      </c>
      <c r="T113">
        <v>-1.0452517294357103E-2</v>
      </c>
      <c r="U113">
        <v>2.3191824950042478E-2</v>
      </c>
      <c r="V113">
        <v>1194.5390771775919</v>
      </c>
      <c r="W113">
        <v>-15689.467332381075</v>
      </c>
      <c r="X113">
        <v>-2372.392022266853</v>
      </c>
      <c r="Y113">
        <v>-0.14500945719232794</v>
      </c>
      <c r="Z113">
        <v>-7.6245416130995058E-2</v>
      </c>
      <c r="AA113">
        <v>-0.22120056122125969</v>
      </c>
      <c r="AB113">
        <v>-1.0741943968471723E-2</v>
      </c>
    </row>
    <row r="114" spans="1:28" x14ac:dyDescent="0.25">
      <c r="A114" t="s">
        <v>50</v>
      </c>
      <c r="B114" t="s">
        <v>185</v>
      </c>
      <c r="C114" t="s">
        <v>186</v>
      </c>
      <c r="D114" t="s">
        <v>187</v>
      </c>
      <c r="E114" t="s">
        <v>188</v>
      </c>
      <c r="F114" t="s">
        <v>189</v>
      </c>
      <c r="G114" t="s">
        <v>190</v>
      </c>
      <c r="H114" t="s">
        <v>191</v>
      </c>
      <c r="I114" t="s">
        <v>192</v>
      </c>
      <c r="J114" t="s">
        <v>193</v>
      </c>
      <c r="K114" t="s">
        <v>194</v>
      </c>
      <c r="L114" t="s">
        <v>195</v>
      </c>
      <c r="M114" t="s">
        <v>196</v>
      </c>
      <c r="N114" t="s">
        <v>197</v>
      </c>
      <c r="O114" t="s">
        <v>198</v>
      </c>
      <c r="P114" t="s">
        <v>199</v>
      </c>
    </row>
    <row r="115" spans="1:28" x14ac:dyDescent="0.25">
      <c r="A115" t="s">
        <v>202</v>
      </c>
      <c r="B115">
        <v>-231.6647736566174</v>
      </c>
      <c r="C115">
        <v>-0.68141874902702981</v>
      </c>
      <c r="D115">
        <v>0.18176375411574047</v>
      </c>
      <c r="E115">
        <v>5.3719213118017341E-2</v>
      </c>
      <c r="F115">
        <v>-2.9922573616735088E-3</v>
      </c>
      <c r="G115">
        <v>-871.45589602228767</v>
      </c>
      <c r="H115">
        <v>6115.7579269458747</v>
      </c>
      <c r="I115">
        <v>98.618306646793954</v>
      </c>
      <c r="J115">
        <v>8.6494502276244653E-2</v>
      </c>
      <c r="K115">
        <v>-3.2256747425694843E-2</v>
      </c>
      <c r="L115">
        <v>3478.5794857838555</v>
      </c>
      <c r="M115">
        <v>-2923.9682840856985</v>
      </c>
      <c r="N115">
        <v>357.90064576001566</v>
      </c>
      <c r="O115">
        <v>-0.17763764209576161</v>
      </c>
      <c r="P115">
        <v>3.7802082128418485E-2</v>
      </c>
    </row>
    <row r="116" spans="1:28" x14ac:dyDescent="0.25">
      <c r="A116" t="s">
        <v>203</v>
      </c>
      <c r="B116">
        <v>-387.87236746146687</v>
      </c>
      <c r="C116">
        <v>0.25541093254667308</v>
      </c>
      <c r="D116">
        <v>-0.46711642137279524</v>
      </c>
      <c r="E116">
        <v>-3.4320403462535815E-2</v>
      </c>
      <c r="F116">
        <v>5.3685161174234844E-2</v>
      </c>
      <c r="G116">
        <v>270.73992987633198</v>
      </c>
      <c r="H116">
        <v>2085.7171895115034</v>
      </c>
      <c r="I116">
        <v>88.69135624041607</v>
      </c>
      <c r="J116">
        <v>6.0493221480745814E-3</v>
      </c>
      <c r="K116">
        <v>6.3831376942804399E-2</v>
      </c>
      <c r="L116">
        <v>1598.8400155967256</v>
      </c>
      <c r="M116">
        <v>-983.36976322288274</v>
      </c>
      <c r="N116">
        <v>64.833898972503604</v>
      </c>
      <c r="O116">
        <v>-0.16838882762517887</v>
      </c>
      <c r="P116">
        <v>-6.9954431519824001E-2</v>
      </c>
    </row>
    <row r="117" spans="1:28" x14ac:dyDescent="0.25">
      <c r="A117" t="s">
        <v>51</v>
      </c>
      <c r="B117" t="s">
        <v>185</v>
      </c>
      <c r="C117" t="s">
        <v>186</v>
      </c>
      <c r="D117" t="s">
        <v>187</v>
      </c>
      <c r="E117" t="s">
        <v>188</v>
      </c>
      <c r="F117" t="s">
        <v>189</v>
      </c>
      <c r="G117" t="s">
        <v>190</v>
      </c>
      <c r="H117" t="s">
        <v>191</v>
      </c>
      <c r="I117" t="s">
        <v>192</v>
      </c>
      <c r="J117" t="s">
        <v>193</v>
      </c>
      <c r="K117" t="s">
        <v>194</v>
      </c>
      <c r="L117" t="s">
        <v>195</v>
      </c>
      <c r="M117" t="s">
        <v>196</v>
      </c>
      <c r="N117" t="s">
        <v>197</v>
      </c>
    </row>
    <row r="118" spans="1:28" x14ac:dyDescent="0.25">
      <c r="A118" t="s">
        <v>202</v>
      </c>
      <c r="B118">
        <v>-360.31358713773977</v>
      </c>
      <c r="C118">
        <v>-0.69683450056791729</v>
      </c>
      <c r="D118">
        <v>6.5728711743887058E-3</v>
      </c>
      <c r="E118">
        <v>-8.1977883590580482E-4</v>
      </c>
      <c r="F118">
        <v>2.7754150760795224E-2</v>
      </c>
      <c r="G118">
        <v>-169.29103930051747</v>
      </c>
      <c r="H118">
        <v>-4047.2168184339375</v>
      </c>
      <c r="I118">
        <v>100.05934891425444</v>
      </c>
      <c r="J118">
        <v>1.7505028166585147E-2</v>
      </c>
      <c r="K118">
        <v>3.1180831105933433E-3</v>
      </c>
      <c r="L118">
        <v>3078.3955588414215</v>
      </c>
      <c r="M118">
        <v>-4468.2834035453961</v>
      </c>
      <c r="N118">
        <v>471.73979207428363</v>
      </c>
    </row>
    <row r="119" spans="1:28" x14ac:dyDescent="0.25">
      <c r="A119" t="s">
        <v>203</v>
      </c>
      <c r="B119">
        <v>-435.38352267064693</v>
      </c>
      <c r="C119">
        <v>0.10043455523007579</v>
      </c>
      <c r="D119">
        <v>-0.85282972505683818</v>
      </c>
      <c r="E119">
        <v>-1.2870529728032622E-2</v>
      </c>
      <c r="F119">
        <v>3.4716920214985417E-2</v>
      </c>
      <c r="G119">
        <v>-811.9789655809418</v>
      </c>
      <c r="H119">
        <v>-547.04113317529948</v>
      </c>
      <c r="I119">
        <v>134.61715986238906</v>
      </c>
      <c r="J119">
        <v>-1.2280056120499067E-2</v>
      </c>
      <c r="K119">
        <v>2.6951098188430327E-2</v>
      </c>
      <c r="L119">
        <v>-914.04522748041848</v>
      </c>
      <c r="M119">
        <v>956.80140875372706</v>
      </c>
      <c r="N119">
        <v>243.49765150854284</v>
      </c>
    </row>
    <row r="120" spans="1:28" x14ac:dyDescent="0.25">
      <c r="A120" t="s">
        <v>52</v>
      </c>
      <c r="B120" t="s">
        <v>185</v>
      </c>
      <c r="C120" t="s">
        <v>186</v>
      </c>
      <c r="D120" t="s">
        <v>187</v>
      </c>
      <c r="E120" t="s">
        <v>188</v>
      </c>
      <c r="F120" t="s">
        <v>189</v>
      </c>
      <c r="G120" t="s">
        <v>190</v>
      </c>
      <c r="H120" t="s">
        <v>191</v>
      </c>
      <c r="I120" t="s">
        <v>192</v>
      </c>
      <c r="J120" t="s">
        <v>193</v>
      </c>
      <c r="K120" t="s">
        <v>194</v>
      </c>
      <c r="L120" t="s">
        <v>195</v>
      </c>
      <c r="M120" t="s">
        <v>196</v>
      </c>
      <c r="N120" t="s">
        <v>197</v>
      </c>
      <c r="O120" t="s">
        <v>204</v>
      </c>
      <c r="P120" t="s">
        <v>205</v>
      </c>
      <c r="Q120" t="s">
        <v>206</v>
      </c>
      <c r="R120" t="s">
        <v>207</v>
      </c>
      <c r="S120" t="s">
        <v>208</v>
      </c>
      <c r="T120" t="s">
        <v>209</v>
      </c>
      <c r="U120" t="s">
        <v>210</v>
      </c>
      <c r="V120" t="s">
        <v>211</v>
      </c>
      <c r="W120" t="s">
        <v>212</v>
      </c>
      <c r="X120" t="s">
        <v>213</v>
      </c>
      <c r="Y120" t="s">
        <v>198</v>
      </c>
      <c r="Z120" t="s">
        <v>199</v>
      </c>
    </row>
    <row r="121" spans="1:28" x14ac:dyDescent="0.25">
      <c r="A121" t="s">
        <v>202</v>
      </c>
      <c r="B121">
        <v>-24844.847429568406</v>
      </c>
      <c r="C121">
        <v>-0.49453997861706889</v>
      </c>
      <c r="D121">
        <v>5.6090180250465971E-2</v>
      </c>
      <c r="E121">
        <v>-6.5377241232025929E-2</v>
      </c>
      <c r="F121">
        <v>0.12149933566126092</v>
      </c>
      <c r="G121">
        <v>6076.3679373255945</v>
      </c>
      <c r="H121">
        <v>-95245.204269224967</v>
      </c>
      <c r="I121">
        <v>6083.2093713620134</v>
      </c>
      <c r="J121">
        <v>0.35437457330136718</v>
      </c>
      <c r="K121">
        <v>0.11147745976941476</v>
      </c>
      <c r="L121">
        <v>10671.482424080878</v>
      </c>
      <c r="M121">
        <v>-14635.667884058425</v>
      </c>
      <c r="N121">
        <v>1941.5619223233198</v>
      </c>
      <c r="O121">
        <v>8.0298696407441514E-2</v>
      </c>
      <c r="P121">
        <v>-6.4475204366855082E-2</v>
      </c>
      <c r="Q121">
        <v>4958.2762299770311</v>
      </c>
      <c r="R121">
        <v>5179.3214975463197</v>
      </c>
      <c r="S121">
        <v>8196.419973069791</v>
      </c>
      <c r="T121">
        <v>2.3523063251649677E-2</v>
      </c>
      <c r="U121">
        <v>0.11085508226746535</v>
      </c>
      <c r="V121">
        <v>11651.073302842358</v>
      </c>
      <c r="W121">
        <v>88269.800709510935</v>
      </c>
      <c r="X121">
        <v>2273.5951191110353</v>
      </c>
      <c r="Y121">
        <v>-0.18687535867471466</v>
      </c>
      <c r="Z121">
        <v>7.1529774291403031E-2</v>
      </c>
    </row>
    <row r="122" spans="1:28" x14ac:dyDescent="0.25">
      <c r="A122" t="s">
        <v>203</v>
      </c>
      <c r="B122">
        <v>-2055.5372825097538</v>
      </c>
      <c r="C122">
        <v>0.36816924396141804</v>
      </c>
      <c r="D122">
        <v>-0.76477177141718133</v>
      </c>
      <c r="E122">
        <v>-0.17656812148986206</v>
      </c>
      <c r="F122">
        <v>0.28433775584861187</v>
      </c>
      <c r="G122">
        <v>4267.9399749738031</v>
      </c>
      <c r="H122">
        <v>88529.2562080684</v>
      </c>
      <c r="I122">
        <v>542.33891794373699</v>
      </c>
      <c r="J122">
        <v>-0.10061020569177648</v>
      </c>
      <c r="K122">
        <v>0.5537856438013562</v>
      </c>
      <c r="L122">
        <v>13474.219699657588</v>
      </c>
      <c r="M122">
        <v>15086.648954012737</v>
      </c>
      <c r="N122">
        <v>4050.7318924978408</v>
      </c>
      <c r="O122">
        <v>-0.13943614290941031</v>
      </c>
      <c r="P122">
        <v>0.36424360701954267</v>
      </c>
      <c r="Q122">
        <v>-51745.969899246367</v>
      </c>
      <c r="R122">
        <v>-75666.004241125687</v>
      </c>
      <c r="S122">
        <v>2593.2340058473983</v>
      </c>
      <c r="T122">
        <v>-0.11527007675526271</v>
      </c>
      <c r="U122">
        <v>0.35986504060034591</v>
      </c>
      <c r="V122">
        <v>-7085.2062312809812</v>
      </c>
      <c r="W122">
        <v>-76974.306110896301</v>
      </c>
      <c r="X122">
        <v>-5021.3197026323378</v>
      </c>
      <c r="Y122">
        <v>-0.20857174772190556</v>
      </c>
      <c r="Z122">
        <v>-6.0659731208815459E-2</v>
      </c>
    </row>
    <row r="123" spans="1:28" x14ac:dyDescent="0.25">
      <c r="A123" t="s">
        <v>53</v>
      </c>
      <c r="B123" t="s">
        <v>185</v>
      </c>
      <c r="C123" t="s">
        <v>186</v>
      </c>
      <c r="D123" t="s">
        <v>187</v>
      </c>
      <c r="E123" t="s">
        <v>188</v>
      </c>
      <c r="F123" t="s">
        <v>189</v>
      </c>
      <c r="G123" t="s">
        <v>190</v>
      </c>
      <c r="H123" t="s">
        <v>191</v>
      </c>
      <c r="I123" t="s">
        <v>192</v>
      </c>
      <c r="J123" t="s">
        <v>193</v>
      </c>
      <c r="K123" t="s">
        <v>194</v>
      </c>
      <c r="L123" t="s">
        <v>195</v>
      </c>
      <c r="M123" t="s">
        <v>196</v>
      </c>
      <c r="N123" t="s">
        <v>197</v>
      </c>
      <c r="O123" t="s">
        <v>204</v>
      </c>
      <c r="P123" t="s">
        <v>205</v>
      </c>
      <c r="Q123" t="s">
        <v>206</v>
      </c>
      <c r="R123" t="s">
        <v>207</v>
      </c>
      <c r="S123" t="s">
        <v>208</v>
      </c>
      <c r="T123" t="s">
        <v>209</v>
      </c>
      <c r="U123" t="s">
        <v>210</v>
      </c>
      <c r="V123" t="s">
        <v>211</v>
      </c>
      <c r="W123" t="s">
        <v>212</v>
      </c>
      <c r="X123" t="s">
        <v>213</v>
      </c>
      <c r="Y123" t="s">
        <v>198</v>
      </c>
      <c r="Z123" t="s">
        <v>199</v>
      </c>
      <c r="AA123" t="s">
        <v>200</v>
      </c>
      <c r="AB123" t="s">
        <v>201</v>
      </c>
    </row>
    <row r="124" spans="1:28" x14ac:dyDescent="0.25">
      <c r="A124" t="s">
        <v>202</v>
      </c>
      <c r="B124">
        <v>1451.4073692707566</v>
      </c>
      <c r="C124">
        <v>-0.44586643225750322</v>
      </c>
      <c r="D124">
        <v>-0.17880734247999974</v>
      </c>
      <c r="E124">
        <v>8.3305382997382882E-2</v>
      </c>
      <c r="F124">
        <v>3.2082921302915263E-2</v>
      </c>
      <c r="G124">
        <v>-7.0536869034339986</v>
      </c>
      <c r="H124">
        <v>4025.9671048882824</v>
      </c>
      <c r="I124">
        <v>-368.92368371632784</v>
      </c>
      <c r="J124">
        <v>8.0671745557686261E-2</v>
      </c>
      <c r="K124">
        <v>3.6638967313874101E-3</v>
      </c>
      <c r="L124">
        <v>1923.2671041100182</v>
      </c>
      <c r="M124">
        <v>1487.312793945471</v>
      </c>
      <c r="N124">
        <v>345.72368052364737</v>
      </c>
      <c r="O124">
        <v>-2.2181946615517464E-2</v>
      </c>
      <c r="P124">
        <v>-6.6598703459616326E-3</v>
      </c>
      <c r="Q124">
        <v>-617.07546078068822</v>
      </c>
      <c r="R124">
        <v>-1214.2793072271879</v>
      </c>
      <c r="S124">
        <v>72.28662966151802</v>
      </c>
      <c r="T124">
        <v>2.4847462110153366E-3</v>
      </c>
      <c r="U124">
        <v>-3.1735027375923146E-2</v>
      </c>
      <c r="V124">
        <v>2115.1279237891249</v>
      </c>
      <c r="W124">
        <v>5288.9396235422864</v>
      </c>
      <c r="X124">
        <v>-343.39763440380091</v>
      </c>
      <c r="Y124">
        <v>-0.378125860829789</v>
      </c>
      <c r="Z124">
        <v>9.4328995047427408E-2</v>
      </c>
      <c r="AA124">
        <v>-0.18554321800805743</v>
      </c>
      <c r="AB124">
        <v>0.21147895855581983</v>
      </c>
    </row>
    <row r="125" spans="1:28" x14ac:dyDescent="0.25">
      <c r="A125" t="s">
        <v>203</v>
      </c>
      <c r="B125">
        <v>1664.9801124764163</v>
      </c>
      <c r="C125">
        <v>0.12058242334996304</v>
      </c>
      <c r="D125">
        <v>-0.48271120562582642</v>
      </c>
      <c r="E125">
        <v>1.6667328122850836E-3</v>
      </c>
      <c r="F125">
        <v>6.4745371793383494E-2</v>
      </c>
      <c r="G125">
        <v>157.42753308702558</v>
      </c>
      <c r="H125">
        <v>-8911.9160689956661</v>
      </c>
      <c r="I125">
        <v>-388.78132102065996</v>
      </c>
      <c r="J125">
        <v>1.1260646997876808E-2</v>
      </c>
      <c r="K125">
        <v>6.74837043677044E-2</v>
      </c>
      <c r="L125">
        <v>2799.7108370614742</v>
      </c>
      <c r="M125">
        <v>1667.5629094105057</v>
      </c>
      <c r="N125">
        <v>-150.19215013352846</v>
      </c>
      <c r="O125">
        <v>-1.8840802041840399E-2</v>
      </c>
      <c r="P125">
        <v>-2.5930367308746389E-2</v>
      </c>
      <c r="Q125">
        <v>2850.8483963038611</v>
      </c>
      <c r="R125">
        <v>7269.699180177985</v>
      </c>
      <c r="S125">
        <v>73.0637375059341</v>
      </c>
      <c r="T125">
        <v>-1.5396342884717043E-2</v>
      </c>
      <c r="U125">
        <v>5.8461253277518471E-3</v>
      </c>
      <c r="V125">
        <v>244.99976975741515</v>
      </c>
      <c r="W125">
        <v>5056.2787209436801</v>
      </c>
      <c r="X125">
        <v>345.24034995496277</v>
      </c>
      <c r="Y125">
        <v>-0.17938422126081449</v>
      </c>
      <c r="Z125">
        <v>-0.25769995827378928</v>
      </c>
      <c r="AA125">
        <v>-2.3008537868873677E-2</v>
      </c>
      <c r="AB125">
        <v>-0.15940466492821795</v>
      </c>
    </row>
    <row r="126" spans="1:28" x14ac:dyDescent="0.25">
      <c r="A126" t="s">
        <v>54</v>
      </c>
      <c r="B126" t="s">
        <v>185</v>
      </c>
      <c r="C126" t="s">
        <v>186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t="s">
        <v>195</v>
      </c>
      <c r="M126" t="s">
        <v>196</v>
      </c>
      <c r="N126" t="s">
        <v>197</v>
      </c>
      <c r="O126" t="s">
        <v>198</v>
      </c>
      <c r="P126" t="s">
        <v>199</v>
      </c>
    </row>
    <row r="127" spans="1:28" x14ac:dyDescent="0.25">
      <c r="A127" t="s">
        <v>202</v>
      </c>
      <c r="B127">
        <v>-98.027952823965293</v>
      </c>
      <c r="C127">
        <v>-0.67070067617500428</v>
      </c>
      <c r="D127">
        <v>0.10302217968725136</v>
      </c>
      <c r="E127">
        <v>3.779338186196207E-3</v>
      </c>
      <c r="F127">
        <v>5.3566116916876384E-3</v>
      </c>
      <c r="G127">
        <v>-128.40350848008981</v>
      </c>
      <c r="H127">
        <v>-1531.2679428438216</v>
      </c>
      <c r="I127">
        <v>32.393625305853845</v>
      </c>
      <c r="J127">
        <v>9.7141020036945781E-3</v>
      </c>
      <c r="K127">
        <v>8.379015497237019E-3</v>
      </c>
      <c r="L127">
        <v>1759.6415067760418</v>
      </c>
      <c r="M127">
        <v>78.825907343041877</v>
      </c>
      <c r="N127">
        <v>73.186049184076339</v>
      </c>
      <c r="O127">
        <v>-6.9618088652255106E-2</v>
      </c>
      <c r="P127">
        <v>-0.10177226978616416</v>
      </c>
    </row>
    <row r="128" spans="1:28" x14ac:dyDescent="0.25">
      <c r="A128" t="s">
        <v>203</v>
      </c>
      <c r="B128">
        <v>-413.96232635024143</v>
      </c>
      <c r="C128">
        <v>0.26116047202393655</v>
      </c>
      <c r="D128">
        <v>-0.72472732845613741</v>
      </c>
      <c r="E128">
        <v>-1.209264599526743E-2</v>
      </c>
      <c r="F128">
        <v>2.0402219422553044E-2</v>
      </c>
      <c r="G128">
        <v>193.51723544645404</v>
      </c>
      <c r="H128">
        <v>86.426073588426334</v>
      </c>
      <c r="I128">
        <v>88.436963460748913</v>
      </c>
      <c r="J128">
        <v>-5.4660157616434847E-3</v>
      </c>
      <c r="K128">
        <v>1.0826335709869036E-2</v>
      </c>
      <c r="L128">
        <v>-174.8091999230644</v>
      </c>
      <c r="M128">
        <v>755.98229640196723</v>
      </c>
      <c r="N128">
        <v>33.202717419847041</v>
      </c>
      <c r="O128">
        <v>-0.1348938698439045</v>
      </c>
      <c r="P128">
        <v>-0.2803207624699246</v>
      </c>
    </row>
    <row r="129" spans="1:28" x14ac:dyDescent="0.25">
      <c r="A129" t="s">
        <v>55</v>
      </c>
      <c r="B129" t="s">
        <v>185</v>
      </c>
      <c r="C129" t="s">
        <v>186</v>
      </c>
      <c r="D129" t="s">
        <v>187</v>
      </c>
      <c r="E129" t="s">
        <v>188</v>
      </c>
      <c r="F129" t="s">
        <v>189</v>
      </c>
      <c r="G129" t="s">
        <v>190</v>
      </c>
      <c r="H129" t="s">
        <v>191</v>
      </c>
      <c r="I129" t="s">
        <v>192</v>
      </c>
      <c r="J129" t="s">
        <v>193</v>
      </c>
      <c r="K129" t="s">
        <v>194</v>
      </c>
      <c r="L129" t="s">
        <v>195</v>
      </c>
      <c r="M129" t="s">
        <v>196</v>
      </c>
      <c r="N129" t="s">
        <v>197</v>
      </c>
      <c r="O129" t="s">
        <v>204</v>
      </c>
      <c r="P129" t="s">
        <v>205</v>
      </c>
      <c r="Q129" t="s">
        <v>206</v>
      </c>
      <c r="R129" t="s">
        <v>207</v>
      </c>
      <c r="S129" t="s">
        <v>208</v>
      </c>
      <c r="T129" t="s">
        <v>198</v>
      </c>
      <c r="U129" t="s">
        <v>199</v>
      </c>
      <c r="V129" t="s">
        <v>200</v>
      </c>
      <c r="W129" t="s">
        <v>201</v>
      </c>
    </row>
    <row r="130" spans="1:28" x14ac:dyDescent="0.25">
      <c r="A130" t="s">
        <v>202</v>
      </c>
      <c r="B130">
        <v>1635.5042116571401</v>
      </c>
      <c r="C130">
        <v>-0.48973221746793649</v>
      </c>
      <c r="D130">
        <v>0.40788267304997761</v>
      </c>
      <c r="E130">
        <v>0.11630973305105123</v>
      </c>
      <c r="F130">
        <v>-7.903726340163178E-2</v>
      </c>
      <c r="G130">
        <v>499.33799407032558</v>
      </c>
      <c r="H130">
        <v>14065.169113663835</v>
      </c>
      <c r="I130">
        <v>-422.58359434092222</v>
      </c>
      <c r="J130">
        <v>0.17573246411187382</v>
      </c>
      <c r="K130">
        <v>-2.7731450681646393E-2</v>
      </c>
      <c r="L130">
        <v>6727.8808562323611</v>
      </c>
      <c r="M130">
        <v>24339.583604692634</v>
      </c>
      <c r="N130">
        <v>936.47045284045225</v>
      </c>
      <c r="O130">
        <v>-1.1213505104961177E-2</v>
      </c>
      <c r="P130">
        <v>5.4575020776574043E-2</v>
      </c>
      <c r="Q130">
        <v>-18737.807163169568</v>
      </c>
      <c r="R130">
        <v>-16953.389535264145</v>
      </c>
      <c r="S130">
        <v>-320.01566520903282</v>
      </c>
      <c r="T130">
        <v>-0.24487215502742071</v>
      </c>
      <c r="U130">
        <v>-0.25753339382504042</v>
      </c>
      <c r="V130">
        <v>-8.3302750319361921E-2</v>
      </c>
      <c r="W130">
        <v>-0.18259103389363274</v>
      </c>
    </row>
    <row r="131" spans="1:28" x14ac:dyDescent="0.25">
      <c r="A131" t="s">
        <v>203</v>
      </c>
      <c r="B131">
        <v>-1892.0293349051387</v>
      </c>
      <c r="C131">
        <v>0.57845841686152832</v>
      </c>
      <c r="D131">
        <v>-0.48177995423220438</v>
      </c>
      <c r="E131">
        <v>-0.13738190310238885</v>
      </c>
      <c r="F131">
        <v>9.3356672543947694E-2</v>
      </c>
      <c r="G131">
        <v>-589.804499736926</v>
      </c>
      <c r="H131">
        <v>-16613.396399456466</v>
      </c>
      <c r="I131">
        <v>499.14428386592408</v>
      </c>
      <c r="J131">
        <v>-4.8776970234758361E-3</v>
      </c>
      <c r="K131">
        <v>0.15745943430093826</v>
      </c>
      <c r="L131">
        <v>-3886.5024936137229</v>
      </c>
      <c r="M131">
        <v>-7768.0872957788961</v>
      </c>
      <c r="N131">
        <v>-321.06214935544426</v>
      </c>
      <c r="O131">
        <v>7.9533654665593742E-2</v>
      </c>
      <c r="P131">
        <v>-7.4609861990545985E-3</v>
      </c>
      <c r="Q131">
        <v>13526.387763911633</v>
      </c>
      <c r="R131">
        <v>8446.4020906958576</v>
      </c>
      <c r="S131">
        <v>-664.95087654027134</v>
      </c>
      <c r="T131">
        <v>-0.37318654128235867</v>
      </c>
      <c r="U131">
        <v>-0.34759188622788473</v>
      </c>
      <c r="V131">
        <v>-0.12928861048498982</v>
      </c>
      <c r="W131">
        <v>-0.23460551065861046</v>
      </c>
    </row>
    <row r="132" spans="1:28" x14ac:dyDescent="0.25">
      <c r="A132" t="s">
        <v>56</v>
      </c>
      <c r="B132" t="s">
        <v>185</v>
      </c>
      <c r="C132" t="s">
        <v>186</v>
      </c>
      <c r="D132" t="s">
        <v>187</v>
      </c>
      <c r="E132" t="s">
        <v>188</v>
      </c>
      <c r="F132" t="s">
        <v>189</v>
      </c>
      <c r="G132" t="s">
        <v>190</v>
      </c>
      <c r="H132" t="s">
        <v>191</v>
      </c>
      <c r="I132" t="s">
        <v>192</v>
      </c>
      <c r="J132" t="s">
        <v>193</v>
      </c>
      <c r="K132" t="s">
        <v>194</v>
      </c>
      <c r="L132" t="s">
        <v>195</v>
      </c>
      <c r="M132" t="s">
        <v>196</v>
      </c>
      <c r="N132" t="s">
        <v>197</v>
      </c>
      <c r="O132" t="s">
        <v>204</v>
      </c>
      <c r="P132" t="s">
        <v>205</v>
      </c>
      <c r="Q132" t="s">
        <v>206</v>
      </c>
      <c r="R132" t="s">
        <v>207</v>
      </c>
      <c r="S132" t="s">
        <v>208</v>
      </c>
      <c r="T132" t="s">
        <v>209</v>
      </c>
      <c r="U132" t="s">
        <v>210</v>
      </c>
      <c r="V132" t="s">
        <v>211</v>
      </c>
      <c r="W132" t="s">
        <v>212</v>
      </c>
      <c r="X132" t="s">
        <v>213</v>
      </c>
      <c r="Y132" t="s">
        <v>198</v>
      </c>
      <c r="Z132" t="s">
        <v>199</v>
      </c>
      <c r="AA132" t="s">
        <v>200</v>
      </c>
      <c r="AB132" t="s">
        <v>201</v>
      </c>
    </row>
    <row r="133" spans="1:28" x14ac:dyDescent="0.25">
      <c r="A133" t="s">
        <v>202</v>
      </c>
      <c r="B133">
        <v>-38517.674477482964</v>
      </c>
      <c r="C133">
        <v>-0.67971172401045843</v>
      </c>
      <c r="D133">
        <v>-0.95940330702635457</v>
      </c>
      <c r="E133">
        <v>-0.31624144221384398</v>
      </c>
      <c r="F133">
        <v>0.97277306084863113</v>
      </c>
      <c r="G133">
        <v>11627.159223748851</v>
      </c>
      <c r="H133">
        <v>-150422.99617868307</v>
      </c>
      <c r="I133">
        <v>8651.1252371235369</v>
      </c>
      <c r="J133">
        <v>0.29754892969616026</v>
      </c>
      <c r="K133">
        <v>6.3326296824796485E-2</v>
      </c>
      <c r="L133">
        <v>-10679.025532356245</v>
      </c>
      <c r="M133">
        <v>-12141.912894648134</v>
      </c>
      <c r="N133">
        <v>13861.093989544297</v>
      </c>
      <c r="O133">
        <v>0.18894179002631409</v>
      </c>
      <c r="P133">
        <v>-0.48422358132511578</v>
      </c>
      <c r="Q133">
        <v>32368.53286504983</v>
      </c>
      <c r="R133">
        <v>219263.15518618692</v>
      </c>
      <c r="S133">
        <v>9067.2040790529809</v>
      </c>
      <c r="T133">
        <v>-0.1357320082294467</v>
      </c>
      <c r="U133">
        <v>-0.25216318292175677</v>
      </c>
      <c r="V133">
        <v>38778.584705183108</v>
      </c>
      <c r="W133">
        <v>-48677.943386966974</v>
      </c>
      <c r="X133">
        <v>5559.9310646902259</v>
      </c>
      <c r="Y133">
        <v>-0.28149713394051784</v>
      </c>
      <c r="Z133">
        <v>0.81796934760782769</v>
      </c>
      <c r="AA133">
        <v>-0.14443717501434056</v>
      </c>
      <c r="AB133">
        <v>0.38871589652551164</v>
      </c>
    </row>
    <row r="134" spans="1:28" x14ac:dyDescent="0.25">
      <c r="A134" t="s">
        <v>203</v>
      </c>
      <c r="B134">
        <v>3750.1421772265048</v>
      </c>
      <c r="C134">
        <v>7.879713320176987E-2</v>
      </c>
      <c r="D134">
        <v>-1.6091754334030048</v>
      </c>
      <c r="E134">
        <v>-0.42582115055655895</v>
      </c>
      <c r="F134">
        <v>1.0488124183838772</v>
      </c>
      <c r="G134">
        <v>-676.0630482125116</v>
      </c>
      <c r="H134">
        <v>80437.728508742875</v>
      </c>
      <c r="I134">
        <v>-671.55710192423658</v>
      </c>
      <c r="J134">
        <v>-2.6841222427303829E-2</v>
      </c>
      <c r="K134">
        <v>0.8049955281108977</v>
      </c>
      <c r="L134">
        <v>37187.797241669192</v>
      </c>
      <c r="M134">
        <v>43388.433776629812</v>
      </c>
      <c r="N134">
        <v>-197.51377425328747</v>
      </c>
      <c r="O134">
        <v>0.38579907262579494</v>
      </c>
      <c r="P134">
        <v>-0.14941138026007184</v>
      </c>
      <c r="Q134">
        <v>-45039.921508094303</v>
      </c>
      <c r="R134">
        <v>-22781.908469725131</v>
      </c>
      <c r="S134">
        <v>958.81824428275831</v>
      </c>
      <c r="T134">
        <v>0.2323721748998307</v>
      </c>
      <c r="U134">
        <v>0.20099955888883547</v>
      </c>
      <c r="V134">
        <v>22630.608043188309</v>
      </c>
      <c r="W134">
        <v>15382.28157524535</v>
      </c>
      <c r="X134">
        <v>-3013.6781200354781</v>
      </c>
      <c r="Y134">
        <v>-0.13977662119345399</v>
      </c>
      <c r="Z134">
        <v>0.46135988962455526</v>
      </c>
      <c r="AA134">
        <v>-0.13572619491620661</v>
      </c>
      <c r="AB134">
        <v>0.17415928456936036</v>
      </c>
    </row>
    <row r="135" spans="1:28" x14ac:dyDescent="0.25">
      <c r="A135" t="s">
        <v>57</v>
      </c>
      <c r="B135" t="s">
        <v>185</v>
      </c>
      <c r="C135" t="s">
        <v>186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 t="s">
        <v>192</v>
      </c>
      <c r="J135" t="s">
        <v>193</v>
      </c>
      <c r="K135" t="s">
        <v>194</v>
      </c>
      <c r="L135" t="s">
        <v>195</v>
      </c>
      <c r="M135" t="s">
        <v>196</v>
      </c>
      <c r="N135" t="s">
        <v>197</v>
      </c>
      <c r="O135" t="s">
        <v>198</v>
      </c>
      <c r="P135" t="s">
        <v>199</v>
      </c>
    </row>
    <row r="136" spans="1:28" x14ac:dyDescent="0.25">
      <c r="A136" t="s">
        <v>202</v>
      </c>
      <c r="B136">
        <v>-146.61237397737676</v>
      </c>
      <c r="C136">
        <v>-9.1802203039512489E-3</v>
      </c>
      <c r="D136">
        <v>1.855091139150487E-2</v>
      </c>
      <c r="E136">
        <v>-9.9654315659332567E-4</v>
      </c>
      <c r="F136">
        <v>-7.1010005449576724E-4</v>
      </c>
      <c r="G136">
        <v>-3.3230010665214968</v>
      </c>
      <c r="H136">
        <v>421.65663944939189</v>
      </c>
      <c r="I136">
        <v>34.885207882101348</v>
      </c>
      <c r="J136">
        <v>7.8682659314205927E-2</v>
      </c>
      <c r="K136">
        <v>1.2682736977301962E-3</v>
      </c>
      <c r="L136">
        <v>2555.7870931154043</v>
      </c>
      <c r="M136">
        <v>231.31208616425934</v>
      </c>
      <c r="N136">
        <v>587.07260561502324</v>
      </c>
      <c r="O136">
        <v>-0.35525414172224945</v>
      </c>
      <c r="P136">
        <v>-7.8116126729722998E-2</v>
      </c>
    </row>
    <row r="137" spans="1:28" x14ac:dyDescent="0.25">
      <c r="A137" t="s">
        <v>203</v>
      </c>
      <c r="B137">
        <v>3465.6208336487648</v>
      </c>
      <c r="C137">
        <v>0.21653336259974998</v>
      </c>
      <c r="D137">
        <v>-0.43755934932886636</v>
      </c>
      <c r="E137">
        <v>2.3505409840768883E-2</v>
      </c>
      <c r="F137">
        <v>1.6749091796419566E-2</v>
      </c>
      <c r="G137">
        <v>78.379447446022454</v>
      </c>
      <c r="H137">
        <v>-9945.5924781227422</v>
      </c>
      <c r="I137">
        <v>-822.83552219890396</v>
      </c>
      <c r="J137">
        <v>4.3551935490306115E-2</v>
      </c>
      <c r="K137">
        <v>6.3735982177060405E-2</v>
      </c>
      <c r="L137">
        <v>4506.1529099183999</v>
      </c>
      <c r="M137">
        <v>7078.017733361301</v>
      </c>
      <c r="N137">
        <v>-435.41046293015643</v>
      </c>
      <c r="O137">
        <v>-9.4353974805421958E-2</v>
      </c>
      <c r="P137">
        <v>-0.13286808373087472</v>
      </c>
    </row>
    <row r="138" spans="1:28" x14ac:dyDescent="0.25">
      <c r="A138" t="s">
        <v>58</v>
      </c>
      <c r="B138" t="s">
        <v>185</v>
      </c>
      <c r="C138" t="s">
        <v>186</v>
      </c>
      <c r="D138" t="s">
        <v>187</v>
      </c>
      <c r="E138" t="s">
        <v>188</v>
      </c>
      <c r="F138" t="s">
        <v>189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t="s">
        <v>195</v>
      </c>
      <c r="M138" t="s">
        <v>196</v>
      </c>
      <c r="N138" t="s">
        <v>197</v>
      </c>
      <c r="O138" t="s">
        <v>204</v>
      </c>
      <c r="P138" t="s">
        <v>205</v>
      </c>
      <c r="Q138" t="s">
        <v>206</v>
      </c>
      <c r="R138" t="s">
        <v>207</v>
      </c>
      <c r="S138" t="s">
        <v>208</v>
      </c>
      <c r="T138" t="s">
        <v>209</v>
      </c>
      <c r="U138" t="s">
        <v>210</v>
      </c>
      <c r="V138" t="s">
        <v>211</v>
      </c>
      <c r="W138" t="s">
        <v>212</v>
      </c>
      <c r="X138" t="s">
        <v>213</v>
      </c>
      <c r="Y138" t="s">
        <v>198</v>
      </c>
      <c r="Z138" t="s">
        <v>199</v>
      </c>
      <c r="AA138" t="s">
        <v>200</v>
      </c>
      <c r="AB138" t="s">
        <v>201</v>
      </c>
    </row>
    <row r="139" spans="1:28" x14ac:dyDescent="0.25">
      <c r="A139" t="s">
        <v>202</v>
      </c>
      <c r="B139">
        <v>-9410.820245396475</v>
      </c>
      <c r="C139">
        <v>-0.91510700238551779</v>
      </c>
      <c r="D139">
        <v>-0.38580322513351906</v>
      </c>
      <c r="E139">
        <v>6.5193657890695506E-2</v>
      </c>
      <c r="F139">
        <v>8.8835737417504404E-2</v>
      </c>
      <c r="G139">
        <v>-6222.9489562721492</v>
      </c>
      <c r="H139">
        <v>-36804.68626137192</v>
      </c>
      <c r="I139">
        <v>2654.2204765753313</v>
      </c>
      <c r="J139">
        <v>0.32522506019948783</v>
      </c>
      <c r="K139">
        <v>-0.21111153107032621</v>
      </c>
      <c r="L139">
        <v>-31683.235623678574</v>
      </c>
      <c r="M139">
        <v>-74432.132408083286</v>
      </c>
      <c r="N139">
        <v>-4399.2904695516308</v>
      </c>
      <c r="O139">
        <v>6.3131012935074171E-2</v>
      </c>
      <c r="P139">
        <v>-0.28027420212724447</v>
      </c>
      <c r="Q139">
        <v>-2417.3653488388363</v>
      </c>
      <c r="R139">
        <v>9386.280686589882</v>
      </c>
      <c r="S139">
        <v>-3974.4983861556939</v>
      </c>
      <c r="T139">
        <v>-2.7215466440906166E-2</v>
      </c>
      <c r="U139">
        <v>-8.2418280285150511E-2</v>
      </c>
      <c r="V139">
        <v>4408.2838193478019</v>
      </c>
      <c r="W139">
        <v>-21141.426589044564</v>
      </c>
      <c r="X139">
        <v>-1702.9027915501292</v>
      </c>
      <c r="Y139">
        <v>0.45792488947683602</v>
      </c>
      <c r="Z139">
        <v>0.37824925953165234</v>
      </c>
      <c r="AA139">
        <v>0.2352359321186856</v>
      </c>
      <c r="AB139">
        <v>0.31894714640836597</v>
      </c>
    </row>
    <row r="140" spans="1:28" x14ac:dyDescent="0.25">
      <c r="A140" t="s">
        <v>203</v>
      </c>
      <c r="B140">
        <v>-8395.0109611712705</v>
      </c>
      <c r="C140">
        <v>0.34218740152766886</v>
      </c>
      <c r="D140">
        <v>-0.56002354541313781</v>
      </c>
      <c r="E140">
        <v>6.0125290634599968E-2</v>
      </c>
      <c r="F140">
        <v>-6.7805337860631365E-3</v>
      </c>
      <c r="G140">
        <v>6232.2526134888012</v>
      </c>
      <c r="H140">
        <v>-24678.05470613404</v>
      </c>
      <c r="I140">
        <v>1660.1205266051838</v>
      </c>
      <c r="J140">
        <v>-0.20601821332243794</v>
      </c>
      <c r="K140">
        <v>-3.6791416383870429E-2</v>
      </c>
      <c r="L140">
        <v>6931.7252059452985</v>
      </c>
      <c r="M140">
        <v>4252.214124951035</v>
      </c>
      <c r="N140">
        <v>4952.610397007661</v>
      </c>
      <c r="O140">
        <v>1.7080202591630622E-2</v>
      </c>
      <c r="P140">
        <v>-1.4418558927083436E-3</v>
      </c>
      <c r="Q140">
        <v>-14605.767313181545</v>
      </c>
      <c r="R140">
        <v>110348.87812943636</v>
      </c>
      <c r="S140">
        <v>-2122.2410272924872</v>
      </c>
      <c r="T140">
        <v>0.16016292238010224</v>
      </c>
      <c r="U140">
        <v>-0.18835366419978272</v>
      </c>
      <c r="V140">
        <v>-12953.254902748786</v>
      </c>
      <c r="W140">
        <v>95617.92688910084</v>
      </c>
      <c r="X140">
        <v>-1573.9101528667843</v>
      </c>
      <c r="Y140">
        <v>-0.39371291859361579</v>
      </c>
      <c r="Z140">
        <v>6.1672151160091573E-2</v>
      </c>
      <c r="AA140">
        <v>-0.20520581666705615</v>
      </c>
      <c r="AB140">
        <v>2.4825978140756065E-2</v>
      </c>
    </row>
    <row r="141" spans="1:28" x14ac:dyDescent="0.25">
      <c r="A141" t="s">
        <v>59</v>
      </c>
      <c r="B141" t="s">
        <v>185</v>
      </c>
      <c r="C141" t="s">
        <v>186</v>
      </c>
      <c r="D141" t="s">
        <v>187</v>
      </c>
      <c r="E141" t="s">
        <v>188</v>
      </c>
      <c r="F141" t="s">
        <v>189</v>
      </c>
      <c r="G141" t="s">
        <v>190</v>
      </c>
      <c r="H141" t="s">
        <v>191</v>
      </c>
      <c r="I141" t="s">
        <v>192</v>
      </c>
      <c r="J141" t="s">
        <v>193</v>
      </c>
      <c r="K141" t="s">
        <v>194</v>
      </c>
      <c r="L141" t="s">
        <v>195</v>
      </c>
      <c r="M141" t="s">
        <v>196</v>
      </c>
      <c r="N141" t="s">
        <v>197</v>
      </c>
      <c r="O141" t="s">
        <v>204</v>
      </c>
      <c r="P141" t="s">
        <v>205</v>
      </c>
      <c r="Q141" t="s">
        <v>206</v>
      </c>
      <c r="R141" t="s">
        <v>207</v>
      </c>
      <c r="S141" t="s">
        <v>208</v>
      </c>
      <c r="T141" t="s">
        <v>209</v>
      </c>
      <c r="U141" t="s">
        <v>210</v>
      </c>
      <c r="V141" t="s">
        <v>211</v>
      </c>
      <c r="W141" t="s">
        <v>212</v>
      </c>
      <c r="X141" t="s">
        <v>213</v>
      </c>
      <c r="Y141" t="s">
        <v>198</v>
      </c>
      <c r="Z141" t="s">
        <v>199</v>
      </c>
      <c r="AA141" t="s">
        <v>200</v>
      </c>
      <c r="AB141" t="s">
        <v>201</v>
      </c>
    </row>
    <row r="142" spans="1:28" x14ac:dyDescent="0.25">
      <c r="A142" t="s">
        <v>202</v>
      </c>
      <c r="B142">
        <v>-1733.4481748999449</v>
      </c>
      <c r="C142">
        <v>-0.85046175855048567</v>
      </c>
      <c r="D142">
        <v>5.6936570473149151E-2</v>
      </c>
      <c r="E142">
        <v>6.4017441072690362E-2</v>
      </c>
      <c r="F142">
        <v>8.6624640666234626E-2</v>
      </c>
      <c r="G142">
        <v>-957.00163075767114</v>
      </c>
      <c r="H142">
        <v>-52601.017885615824</v>
      </c>
      <c r="I142">
        <v>526.85612775769641</v>
      </c>
      <c r="J142">
        <v>9.3046128824293819E-2</v>
      </c>
      <c r="K142">
        <v>2.5985633821880384E-2</v>
      </c>
      <c r="L142">
        <v>-2670.1250627989139</v>
      </c>
      <c r="M142">
        <v>-17914.135805397222</v>
      </c>
      <c r="N142">
        <v>642.13022257199555</v>
      </c>
      <c r="O142">
        <v>-1.6292175634304226E-3</v>
      </c>
      <c r="P142">
        <v>-5.4798259605488495E-2</v>
      </c>
      <c r="Q142">
        <v>11967.81019009251</v>
      </c>
      <c r="R142">
        <v>36540.94714210189</v>
      </c>
      <c r="S142">
        <v>131.69477749798284</v>
      </c>
      <c r="T142">
        <v>1.013277921705755E-2</v>
      </c>
      <c r="U142">
        <v>-5.2633975822505202E-2</v>
      </c>
      <c r="V142">
        <v>-2452.5124758972074</v>
      </c>
      <c r="W142">
        <v>-4185.3932426308456</v>
      </c>
      <c r="X142">
        <v>-683.15596298608921</v>
      </c>
      <c r="Y142">
        <v>-2.5930047968442782E-2</v>
      </c>
      <c r="Z142">
        <v>0.1190975504327349</v>
      </c>
      <c r="AA142">
        <v>0.17426271119867193</v>
      </c>
      <c r="AB142">
        <v>4.0059322916103042E-2</v>
      </c>
    </row>
    <row r="143" spans="1:28" x14ac:dyDescent="0.25">
      <c r="A143" t="s">
        <v>203</v>
      </c>
      <c r="B143">
        <v>9414.5163141639296</v>
      </c>
      <c r="C143">
        <v>0.15419330865673803</v>
      </c>
      <c r="D143">
        <v>-0.63609150256557245</v>
      </c>
      <c r="E143">
        <v>1.9410958087351604E-2</v>
      </c>
      <c r="F143">
        <v>9.6631771462995286E-2</v>
      </c>
      <c r="G143">
        <v>-1253.8275119063837</v>
      </c>
      <c r="H143">
        <v>20229.834938195083</v>
      </c>
      <c r="I143">
        <v>-2165.9008308499851</v>
      </c>
      <c r="J143">
        <v>9.6372819186610476E-3</v>
      </c>
      <c r="K143">
        <v>0.10475831954869523</v>
      </c>
      <c r="L143">
        <v>-15027.621495109353</v>
      </c>
      <c r="M143">
        <v>-30283.618955316128</v>
      </c>
      <c r="N143">
        <v>-844.95975417506486</v>
      </c>
      <c r="O143">
        <v>-1.145908836079463E-2</v>
      </c>
      <c r="P143">
        <v>-2.1154784709164945E-2</v>
      </c>
      <c r="Q143">
        <v>7527.5936694061093</v>
      </c>
      <c r="R143">
        <v>-20030.347967633006</v>
      </c>
      <c r="S143">
        <v>17.222424719198443</v>
      </c>
      <c r="T143">
        <v>-2.116070487376252E-2</v>
      </c>
      <c r="U143">
        <v>-2.1988575075369443E-2</v>
      </c>
      <c r="V143">
        <v>10168.666302029078</v>
      </c>
      <c r="W143">
        <v>-26502.346491282107</v>
      </c>
      <c r="X143">
        <v>795.3432303498754</v>
      </c>
      <c r="Y143">
        <v>-0.12248580161468382</v>
      </c>
      <c r="Z143">
        <v>-0.18273024550296879</v>
      </c>
      <c r="AA143">
        <v>0.10536969006457553</v>
      </c>
      <c r="AB143">
        <v>-0.23492642599767452</v>
      </c>
    </row>
    <row r="144" spans="1:28" x14ac:dyDescent="0.25">
      <c r="A144" t="s">
        <v>60</v>
      </c>
      <c r="B144" t="s">
        <v>185</v>
      </c>
      <c r="C144" t="s">
        <v>186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 t="s">
        <v>192</v>
      </c>
      <c r="J144" t="s">
        <v>193</v>
      </c>
      <c r="K144" t="s">
        <v>194</v>
      </c>
      <c r="L144" t="s">
        <v>195</v>
      </c>
      <c r="M144" t="s">
        <v>196</v>
      </c>
      <c r="N144" t="s">
        <v>197</v>
      </c>
      <c r="O144" t="s">
        <v>204</v>
      </c>
      <c r="P144" t="s">
        <v>205</v>
      </c>
      <c r="Q144" t="s">
        <v>206</v>
      </c>
      <c r="R144" t="s">
        <v>207</v>
      </c>
      <c r="S144" t="s">
        <v>208</v>
      </c>
      <c r="T144" t="s">
        <v>209</v>
      </c>
      <c r="U144" t="s">
        <v>210</v>
      </c>
      <c r="V144" t="s">
        <v>211</v>
      </c>
      <c r="W144" t="s">
        <v>212</v>
      </c>
      <c r="X144" t="s">
        <v>213</v>
      </c>
      <c r="Y144" t="s">
        <v>198</v>
      </c>
      <c r="Z144" t="s">
        <v>199</v>
      </c>
      <c r="AA144" t="s">
        <v>200</v>
      </c>
      <c r="AB144" t="s">
        <v>201</v>
      </c>
    </row>
    <row r="145" spans="1:28" x14ac:dyDescent="0.25">
      <c r="A145" t="s">
        <v>202</v>
      </c>
      <c r="B145">
        <v>-35630.81680804841</v>
      </c>
      <c r="C145">
        <v>-1.1402468352078712</v>
      </c>
      <c r="D145">
        <v>-0.51039988873192199</v>
      </c>
      <c r="E145">
        <v>0.4396375543152074</v>
      </c>
      <c r="F145">
        <v>-0.20654608565869342</v>
      </c>
      <c r="G145">
        <v>51138.490358427996</v>
      </c>
      <c r="H145">
        <v>-150182.57800175404</v>
      </c>
      <c r="I145">
        <v>7200.1945243660011</v>
      </c>
      <c r="J145">
        <v>1.3206713699334776</v>
      </c>
      <c r="K145">
        <v>-0.81826768496036539</v>
      </c>
      <c r="L145">
        <v>57712.172898252451</v>
      </c>
      <c r="M145">
        <v>-20388.755170778575</v>
      </c>
      <c r="N145">
        <v>-23923.982653716095</v>
      </c>
      <c r="O145">
        <v>0.66961789213554024</v>
      </c>
      <c r="P145">
        <v>-1.0590437567417821</v>
      </c>
      <c r="Q145">
        <v>-63175.692715528487</v>
      </c>
      <c r="R145">
        <v>73919.724015521235</v>
      </c>
      <c r="S145">
        <v>-1451.4051151202029</v>
      </c>
      <c r="T145">
        <v>0.20832411966033362</v>
      </c>
      <c r="U145">
        <v>-0.3535083014115889</v>
      </c>
      <c r="V145">
        <v>-26605.540336015387</v>
      </c>
      <c r="W145">
        <v>264896.13730950787</v>
      </c>
      <c r="X145">
        <v>17910.618088632807</v>
      </c>
      <c r="Y145">
        <v>0.22222829599527255</v>
      </c>
      <c r="Z145">
        <v>0.45546409423727829</v>
      </c>
      <c r="AA145">
        <v>2.9209109737849959E-2</v>
      </c>
      <c r="AB145">
        <v>0.21232720456796417</v>
      </c>
    </row>
    <row r="146" spans="1:28" x14ac:dyDescent="0.25">
      <c r="A146" t="s">
        <v>203</v>
      </c>
      <c r="B146">
        <v>55541.973886819447</v>
      </c>
      <c r="C146">
        <v>-0.2974224948002413</v>
      </c>
      <c r="D146">
        <v>-1.0047248615531512</v>
      </c>
      <c r="E146">
        <v>0.16715926461377437</v>
      </c>
      <c r="F146">
        <v>-4.2539529609004062E-2</v>
      </c>
      <c r="G146">
        <v>-2878.000455564259</v>
      </c>
      <c r="H146">
        <v>215563.47640567913</v>
      </c>
      <c r="I146">
        <v>-11684.224212255809</v>
      </c>
      <c r="J146">
        <v>-1.2513867055431893E-2</v>
      </c>
      <c r="K146">
        <v>0.75273142207576871</v>
      </c>
      <c r="L146">
        <v>-130994.87843619857</v>
      </c>
      <c r="M146">
        <v>-4257.1843577428044</v>
      </c>
      <c r="N146">
        <v>-10742.161987391462</v>
      </c>
      <c r="O146">
        <v>0.14733401142107738</v>
      </c>
      <c r="P146">
        <v>0.47741336468964096</v>
      </c>
      <c r="Q146">
        <v>31190.988094150467</v>
      </c>
      <c r="R146">
        <v>-82486.820093574497</v>
      </c>
      <c r="S146">
        <v>1344.8384813787743</v>
      </c>
      <c r="T146">
        <v>0.33630068838929161</v>
      </c>
      <c r="U146">
        <v>0.38636158808753951</v>
      </c>
      <c r="V146">
        <v>-602.81321047641813</v>
      </c>
      <c r="W146">
        <v>-55601.331621779216</v>
      </c>
      <c r="X146">
        <v>-10973.410007396404</v>
      </c>
      <c r="Y146">
        <v>0.15577923392202381</v>
      </c>
      <c r="Z146">
        <v>0.26905145311651191</v>
      </c>
      <c r="AA146">
        <v>0.10214804842719029</v>
      </c>
      <c r="AB146">
        <v>9.0673971517350571E-2</v>
      </c>
    </row>
    <row r="147" spans="1:28" x14ac:dyDescent="0.25">
      <c r="A147" t="s">
        <v>61</v>
      </c>
      <c r="B147" t="s">
        <v>185</v>
      </c>
      <c r="C147" t="s">
        <v>186</v>
      </c>
      <c r="D147" t="s">
        <v>187</v>
      </c>
      <c r="E147" t="s">
        <v>188</v>
      </c>
      <c r="F147" t="s">
        <v>189</v>
      </c>
      <c r="G147" t="s">
        <v>190</v>
      </c>
      <c r="H147" t="s">
        <v>191</v>
      </c>
      <c r="I147" t="s">
        <v>192</v>
      </c>
      <c r="J147" t="s">
        <v>193</v>
      </c>
      <c r="K147" t="s">
        <v>194</v>
      </c>
      <c r="L147" t="s">
        <v>195</v>
      </c>
      <c r="M147" t="s">
        <v>196</v>
      </c>
      <c r="N147" t="s">
        <v>197</v>
      </c>
      <c r="O147" t="s">
        <v>204</v>
      </c>
      <c r="P147" t="s">
        <v>205</v>
      </c>
      <c r="Q147" t="s">
        <v>206</v>
      </c>
      <c r="R147" t="s">
        <v>207</v>
      </c>
      <c r="S147" t="s">
        <v>208</v>
      </c>
      <c r="T147" t="s">
        <v>209</v>
      </c>
      <c r="U147" t="s">
        <v>210</v>
      </c>
      <c r="V147" t="s">
        <v>211</v>
      </c>
      <c r="W147" t="s">
        <v>212</v>
      </c>
      <c r="X147" t="s">
        <v>213</v>
      </c>
      <c r="Y147" t="s">
        <v>198</v>
      </c>
      <c r="Z147" t="s">
        <v>199</v>
      </c>
      <c r="AA147" t="s">
        <v>200</v>
      </c>
      <c r="AB147" t="s">
        <v>201</v>
      </c>
    </row>
    <row r="148" spans="1:28" x14ac:dyDescent="0.25">
      <c r="A148" t="s">
        <v>202</v>
      </c>
      <c r="B148">
        <v>18525.726340860248</v>
      </c>
      <c r="C148">
        <v>-0.44600457772290747</v>
      </c>
      <c r="D148">
        <v>0.13035904213608163</v>
      </c>
      <c r="E148">
        <v>0.81602539193785228</v>
      </c>
      <c r="F148">
        <v>-0.31052998392539877</v>
      </c>
      <c r="G148">
        <v>13262.020106970669</v>
      </c>
      <c r="H148">
        <v>-190876.42158900475</v>
      </c>
      <c r="I148">
        <v>-5907.3403571527433</v>
      </c>
      <c r="J148">
        <v>0.93170967480465694</v>
      </c>
      <c r="K148">
        <v>6.2901287176083204E-2</v>
      </c>
      <c r="L148">
        <v>25555.116973089353</v>
      </c>
      <c r="M148">
        <v>-96782.592589269538</v>
      </c>
      <c r="N148">
        <v>-9337.3313466950949</v>
      </c>
      <c r="O148">
        <v>-3.9333912958685657E-2</v>
      </c>
      <c r="P148">
        <v>0.36837547590148817</v>
      </c>
      <c r="Q148">
        <v>-3401.837496471886</v>
      </c>
      <c r="R148">
        <v>140474.16948866751</v>
      </c>
      <c r="S148">
        <v>3346.2594435457795</v>
      </c>
      <c r="T148">
        <v>-1.9373772878774675E-2</v>
      </c>
      <c r="U148">
        <v>9.7054715801855984E-2</v>
      </c>
      <c r="V148">
        <v>-77956.030215889215</v>
      </c>
      <c r="W148">
        <v>22698.719837731871</v>
      </c>
      <c r="X148">
        <v>5201.3640635581269</v>
      </c>
      <c r="Y148">
        <v>-0.24106533469178654</v>
      </c>
      <c r="Z148">
        <v>-0.17590480765870431</v>
      </c>
      <c r="AA148">
        <v>-3.8104144859627403E-2</v>
      </c>
      <c r="AB148">
        <v>-0.12839770468065578</v>
      </c>
    </row>
    <row r="149" spans="1:28" x14ac:dyDescent="0.25">
      <c r="A149" t="s">
        <v>203</v>
      </c>
      <c r="B149">
        <v>5542.4132656620177</v>
      </c>
      <c r="C149">
        <v>0.26967493774382134</v>
      </c>
      <c r="D149">
        <v>-0.32625706809048588</v>
      </c>
      <c r="E149">
        <v>-0.11429807790609377</v>
      </c>
      <c r="F149">
        <v>0.24156194795189648</v>
      </c>
      <c r="G149">
        <v>7344.2368250801237</v>
      </c>
      <c r="H149">
        <v>31775.108028258288</v>
      </c>
      <c r="I149">
        <v>-1978.7893926937018</v>
      </c>
      <c r="J149">
        <v>0.11645686937156845</v>
      </c>
      <c r="K149">
        <v>0.62527076447755225</v>
      </c>
      <c r="L149">
        <v>43561.59939325937</v>
      </c>
      <c r="M149">
        <v>-85959.717157309133</v>
      </c>
      <c r="N149">
        <v>1247.4682290000685</v>
      </c>
      <c r="O149">
        <v>5.4444394194686149E-2</v>
      </c>
      <c r="P149">
        <v>0.52428570003051389</v>
      </c>
      <c r="Q149">
        <v>10202.091946708868</v>
      </c>
      <c r="R149">
        <v>-67543.316027105888</v>
      </c>
      <c r="S149">
        <v>-5815.0554411496996</v>
      </c>
      <c r="T149">
        <v>3.2716555458984956E-2</v>
      </c>
      <c r="U149">
        <v>0.22890482956628089</v>
      </c>
      <c r="V149">
        <v>-96008.990433078419</v>
      </c>
      <c r="W149">
        <v>552.94547877136938</v>
      </c>
      <c r="X149">
        <v>3467.5618586449846</v>
      </c>
      <c r="Y149">
        <v>-0.18804501840679858</v>
      </c>
      <c r="Z149">
        <v>-0.54580171313849313</v>
      </c>
      <c r="AA149">
        <v>-6.2802731540714071E-2</v>
      </c>
      <c r="AB149">
        <v>-0.49072540670357123</v>
      </c>
    </row>
    <row r="150" spans="1:28" x14ac:dyDescent="0.25">
      <c r="A150" t="s">
        <v>62</v>
      </c>
      <c r="B150" t="s">
        <v>185</v>
      </c>
      <c r="C150" t="s">
        <v>186</v>
      </c>
      <c r="D150" t="s">
        <v>187</v>
      </c>
      <c r="E150" t="s">
        <v>188</v>
      </c>
      <c r="F150" t="s">
        <v>189</v>
      </c>
      <c r="G150" t="s">
        <v>190</v>
      </c>
      <c r="H150" t="s">
        <v>191</v>
      </c>
      <c r="I150" t="s">
        <v>192</v>
      </c>
      <c r="J150" t="s">
        <v>193</v>
      </c>
      <c r="K150" t="s">
        <v>194</v>
      </c>
      <c r="L150" t="s">
        <v>195</v>
      </c>
      <c r="M150" t="s">
        <v>196</v>
      </c>
      <c r="N150" t="s">
        <v>197</v>
      </c>
      <c r="O150" t="s">
        <v>198</v>
      </c>
      <c r="P150" t="s">
        <v>199</v>
      </c>
      <c r="Q150" t="s">
        <v>200</v>
      </c>
      <c r="R150" t="s">
        <v>201</v>
      </c>
    </row>
    <row r="151" spans="1:28" x14ac:dyDescent="0.25">
      <c r="A151" t="s">
        <v>202</v>
      </c>
      <c r="B151">
        <v>-133.51307721182891</v>
      </c>
      <c r="C151">
        <v>-0.13922139798188471</v>
      </c>
      <c r="D151">
        <v>0.17629159896881572</v>
      </c>
      <c r="E151">
        <v>8.8587329045491231E-4</v>
      </c>
      <c r="F151">
        <v>-2.9297021598665286E-3</v>
      </c>
      <c r="G151">
        <v>20.014055616639116</v>
      </c>
      <c r="H151">
        <v>-306.60498699728419</v>
      </c>
      <c r="I151">
        <v>31.203872392497775</v>
      </c>
      <c r="J151">
        <v>1.7814255607267945E-3</v>
      </c>
      <c r="K151">
        <v>8.2357322783298374E-3</v>
      </c>
      <c r="L151">
        <v>1140.7126281397259</v>
      </c>
      <c r="M151">
        <v>-1324.0580840050052</v>
      </c>
      <c r="N151">
        <v>142.14134375658585</v>
      </c>
      <c r="O151">
        <v>-0.23562773301071716</v>
      </c>
      <c r="P151">
        <v>-0.17474999839804492</v>
      </c>
      <c r="Q151">
        <v>-0.31562591865393103</v>
      </c>
      <c r="R151">
        <v>0.26035944774914438</v>
      </c>
    </row>
    <row r="152" spans="1:28" x14ac:dyDescent="0.25">
      <c r="A152" t="s">
        <v>203</v>
      </c>
      <c r="B152">
        <v>399.62309309056371</v>
      </c>
      <c r="C152">
        <v>0.41065205985547498</v>
      </c>
      <c r="D152">
        <v>-0.51999555600770053</v>
      </c>
      <c r="E152">
        <v>-2.6130012826303646E-3</v>
      </c>
      <c r="F152">
        <v>8.6415468035220266E-3</v>
      </c>
      <c r="G152">
        <v>-59.034123232294441</v>
      </c>
      <c r="H152">
        <v>904.37225381675046</v>
      </c>
      <c r="I152">
        <v>-92.039978474529676</v>
      </c>
      <c r="J152">
        <v>-3.7661453461598716E-4</v>
      </c>
      <c r="K152">
        <v>8.9184513385832578E-3</v>
      </c>
      <c r="L152">
        <v>1038.1209862756739</v>
      </c>
      <c r="M152">
        <v>4742.2992379391553</v>
      </c>
      <c r="N152">
        <v>120.17662385266419</v>
      </c>
      <c r="O152">
        <v>-0.34799194929067978</v>
      </c>
      <c r="P152">
        <v>-0.29777067911262939</v>
      </c>
      <c r="Q152">
        <v>-0.13025694810784694</v>
      </c>
      <c r="R152">
        <v>-0.10651406043124106</v>
      </c>
    </row>
    <row r="153" spans="1:28" x14ac:dyDescent="0.25">
      <c r="A153" t="s">
        <v>63</v>
      </c>
      <c r="B153" t="s">
        <v>185</v>
      </c>
      <c r="C153" t="s">
        <v>186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 t="s">
        <v>192</v>
      </c>
      <c r="J153" t="s">
        <v>193</v>
      </c>
      <c r="K153" t="s">
        <v>194</v>
      </c>
      <c r="L153" t="s">
        <v>195</v>
      </c>
      <c r="M153" t="s">
        <v>196</v>
      </c>
      <c r="N153" t="s">
        <v>197</v>
      </c>
      <c r="O153" t="s">
        <v>204</v>
      </c>
      <c r="P153" t="s">
        <v>205</v>
      </c>
      <c r="Q153" t="s">
        <v>206</v>
      </c>
      <c r="R153" t="s">
        <v>207</v>
      </c>
      <c r="S153" t="s">
        <v>208</v>
      </c>
      <c r="T153" t="s">
        <v>209</v>
      </c>
      <c r="U153" t="s">
        <v>210</v>
      </c>
      <c r="V153" t="s">
        <v>211</v>
      </c>
      <c r="W153" t="s">
        <v>212</v>
      </c>
      <c r="X153" t="s">
        <v>213</v>
      </c>
      <c r="Y153" t="s">
        <v>198</v>
      </c>
      <c r="Z153" t="s">
        <v>199</v>
      </c>
    </row>
    <row r="154" spans="1:28" x14ac:dyDescent="0.25">
      <c r="A154" t="s">
        <v>202</v>
      </c>
      <c r="B154">
        <v>-4245.4193059807703</v>
      </c>
      <c r="C154">
        <v>-0.72439711165552723</v>
      </c>
      <c r="D154">
        <v>0.12912280407936488</v>
      </c>
      <c r="E154">
        <v>-1.3228936181782343E-2</v>
      </c>
      <c r="F154">
        <v>2.2497129112886236E-2</v>
      </c>
      <c r="G154">
        <v>-667.34692906993462</v>
      </c>
      <c r="H154">
        <v>37708.040399189907</v>
      </c>
      <c r="I154">
        <v>1000.115924027383</v>
      </c>
      <c r="J154">
        <v>-3.2145152221145883E-3</v>
      </c>
      <c r="K154">
        <v>-1.5079632580181742E-2</v>
      </c>
      <c r="L154">
        <v>-2186.2205477584712</v>
      </c>
      <c r="M154">
        <v>47078.112823395459</v>
      </c>
      <c r="N154">
        <v>1947.6201229561466</v>
      </c>
      <c r="O154">
        <v>-1.7518409811788337E-3</v>
      </c>
      <c r="P154">
        <v>-2.0102298402848943E-2</v>
      </c>
      <c r="Q154">
        <v>-9072.0258554657976</v>
      </c>
      <c r="R154">
        <v>-10175.247538850173</v>
      </c>
      <c r="S154">
        <v>-814.56815574786037</v>
      </c>
      <c r="T154">
        <v>3.1519549806504326E-3</v>
      </c>
      <c r="U154">
        <v>-5.1523295389069412E-2</v>
      </c>
      <c r="V154">
        <v>7164.3680808596291</v>
      </c>
      <c r="W154">
        <v>1733.7288063491942</v>
      </c>
      <c r="X154">
        <v>-126.53570068742101</v>
      </c>
      <c r="Y154">
        <v>-0.11591441148542192</v>
      </c>
      <c r="Z154">
        <v>-2.3759286786518966E-2</v>
      </c>
    </row>
    <row r="155" spans="1:28" x14ac:dyDescent="0.25">
      <c r="A155" t="s">
        <v>203</v>
      </c>
      <c r="B155">
        <v>-72.623769491883792</v>
      </c>
      <c r="C155">
        <v>0.45386938773271007</v>
      </c>
      <c r="D155">
        <v>-0.59916837275639923</v>
      </c>
      <c r="E155">
        <v>-6.152144880707212E-4</v>
      </c>
      <c r="F155">
        <v>1.062713087806319E-2</v>
      </c>
      <c r="G155">
        <v>593.46203553252656</v>
      </c>
      <c r="H155">
        <v>-6851.8937393516071</v>
      </c>
      <c r="I155">
        <v>-6.8220379449213624</v>
      </c>
      <c r="J155">
        <v>6.5505583184328198E-3</v>
      </c>
      <c r="K155">
        <v>-5.0869284801344011E-4</v>
      </c>
      <c r="L155">
        <v>2084.5729067632301</v>
      </c>
      <c r="M155">
        <v>1609.6903232806744</v>
      </c>
      <c r="N155">
        <v>618.29274837403636</v>
      </c>
      <c r="O155">
        <v>-8.1497355294237322E-3</v>
      </c>
      <c r="P155">
        <v>-4.748219626780595E-3</v>
      </c>
      <c r="Q155">
        <v>-536.40924885644324</v>
      </c>
      <c r="R155">
        <v>16275.122303252516</v>
      </c>
      <c r="S155">
        <v>-253.38974966533772</v>
      </c>
      <c r="T155">
        <v>-8.6515606529094652E-3</v>
      </c>
      <c r="U155">
        <v>-4.2388462907546297E-3</v>
      </c>
      <c r="V155">
        <v>-2867.3633856703077</v>
      </c>
      <c r="W155">
        <v>-182.98809328465654</v>
      </c>
      <c r="X155">
        <v>-423.89860444892599</v>
      </c>
      <c r="Y155">
        <v>-0.18135872699113501</v>
      </c>
      <c r="Z155">
        <v>-0.24262509673712124</v>
      </c>
    </row>
    <row r="156" spans="1:28" x14ac:dyDescent="0.25">
      <c r="A156" t="s">
        <v>64</v>
      </c>
      <c r="B156" t="s">
        <v>185</v>
      </c>
      <c r="C156" t="s">
        <v>186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 t="s">
        <v>192</v>
      </c>
      <c r="J156" t="s">
        <v>193</v>
      </c>
      <c r="K156" t="s">
        <v>194</v>
      </c>
      <c r="L156" t="s">
        <v>195</v>
      </c>
      <c r="M156" t="s">
        <v>196</v>
      </c>
      <c r="N156" t="s">
        <v>197</v>
      </c>
      <c r="O156" t="s">
        <v>204</v>
      </c>
      <c r="P156" t="s">
        <v>205</v>
      </c>
      <c r="Q156" t="s">
        <v>206</v>
      </c>
      <c r="R156" t="s">
        <v>207</v>
      </c>
      <c r="S156" t="s">
        <v>208</v>
      </c>
      <c r="T156" t="s">
        <v>209</v>
      </c>
      <c r="U156" t="s">
        <v>210</v>
      </c>
      <c r="V156" t="s">
        <v>211</v>
      </c>
      <c r="W156" t="s">
        <v>212</v>
      </c>
      <c r="X156" t="s">
        <v>213</v>
      </c>
      <c r="Y156" t="s">
        <v>198</v>
      </c>
      <c r="Z156" t="s">
        <v>199</v>
      </c>
      <c r="AA156" t="s">
        <v>200</v>
      </c>
      <c r="AB156" t="s">
        <v>201</v>
      </c>
    </row>
    <row r="157" spans="1:28" x14ac:dyDescent="0.25">
      <c r="A157" t="s">
        <v>202</v>
      </c>
      <c r="B157">
        <v>-24054.089568903721</v>
      </c>
      <c r="C157">
        <v>-1.2868356663177472</v>
      </c>
      <c r="D157">
        <v>-0.86115206940920364</v>
      </c>
      <c r="E157">
        <v>1.2614007636913853</v>
      </c>
      <c r="F157">
        <v>-0.31923120037764852</v>
      </c>
      <c r="G157">
        <v>55958.071862815515</v>
      </c>
      <c r="H157">
        <v>-24234.586489865324</v>
      </c>
      <c r="I157">
        <v>4491.7967615148655</v>
      </c>
      <c r="J157">
        <v>2.1479647154445702</v>
      </c>
      <c r="K157">
        <v>-1.5324117068216678</v>
      </c>
      <c r="L157">
        <v>142792.73250661205</v>
      </c>
      <c r="M157">
        <v>-153124.24974343786</v>
      </c>
      <c r="N157">
        <v>-59609.160080626723</v>
      </c>
      <c r="O157">
        <v>1.8063521369129134</v>
      </c>
      <c r="P157">
        <v>-1.9185506730555142</v>
      </c>
      <c r="Q157">
        <v>-56342.261083307043</v>
      </c>
      <c r="R157">
        <v>-16816.596029858498</v>
      </c>
      <c r="S157">
        <v>-36650.920884622334</v>
      </c>
      <c r="T157">
        <v>1.2288272828329718</v>
      </c>
      <c r="U157">
        <v>-1.7362025771737524</v>
      </c>
      <c r="V157">
        <v>-291980.08125186421</v>
      </c>
      <c r="W157">
        <v>298176.91319579456</v>
      </c>
      <c r="X157">
        <v>19771.829489693024</v>
      </c>
      <c r="Y157">
        <v>9.3441526604165936E-2</v>
      </c>
      <c r="Z157">
        <v>0.78683504470805843</v>
      </c>
      <c r="AA157">
        <v>2.4763827294453811E-2</v>
      </c>
      <c r="AB157">
        <v>0.50258766186767578</v>
      </c>
    </row>
    <row r="158" spans="1:28" x14ac:dyDescent="0.25">
      <c r="A158" t="s">
        <v>203</v>
      </c>
      <c r="B158">
        <v>54115.063167366716</v>
      </c>
      <c r="C158">
        <v>-0.19234028431628425</v>
      </c>
      <c r="D158">
        <v>-0.81512470137376336</v>
      </c>
      <c r="E158">
        <v>1.7785872196437291E-2</v>
      </c>
      <c r="F158">
        <v>0.27984292754067192</v>
      </c>
      <c r="G158">
        <v>-17786.182616937665</v>
      </c>
      <c r="H158">
        <v>132215.64198731666</v>
      </c>
      <c r="I158">
        <v>-10661.817513523903</v>
      </c>
      <c r="J158">
        <v>-0.53066487846282961</v>
      </c>
      <c r="K158">
        <v>1.3455162961766989</v>
      </c>
      <c r="L158">
        <v>-87116.016155138641</v>
      </c>
      <c r="M158">
        <v>-98843.384524436813</v>
      </c>
      <c r="N158">
        <v>5875.7264938879571</v>
      </c>
      <c r="O158">
        <v>7.8949373095358988E-2</v>
      </c>
      <c r="P158">
        <v>0.6457505779728796</v>
      </c>
      <c r="Q158">
        <v>24390.445729392333</v>
      </c>
      <c r="R158">
        <v>-165666.97470517256</v>
      </c>
      <c r="S158">
        <v>8237.4626890244799</v>
      </c>
      <c r="T158">
        <v>0.75575961926840562</v>
      </c>
      <c r="U158">
        <v>0.22967297557533467</v>
      </c>
      <c r="V158">
        <v>51308.72786292871</v>
      </c>
      <c r="W158">
        <v>-138065.91233488737</v>
      </c>
      <c r="X158">
        <v>-17608.180606353151</v>
      </c>
      <c r="Y158">
        <v>3.7937548187113312E-2</v>
      </c>
      <c r="Z158">
        <v>0.27913917335497124</v>
      </c>
      <c r="AA158">
        <v>-1.7355285893385274E-2</v>
      </c>
      <c r="AB158">
        <v>9.2706644087275747E-2</v>
      </c>
    </row>
    <row r="159" spans="1:28" x14ac:dyDescent="0.25">
      <c r="A159" t="s">
        <v>65</v>
      </c>
      <c r="B159" t="s">
        <v>185</v>
      </c>
      <c r="C159" t="s">
        <v>186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 t="s">
        <v>192</v>
      </c>
      <c r="J159" t="s">
        <v>193</v>
      </c>
      <c r="K159" t="s">
        <v>194</v>
      </c>
      <c r="L159" t="s">
        <v>195</v>
      </c>
      <c r="M159" t="s">
        <v>196</v>
      </c>
      <c r="N159" t="s">
        <v>197</v>
      </c>
      <c r="O159" t="s">
        <v>198</v>
      </c>
      <c r="P159" t="s">
        <v>199</v>
      </c>
      <c r="Q159" t="s">
        <v>200</v>
      </c>
      <c r="R159" t="s">
        <v>201</v>
      </c>
    </row>
    <row r="160" spans="1:28" x14ac:dyDescent="0.25">
      <c r="A160" t="s">
        <v>202</v>
      </c>
      <c r="B160">
        <v>429.174769932939</v>
      </c>
      <c r="C160">
        <v>-0.50606652361158344</v>
      </c>
      <c r="D160">
        <v>1.7514694384187707E-2</v>
      </c>
      <c r="E160">
        <v>2.3760631249266133E-2</v>
      </c>
      <c r="F160">
        <v>-5.2466923453198125E-3</v>
      </c>
      <c r="G160">
        <v>-316.442662190031</v>
      </c>
      <c r="H160">
        <v>1754.8153439804341</v>
      </c>
      <c r="I160">
        <v>-86.051862155731314</v>
      </c>
      <c r="J160">
        <v>2.2265500566043171E-2</v>
      </c>
      <c r="K160">
        <v>-3.8638533995970711E-3</v>
      </c>
      <c r="L160">
        <v>1210.5520616123792</v>
      </c>
      <c r="M160">
        <v>3877.319322406217</v>
      </c>
      <c r="N160">
        <v>96.98346104875138</v>
      </c>
      <c r="O160">
        <v>-0.22062360296430045</v>
      </c>
      <c r="P160">
        <v>-1.2808778262527243E-2</v>
      </c>
      <c r="Q160">
        <v>-1.2866062749543355E-2</v>
      </c>
      <c r="R160">
        <v>-1.7509733119498112E-2</v>
      </c>
    </row>
    <row r="161" spans="1:28" x14ac:dyDescent="0.25">
      <c r="A161" t="s">
        <v>203</v>
      </c>
      <c r="B161">
        <v>36.507310197547469</v>
      </c>
      <c r="C161">
        <v>0.27703113555380199</v>
      </c>
      <c r="D161">
        <v>-0.75196809451800484</v>
      </c>
      <c r="E161">
        <v>1.2878513538366582E-2</v>
      </c>
      <c r="F161">
        <v>3.1268767332094535E-2</v>
      </c>
      <c r="G161">
        <v>283.75621259862106</v>
      </c>
      <c r="H161">
        <v>545.19550591671498</v>
      </c>
      <c r="I161">
        <v>-45.557235318694651</v>
      </c>
      <c r="J161">
        <v>4.3810510738760758E-3</v>
      </c>
      <c r="K161">
        <v>9.8421590383915448E-3</v>
      </c>
      <c r="L161">
        <v>-1768.1940847476262</v>
      </c>
      <c r="M161">
        <v>-402.72248927141004</v>
      </c>
      <c r="N161">
        <v>78.176160832273055</v>
      </c>
      <c r="O161">
        <v>-0.23244514387606477</v>
      </c>
      <c r="P161">
        <v>-3.6808832568771543E-2</v>
      </c>
      <c r="Q161">
        <v>-0.26382153633815436</v>
      </c>
      <c r="R161">
        <v>4.8270164339358795E-2</v>
      </c>
    </row>
    <row r="162" spans="1:28" x14ac:dyDescent="0.25">
      <c r="A162" t="s">
        <v>66</v>
      </c>
      <c r="B162" t="s">
        <v>185</v>
      </c>
      <c r="C162" t="s">
        <v>186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 t="s">
        <v>192</v>
      </c>
      <c r="J162" t="s">
        <v>193</v>
      </c>
      <c r="K162" t="s">
        <v>194</v>
      </c>
      <c r="L162" t="s">
        <v>195</v>
      </c>
      <c r="M162" t="s">
        <v>196</v>
      </c>
      <c r="N162" t="s">
        <v>197</v>
      </c>
      <c r="O162" t="s">
        <v>204</v>
      </c>
      <c r="P162" t="s">
        <v>205</v>
      </c>
      <c r="Q162" t="s">
        <v>206</v>
      </c>
      <c r="R162" t="s">
        <v>207</v>
      </c>
      <c r="S162" t="s">
        <v>208</v>
      </c>
    </row>
    <row r="163" spans="1:28" x14ac:dyDescent="0.25">
      <c r="A163" t="s">
        <v>202</v>
      </c>
      <c r="B163">
        <v>-971.9857433514718</v>
      </c>
      <c r="C163">
        <v>-1.0280288848987833</v>
      </c>
      <c r="D163">
        <v>1.0054404441229403E-2</v>
      </c>
      <c r="E163">
        <v>6.9691069445374412E-2</v>
      </c>
      <c r="F163">
        <v>2.2429197235828778E-2</v>
      </c>
      <c r="G163">
        <v>2644.7810503460441</v>
      </c>
      <c r="H163">
        <v>-6157.4033820026261</v>
      </c>
      <c r="I163">
        <v>-22.192894610089411</v>
      </c>
      <c r="J163">
        <v>7.1929237044544542E-2</v>
      </c>
      <c r="K163">
        <v>1.6674648022828427E-2</v>
      </c>
      <c r="L163">
        <v>157.17949695349625</v>
      </c>
      <c r="M163">
        <v>18975.674638355467</v>
      </c>
      <c r="N163">
        <v>-630.58524425815017</v>
      </c>
      <c r="O163">
        <v>-1.8212771096308611E-3</v>
      </c>
      <c r="P163">
        <v>-2.9734191032242788E-2</v>
      </c>
      <c r="Q163">
        <v>-957.38770971602162</v>
      </c>
      <c r="R163">
        <v>11229.816468057477</v>
      </c>
      <c r="S163">
        <v>-295.8812449619146</v>
      </c>
    </row>
    <row r="164" spans="1:28" x14ac:dyDescent="0.25">
      <c r="A164" t="s">
        <v>203</v>
      </c>
      <c r="B164">
        <v>5316.9673687891345</v>
      </c>
      <c r="C164">
        <v>0.2346688591735232</v>
      </c>
      <c r="D164">
        <v>-1.0763145881220659</v>
      </c>
      <c r="E164">
        <v>4.6674757867719574E-3</v>
      </c>
      <c r="F164">
        <v>5.912492280785267E-2</v>
      </c>
      <c r="G164">
        <v>-462.87957550251394</v>
      </c>
      <c r="H164">
        <v>19120.618338781951</v>
      </c>
      <c r="I164">
        <v>-1292.550764739849</v>
      </c>
      <c r="J164">
        <v>6.8307205058872299E-3</v>
      </c>
      <c r="K164">
        <v>0.1071921558360011</v>
      </c>
      <c r="L164">
        <v>208.65157297212227</v>
      </c>
      <c r="M164">
        <v>4463.4076047281815</v>
      </c>
      <c r="N164">
        <v>148.46879689803029</v>
      </c>
      <c r="O164">
        <v>-2.4306347751865773E-2</v>
      </c>
      <c r="P164">
        <v>-5.2860764231658919E-5</v>
      </c>
      <c r="Q164">
        <v>913.99690997956145</v>
      </c>
      <c r="R164">
        <v>-29898.151536790574</v>
      </c>
      <c r="S164">
        <v>862.47693906110237</v>
      </c>
    </row>
    <row r="165" spans="1:28" x14ac:dyDescent="0.25">
      <c r="A165" t="s">
        <v>67</v>
      </c>
      <c r="B165" t="s">
        <v>185</v>
      </c>
      <c r="C165" t="s">
        <v>186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 t="s">
        <v>192</v>
      </c>
      <c r="J165" t="s">
        <v>193</v>
      </c>
      <c r="K165" t="s">
        <v>194</v>
      </c>
      <c r="L165" t="s">
        <v>195</v>
      </c>
      <c r="M165" t="s">
        <v>196</v>
      </c>
      <c r="N165" t="s">
        <v>197</v>
      </c>
      <c r="O165" t="s">
        <v>204</v>
      </c>
      <c r="P165" t="s">
        <v>205</v>
      </c>
      <c r="Q165" t="s">
        <v>206</v>
      </c>
      <c r="R165" t="s">
        <v>207</v>
      </c>
      <c r="S165" t="s">
        <v>208</v>
      </c>
      <c r="T165" t="s">
        <v>209</v>
      </c>
      <c r="U165" t="s">
        <v>210</v>
      </c>
      <c r="V165" t="s">
        <v>211</v>
      </c>
      <c r="W165" t="s">
        <v>212</v>
      </c>
      <c r="X165" t="s">
        <v>213</v>
      </c>
    </row>
    <row r="166" spans="1:28" x14ac:dyDescent="0.25">
      <c r="A166" t="s">
        <v>202</v>
      </c>
      <c r="B166">
        <v>-9590.6813273640273</v>
      </c>
      <c r="C166">
        <v>-0.96237840801283103</v>
      </c>
      <c r="D166">
        <v>0.2585050433118794</v>
      </c>
      <c r="E166">
        <v>0.21844351427285716</v>
      </c>
      <c r="F166">
        <v>-2.7604827216838324E-3</v>
      </c>
      <c r="G166">
        <v>296.41332783696123</v>
      </c>
      <c r="H166">
        <v>2870.75920239078</v>
      </c>
      <c r="I166">
        <v>2133.344730217018</v>
      </c>
      <c r="J166">
        <v>0.17093059355155071</v>
      </c>
      <c r="K166">
        <v>2.2600487896963277E-2</v>
      </c>
      <c r="L166">
        <v>-2358.6949515727028</v>
      </c>
      <c r="M166">
        <v>4882.0983394670693</v>
      </c>
      <c r="N166">
        <v>1549.0789418132936</v>
      </c>
      <c r="O166">
        <v>2.9517198549252055E-2</v>
      </c>
      <c r="P166">
        <v>-3.1384265340682393E-2</v>
      </c>
      <c r="Q166">
        <v>-5884.6346548171896</v>
      </c>
      <c r="R166">
        <v>49210.376868712534</v>
      </c>
      <c r="S166">
        <v>-2487.8281891564416</v>
      </c>
      <c r="T166">
        <v>3.4594526949379263E-2</v>
      </c>
      <c r="U166">
        <v>-9.2217757212706128E-2</v>
      </c>
      <c r="V166">
        <v>11733.342309318357</v>
      </c>
      <c r="W166">
        <v>-78124.542441265105</v>
      </c>
      <c r="X166">
        <v>-1680.0153297189743</v>
      </c>
    </row>
    <row r="167" spans="1:28" x14ac:dyDescent="0.25">
      <c r="A167" t="s">
        <v>203</v>
      </c>
      <c r="B167">
        <v>5606.6535051885503</v>
      </c>
      <c r="C167">
        <v>0.10758831629830601</v>
      </c>
      <c r="D167">
        <v>-0.99386548849065015</v>
      </c>
      <c r="E167">
        <v>-8.0203186013657349E-2</v>
      </c>
      <c r="F167">
        <v>0.34325313039163796</v>
      </c>
      <c r="G167">
        <v>893.87696920076996</v>
      </c>
      <c r="H167">
        <v>26381.34313908343</v>
      </c>
      <c r="I167">
        <v>-1239.3077063705609</v>
      </c>
      <c r="J167">
        <v>-3.719695285148665E-2</v>
      </c>
      <c r="K167">
        <v>0.27918080735182338</v>
      </c>
      <c r="L167">
        <v>12190.061172738275</v>
      </c>
      <c r="M167">
        <v>-25.588020743132802</v>
      </c>
      <c r="N167">
        <v>-2670.906153653802</v>
      </c>
      <c r="O167">
        <v>6.2308438197695049E-2</v>
      </c>
      <c r="P167">
        <v>-1.5839890152330088E-2</v>
      </c>
      <c r="Q167">
        <v>430.49405488048433</v>
      </c>
      <c r="R167">
        <v>26603.064676508555</v>
      </c>
      <c r="S167">
        <v>-1391.1954772365129</v>
      </c>
      <c r="T167">
        <v>5.3567961815185847E-2</v>
      </c>
      <c r="U167">
        <v>-9.661713199481109E-2</v>
      </c>
      <c r="V167">
        <v>-15387.067024105103</v>
      </c>
      <c r="W167">
        <v>-16036.565051736161</v>
      </c>
      <c r="X167">
        <v>4616.0571764814849</v>
      </c>
    </row>
    <row r="168" spans="1:28" x14ac:dyDescent="0.25">
      <c r="A168" t="s">
        <v>68</v>
      </c>
      <c r="B168" t="s">
        <v>185</v>
      </c>
      <c r="C168" t="s">
        <v>186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 t="s">
        <v>192</v>
      </c>
      <c r="J168" t="s">
        <v>193</v>
      </c>
      <c r="K168" t="s">
        <v>194</v>
      </c>
      <c r="L168" t="s">
        <v>195</v>
      </c>
      <c r="M168" t="s">
        <v>196</v>
      </c>
      <c r="N168" t="s">
        <v>197</v>
      </c>
      <c r="O168" t="s">
        <v>204</v>
      </c>
      <c r="P168" t="s">
        <v>205</v>
      </c>
      <c r="Q168" t="s">
        <v>206</v>
      </c>
      <c r="R168" t="s">
        <v>207</v>
      </c>
      <c r="S168" t="s">
        <v>208</v>
      </c>
      <c r="T168" t="s">
        <v>198</v>
      </c>
      <c r="U168" t="s">
        <v>199</v>
      </c>
      <c r="V168" t="s">
        <v>200</v>
      </c>
      <c r="W168" t="s">
        <v>201</v>
      </c>
    </row>
    <row r="169" spans="1:28" x14ac:dyDescent="0.25">
      <c r="A169" t="s">
        <v>202</v>
      </c>
      <c r="B169">
        <v>9800.9602267624832</v>
      </c>
      <c r="C169">
        <v>-0.86878907949562922</v>
      </c>
      <c r="D169">
        <v>7.7700643776568046E-2</v>
      </c>
      <c r="E169">
        <v>0.17755062578033298</v>
      </c>
      <c r="F169">
        <v>-9.4234720276401715E-2</v>
      </c>
      <c r="G169">
        <v>1486.0775876512803</v>
      </c>
      <c r="H169">
        <v>-1168.436202195858</v>
      </c>
      <c r="I169">
        <v>-2073.4971688069818</v>
      </c>
      <c r="J169">
        <v>0.12294075745234778</v>
      </c>
      <c r="K169">
        <v>7.1217631180019066E-3</v>
      </c>
      <c r="L169">
        <v>-11846.030916069025</v>
      </c>
      <c r="M169">
        <v>-50942.518629362319</v>
      </c>
      <c r="N169">
        <v>2509.2368884277221</v>
      </c>
      <c r="O169">
        <v>-0.12684923497879197</v>
      </c>
      <c r="P169">
        <v>0.11796728580228799</v>
      </c>
      <c r="Q169">
        <v>4436.3432958482226</v>
      </c>
      <c r="R169">
        <v>4925.5570428524297</v>
      </c>
      <c r="S169">
        <v>-1834.8700915312845</v>
      </c>
      <c r="T169">
        <v>0.2957413664379413</v>
      </c>
      <c r="U169">
        <v>0.23090998019651107</v>
      </c>
      <c r="V169">
        <v>-9.8288535667030719E-2</v>
      </c>
      <c r="W169">
        <v>0.13862725001571005</v>
      </c>
    </row>
    <row r="170" spans="1:28" x14ac:dyDescent="0.25">
      <c r="A170" t="s">
        <v>203</v>
      </c>
      <c r="B170">
        <v>1459.354527425736</v>
      </c>
      <c r="C170">
        <v>0.6998586795473285</v>
      </c>
      <c r="D170">
        <v>-1.1585397974292673</v>
      </c>
      <c r="E170">
        <v>-2.4393746217377457E-3</v>
      </c>
      <c r="F170">
        <v>3.651410590123795E-2</v>
      </c>
      <c r="G170">
        <v>1112.7895311497987</v>
      </c>
      <c r="H170">
        <v>-2598.1264088653679</v>
      </c>
      <c r="I170">
        <v>-181.77696017258086</v>
      </c>
      <c r="J170">
        <v>-2.9962234444161427E-2</v>
      </c>
      <c r="K170">
        <v>0.10923410981155328</v>
      </c>
      <c r="L170">
        <v>-9477.4613457276246</v>
      </c>
      <c r="M170">
        <v>-1904.5754181826987</v>
      </c>
      <c r="N170">
        <v>-18.953994498443194</v>
      </c>
      <c r="O170">
        <v>6.8816523437932216E-3</v>
      </c>
      <c r="P170">
        <v>9.3297696170172861E-3</v>
      </c>
      <c r="Q170">
        <v>-796.11747983346481</v>
      </c>
      <c r="R170">
        <v>10523.201240604947</v>
      </c>
      <c r="S170">
        <v>-1347.3366353375063</v>
      </c>
      <c r="T170">
        <v>-0.46833743102089781</v>
      </c>
      <c r="U170">
        <v>0.30362513720799011</v>
      </c>
      <c r="V170">
        <v>-0.25888158350899548</v>
      </c>
      <c r="W170">
        <v>6.9882862440417276E-2</v>
      </c>
    </row>
    <row r="171" spans="1:28" x14ac:dyDescent="0.25">
      <c r="A171" t="s">
        <v>69</v>
      </c>
      <c r="B171" t="s">
        <v>185</v>
      </c>
      <c r="C171" t="s">
        <v>186</v>
      </c>
      <c r="D171" t="s">
        <v>187</v>
      </c>
      <c r="E171" t="s">
        <v>188</v>
      </c>
      <c r="F171" t="s">
        <v>189</v>
      </c>
      <c r="G171" t="s">
        <v>190</v>
      </c>
      <c r="H171" t="s">
        <v>191</v>
      </c>
      <c r="I171" t="s">
        <v>192</v>
      </c>
      <c r="J171" t="s">
        <v>193</v>
      </c>
      <c r="K171" t="s">
        <v>194</v>
      </c>
      <c r="L171" t="s">
        <v>195</v>
      </c>
      <c r="M171" t="s">
        <v>196</v>
      </c>
      <c r="N171" t="s">
        <v>197</v>
      </c>
      <c r="O171" t="s">
        <v>204</v>
      </c>
      <c r="P171" t="s">
        <v>205</v>
      </c>
      <c r="Q171" t="s">
        <v>206</v>
      </c>
      <c r="R171" t="s">
        <v>207</v>
      </c>
      <c r="S171" t="s">
        <v>208</v>
      </c>
      <c r="T171" t="s">
        <v>209</v>
      </c>
      <c r="U171" t="s">
        <v>210</v>
      </c>
      <c r="V171" t="s">
        <v>211</v>
      </c>
      <c r="W171" t="s">
        <v>212</v>
      </c>
      <c r="X171" t="s">
        <v>213</v>
      </c>
      <c r="Y171" t="s">
        <v>198</v>
      </c>
      <c r="Z171" t="s">
        <v>199</v>
      </c>
      <c r="AA171" t="s">
        <v>200</v>
      </c>
      <c r="AB171" t="s">
        <v>201</v>
      </c>
    </row>
    <row r="172" spans="1:28" x14ac:dyDescent="0.25">
      <c r="A172" t="s">
        <v>202</v>
      </c>
      <c r="B172">
        <v>5040.5966401563774</v>
      </c>
      <c r="C172">
        <v>-0.91592193086343154</v>
      </c>
      <c r="D172">
        <v>-0.34626105641592614</v>
      </c>
      <c r="E172">
        <v>6.9157279486133677E-2</v>
      </c>
      <c r="F172">
        <v>7.1937795416157913E-2</v>
      </c>
      <c r="G172">
        <v>1677.0247106977313</v>
      </c>
      <c r="H172">
        <v>-20500.681880328033</v>
      </c>
      <c r="I172">
        <v>-878.50862690389226</v>
      </c>
      <c r="J172">
        <v>0.12780077012106777</v>
      </c>
      <c r="K172">
        <v>1.0894341347253908E-2</v>
      </c>
      <c r="L172">
        <v>28260.285575901042</v>
      </c>
      <c r="M172">
        <v>-21339.938586271495</v>
      </c>
      <c r="N172">
        <v>798.45493405238608</v>
      </c>
      <c r="O172">
        <v>5.8911992642454156E-2</v>
      </c>
      <c r="P172">
        <v>3.4602421386371013E-2</v>
      </c>
      <c r="Q172">
        <v>12441.47019884478</v>
      </c>
      <c r="R172">
        <v>-28896.84128360738</v>
      </c>
      <c r="S172">
        <v>1509.6329058523856</v>
      </c>
      <c r="T172">
        <v>-0.14106317737838631</v>
      </c>
      <c r="U172">
        <v>-2.0516729304441553E-2</v>
      </c>
      <c r="V172">
        <v>-5068.2037856278002</v>
      </c>
      <c r="W172">
        <v>-26989.349475461717</v>
      </c>
      <c r="X172">
        <v>4200.8769940804013</v>
      </c>
      <c r="Y172">
        <v>0.11153202666001505</v>
      </c>
      <c r="Z172">
        <v>0.25318653147627607</v>
      </c>
      <c r="AA172">
        <v>0.21668429150311874</v>
      </c>
      <c r="AB172">
        <v>0.22965234996523889</v>
      </c>
    </row>
    <row r="173" spans="1:28" x14ac:dyDescent="0.25">
      <c r="A173" t="s">
        <v>203</v>
      </c>
      <c r="B173">
        <v>-30854.829768205807</v>
      </c>
      <c r="C173">
        <v>7.1532667759402702E-2</v>
      </c>
      <c r="D173">
        <v>-1.1631600724068321</v>
      </c>
      <c r="E173">
        <v>-0.2482804371635812</v>
      </c>
      <c r="F173">
        <v>0.22123372328250454</v>
      </c>
      <c r="G173">
        <v>2409.199792933186</v>
      </c>
      <c r="H173">
        <v>19141.084715921337</v>
      </c>
      <c r="I173">
        <v>7402.9310209506793</v>
      </c>
      <c r="J173">
        <v>-0.18796239088626215</v>
      </c>
      <c r="K173">
        <v>4.5360542708580899E-2</v>
      </c>
      <c r="L173">
        <v>-25869.709967858129</v>
      </c>
      <c r="M173">
        <v>25550.506068861603</v>
      </c>
      <c r="N173">
        <v>4325.9768420159799</v>
      </c>
      <c r="O173">
        <v>-3.4015353871751142E-2</v>
      </c>
      <c r="P173">
        <v>5.6851712740617469E-2</v>
      </c>
      <c r="Q173">
        <v>-14194.730013888036</v>
      </c>
      <c r="R173">
        <v>71478.094177613617</v>
      </c>
      <c r="S173">
        <v>-4146.3310350600987</v>
      </c>
      <c r="T173">
        <v>4.2675157387373569E-2</v>
      </c>
      <c r="U173">
        <v>0.14223146025473588</v>
      </c>
      <c r="V173">
        <v>25066.909249910903</v>
      </c>
      <c r="W173">
        <v>28749.912382201048</v>
      </c>
      <c r="X173">
        <v>-5598.3662393372888</v>
      </c>
      <c r="Y173">
        <v>-0.44145358526727319</v>
      </c>
      <c r="Z173">
        <v>0.5044525093007145</v>
      </c>
      <c r="AA173">
        <v>-0.35335848128316405</v>
      </c>
      <c r="AB173">
        <v>6.6957273404145368E-2</v>
      </c>
    </row>
    <row r="174" spans="1:28" x14ac:dyDescent="0.25">
      <c r="A174" t="s">
        <v>70</v>
      </c>
      <c r="B174" t="s">
        <v>185</v>
      </c>
      <c r="C174" t="s">
        <v>186</v>
      </c>
      <c r="D174" t="s">
        <v>187</v>
      </c>
      <c r="E174" t="s">
        <v>188</v>
      </c>
      <c r="F174" t="s">
        <v>189</v>
      </c>
      <c r="G174" t="s">
        <v>190</v>
      </c>
      <c r="H174" t="s">
        <v>191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t="s">
        <v>204</v>
      </c>
      <c r="P174" t="s">
        <v>205</v>
      </c>
      <c r="Q174" t="s">
        <v>206</v>
      </c>
      <c r="R174" t="s">
        <v>207</v>
      </c>
      <c r="S174" t="s">
        <v>208</v>
      </c>
    </row>
    <row r="175" spans="1:28" x14ac:dyDescent="0.25">
      <c r="A175" t="s">
        <v>202</v>
      </c>
      <c r="B175">
        <v>-707.91546392925034</v>
      </c>
      <c r="C175">
        <v>-0.5358921064370179</v>
      </c>
      <c r="D175">
        <v>0.15317906574632836</v>
      </c>
      <c r="E175">
        <v>6.0951902392196229E-2</v>
      </c>
      <c r="F175">
        <v>1.9249548425511673E-2</v>
      </c>
      <c r="G175">
        <v>-1642.9326932386757</v>
      </c>
      <c r="H175">
        <v>5531.7572342826052</v>
      </c>
      <c r="I175">
        <v>162.19009624142623</v>
      </c>
      <c r="J175">
        <v>0.17443615664175835</v>
      </c>
      <c r="K175">
        <v>-3.0791172250363576E-2</v>
      </c>
      <c r="L175">
        <v>3555.7153197905</v>
      </c>
      <c r="M175">
        <v>-8233.419656971997</v>
      </c>
      <c r="N175">
        <v>1612.7709275341342</v>
      </c>
      <c r="O175">
        <v>5.941496931952172E-2</v>
      </c>
      <c r="P175">
        <v>1.0610827086309817E-2</v>
      </c>
      <c r="Q175">
        <v>11003.686874656261</v>
      </c>
      <c r="R175">
        <v>18001.256220860792</v>
      </c>
      <c r="S175">
        <v>-2287.3369482549879</v>
      </c>
    </row>
    <row r="176" spans="1:28" x14ac:dyDescent="0.25">
      <c r="A176" t="s">
        <v>203</v>
      </c>
      <c r="B176">
        <v>3483.4518487931023</v>
      </c>
      <c r="C176">
        <v>0.13930191145823084</v>
      </c>
      <c r="D176">
        <v>-0.80407053226943082</v>
      </c>
      <c r="E176">
        <v>-7.8155834376865047E-2</v>
      </c>
      <c r="F176">
        <v>0.22565590698610472</v>
      </c>
      <c r="G176">
        <v>1349.5530604787195</v>
      </c>
      <c r="H176">
        <v>-19906.431976625339</v>
      </c>
      <c r="I176">
        <v>-922.59966855106143</v>
      </c>
      <c r="J176">
        <v>-8.8815838554947655E-3</v>
      </c>
      <c r="K176">
        <v>0.17924971876715101</v>
      </c>
      <c r="L176">
        <v>20608.668262268548</v>
      </c>
      <c r="M176">
        <v>-7261.2933350836502</v>
      </c>
      <c r="N176">
        <v>1.4392946711548689</v>
      </c>
      <c r="O176">
        <v>4.8394961721763378E-3</v>
      </c>
      <c r="P176">
        <v>-2.8297207466696946E-2</v>
      </c>
      <c r="Q176">
        <v>9032.1340612459553</v>
      </c>
      <c r="R176">
        <v>-28023.429047703023</v>
      </c>
      <c r="S176">
        <v>-791.34413367484262</v>
      </c>
    </row>
    <row r="177" spans="1:28" x14ac:dyDescent="0.25">
      <c r="A177" t="s">
        <v>71</v>
      </c>
      <c r="B177" t="s">
        <v>185</v>
      </c>
      <c r="C177" t="s">
        <v>186</v>
      </c>
      <c r="D177" t="s">
        <v>187</v>
      </c>
      <c r="E177" t="s">
        <v>188</v>
      </c>
      <c r="F177" t="s">
        <v>189</v>
      </c>
      <c r="G177" t="s">
        <v>190</v>
      </c>
      <c r="H177" t="s">
        <v>191</v>
      </c>
      <c r="I177" t="s">
        <v>192</v>
      </c>
      <c r="J177" t="s">
        <v>193</v>
      </c>
      <c r="K177" t="s">
        <v>194</v>
      </c>
      <c r="L177" t="s">
        <v>195</v>
      </c>
      <c r="M177" t="s">
        <v>196</v>
      </c>
      <c r="N177" t="s">
        <v>197</v>
      </c>
      <c r="O177" t="s">
        <v>198</v>
      </c>
      <c r="P177" t="s">
        <v>199</v>
      </c>
    </row>
    <row r="178" spans="1:28" x14ac:dyDescent="0.25">
      <c r="A178" t="s">
        <v>202</v>
      </c>
      <c r="B178">
        <v>4127.6341517282744</v>
      </c>
      <c r="C178">
        <v>-0.80409139350487402</v>
      </c>
      <c r="D178">
        <v>8.501078732673753E-2</v>
      </c>
      <c r="E178">
        <v>9.556023498463323E-2</v>
      </c>
      <c r="F178">
        <v>-1.0008313157737488E-2</v>
      </c>
      <c r="G178">
        <v>-564.62548690212384</v>
      </c>
      <c r="H178">
        <v>14247.149078717208</v>
      </c>
      <c r="I178">
        <v>-900.55121994611613</v>
      </c>
      <c r="J178">
        <v>0.13609876910524873</v>
      </c>
      <c r="K178">
        <v>-1.2034656370246203E-2</v>
      </c>
      <c r="L178">
        <v>8454.7765563700123</v>
      </c>
      <c r="M178">
        <v>5119.5814958814881</v>
      </c>
      <c r="N178">
        <v>100.7180023992801</v>
      </c>
      <c r="O178">
        <v>-2.0253401407415939E-2</v>
      </c>
      <c r="P178">
        <v>-2.1168444930562497E-2</v>
      </c>
    </row>
    <row r="179" spans="1:28" x14ac:dyDescent="0.25">
      <c r="A179" t="s">
        <v>203</v>
      </c>
      <c r="B179">
        <v>-1559.1196847657698</v>
      </c>
      <c r="C179">
        <v>0.21574218842169254</v>
      </c>
      <c r="D179">
        <v>-0.77484213037891836</v>
      </c>
      <c r="E179">
        <v>-8.9663687002025996E-3</v>
      </c>
      <c r="F179">
        <v>7.2015935874190182E-2</v>
      </c>
      <c r="G179">
        <v>1246.1079095185532</v>
      </c>
      <c r="H179">
        <v>1538.4694316121122</v>
      </c>
      <c r="I179">
        <v>308.22411123100181</v>
      </c>
      <c r="J179">
        <v>3.1624123084213918E-2</v>
      </c>
      <c r="K179">
        <v>6.5097616885664761E-2</v>
      </c>
      <c r="L179">
        <v>-7543.0444640299929</v>
      </c>
      <c r="M179">
        <v>4450.3773932314361</v>
      </c>
      <c r="N179">
        <v>-12.947887118355766</v>
      </c>
      <c r="O179">
        <v>-0.11738265257474688</v>
      </c>
      <c r="P179">
        <v>-0.14024690240987958</v>
      </c>
    </row>
    <row r="180" spans="1:28" x14ac:dyDescent="0.25">
      <c r="A180" t="s">
        <v>72</v>
      </c>
      <c r="B180" t="s">
        <v>185</v>
      </c>
      <c r="C180" t="s">
        <v>186</v>
      </c>
      <c r="D180" t="s">
        <v>187</v>
      </c>
      <c r="E180" t="s">
        <v>188</v>
      </c>
      <c r="F180" t="s">
        <v>189</v>
      </c>
      <c r="G180" t="s">
        <v>190</v>
      </c>
      <c r="H180" t="s">
        <v>191</v>
      </c>
      <c r="I180" t="s">
        <v>192</v>
      </c>
      <c r="J180" t="s">
        <v>193</v>
      </c>
      <c r="K180" t="s">
        <v>194</v>
      </c>
      <c r="L180" t="s">
        <v>195</v>
      </c>
      <c r="M180" t="s">
        <v>196</v>
      </c>
      <c r="N180" t="s">
        <v>197</v>
      </c>
      <c r="O180" t="s">
        <v>198</v>
      </c>
      <c r="P180" t="s">
        <v>199</v>
      </c>
      <c r="Q180" t="s">
        <v>200</v>
      </c>
      <c r="R180" t="s">
        <v>201</v>
      </c>
    </row>
    <row r="181" spans="1:28" x14ac:dyDescent="0.25">
      <c r="A181" t="s">
        <v>202</v>
      </c>
      <c r="B181">
        <v>-22888.105758476944</v>
      </c>
      <c r="C181">
        <v>-0.4384108491007227</v>
      </c>
      <c r="D181">
        <v>-0.14490067650021465</v>
      </c>
      <c r="E181">
        <v>0.59405566658987519</v>
      </c>
      <c r="F181">
        <v>3.51566562545369E-2</v>
      </c>
      <c r="G181">
        <v>7276.9099400721088</v>
      </c>
      <c r="H181">
        <v>-142954.1120969904</v>
      </c>
      <c r="I181">
        <v>4915.1711949614137</v>
      </c>
      <c r="J181">
        <v>0.90129250463968047</v>
      </c>
      <c r="K181">
        <v>9.609625133728765E-2</v>
      </c>
      <c r="L181">
        <v>-41150.78596346869</v>
      </c>
      <c r="M181">
        <v>124861.738770294</v>
      </c>
      <c r="N181">
        <v>1322.5349176938289</v>
      </c>
      <c r="O181">
        <v>-0.22450637933498405</v>
      </c>
      <c r="P181">
        <v>4.8658195049916697E-2</v>
      </c>
      <c r="Q181">
        <v>-3.6141124558108195E-2</v>
      </c>
      <c r="R181">
        <v>-0.18048271441396241</v>
      </c>
    </row>
    <row r="182" spans="1:28" x14ac:dyDescent="0.25">
      <c r="A182" t="s">
        <v>203</v>
      </c>
      <c r="B182">
        <v>-28239.654333117822</v>
      </c>
      <c r="C182">
        <v>0.19773322734735127</v>
      </c>
      <c r="D182">
        <v>-0.93364960640350048</v>
      </c>
      <c r="E182">
        <v>-0.11747225307582193</v>
      </c>
      <c r="F182">
        <v>0.96581184942344667</v>
      </c>
      <c r="G182">
        <v>15926.991672000981</v>
      </c>
      <c r="H182">
        <v>-4652.9077442118723</v>
      </c>
      <c r="I182">
        <v>5500.2422619051795</v>
      </c>
      <c r="J182">
        <v>4.4642923910716628E-2</v>
      </c>
      <c r="K182">
        <v>1.2041007984151122</v>
      </c>
      <c r="L182">
        <v>-58501.382477001942</v>
      </c>
      <c r="M182">
        <v>91127.631384127948</v>
      </c>
      <c r="N182">
        <v>707.82013269154731</v>
      </c>
      <c r="O182">
        <v>6.9546336935065262E-2</v>
      </c>
      <c r="P182">
        <v>-0.11051989809078966</v>
      </c>
      <c r="Q182">
        <v>1.4407804578818642E-2</v>
      </c>
      <c r="R182">
        <v>-7.5992662431530911E-2</v>
      </c>
    </row>
    <row r="183" spans="1:28" x14ac:dyDescent="0.25">
      <c r="A183" t="s">
        <v>73</v>
      </c>
      <c r="B183" t="s">
        <v>185</v>
      </c>
      <c r="C183" t="s">
        <v>186</v>
      </c>
      <c r="D183" t="s">
        <v>187</v>
      </c>
      <c r="E183" t="s">
        <v>188</v>
      </c>
      <c r="F183" t="s">
        <v>189</v>
      </c>
      <c r="G183" t="s">
        <v>190</v>
      </c>
      <c r="H183" t="s">
        <v>191</v>
      </c>
      <c r="I183" t="s">
        <v>192</v>
      </c>
      <c r="J183" t="s">
        <v>193</v>
      </c>
      <c r="K183" t="s">
        <v>194</v>
      </c>
      <c r="L183" t="s">
        <v>195</v>
      </c>
      <c r="M183" t="s">
        <v>196</v>
      </c>
      <c r="N183" t="s">
        <v>197</v>
      </c>
      <c r="O183" t="s">
        <v>198</v>
      </c>
      <c r="P183" t="s">
        <v>199</v>
      </c>
      <c r="Q183" t="s">
        <v>200</v>
      </c>
      <c r="R183" t="s">
        <v>201</v>
      </c>
    </row>
    <row r="184" spans="1:28" x14ac:dyDescent="0.25">
      <c r="A184" t="s">
        <v>202</v>
      </c>
      <c r="B184">
        <v>-3727.5791311294779</v>
      </c>
      <c r="C184">
        <v>-0.70644295888793784</v>
      </c>
      <c r="D184">
        <v>-0.50777191644309605</v>
      </c>
      <c r="E184">
        <v>1.8814370357570307E-2</v>
      </c>
      <c r="F184">
        <v>0.18735357169057545</v>
      </c>
      <c r="G184">
        <v>1161.1196234936926</v>
      </c>
      <c r="H184">
        <v>-19648.323743516525</v>
      </c>
      <c r="I184">
        <v>934.51435506138318</v>
      </c>
      <c r="J184">
        <v>0.13894370251406044</v>
      </c>
      <c r="K184">
        <v>3.8258897683654855E-2</v>
      </c>
      <c r="L184">
        <v>32506.284595372003</v>
      </c>
      <c r="M184">
        <v>-50701.734656713168</v>
      </c>
      <c r="N184">
        <v>2207.8817569694284</v>
      </c>
      <c r="O184">
        <v>1.1032002345210679E-2</v>
      </c>
      <c r="P184">
        <v>0.28003693699828097</v>
      </c>
      <c r="Q184">
        <v>2.7584496815654336E-2</v>
      </c>
      <c r="R184">
        <v>0.24790675001378537</v>
      </c>
    </row>
    <row r="185" spans="1:28" x14ac:dyDescent="0.25">
      <c r="A185" t="s">
        <v>203</v>
      </c>
      <c r="B185">
        <v>-4349.2157891513943</v>
      </c>
      <c r="C185">
        <v>0.36391620461788393</v>
      </c>
      <c r="D185">
        <v>-0.62088711678690423</v>
      </c>
      <c r="E185">
        <v>-0.10043386176029452</v>
      </c>
      <c r="F185">
        <v>0.13519620907276711</v>
      </c>
      <c r="G185">
        <v>-242.50192219001735</v>
      </c>
      <c r="H185">
        <v>13120.587487037848</v>
      </c>
      <c r="I185">
        <v>1011.0343001130967</v>
      </c>
      <c r="J185">
        <v>-3.1223534394148107E-2</v>
      </c>
      <c r="K185">
        <v>0.18826177024184992</v>
      </c>
      <c r="L185">
        <v>-2502.5814291030474</v>
      </c>
      <c r="M185">
        <v>27571.56617018189</v>
      </c>
      <c r="N185">
        <v>697.91023749543012</v>
      </c>
      <c r="O185">
        <v>-0.10074210546786089</v>
      </c>
      <c r="P185">
        <v>-0.16124470401656715</v>
      </c>
      <c r="Q185">
        <v>-5.4315650772437093E-2</v>
      </c>
      <c r="R185">
        <v>-8.2770908628800544E-2</v>
      </c>
    </row>
    <row r="186" spans="1:28" x14ac:dyDescent="0.25">
      <c r="A186" t="s">
        <v>74</v>
      </c>
      <c r="B186" t="s">
        <v>185</v>
      </c>
      <c r="C186" t="s">
        <v>186</v>
      </c>
      <c r="D186" t="s">
        <v>187</v>
      </c>
      <c r="E186" t="s">
        <v>188</v>
      </c>
      <c r="F186" t="s">
        <v>189</v>
      </c>
      <c r="G186" t="s">
        <v>190</v>
      </c>
      <c r="H186" t="s">
        <v>191</v>
      </c>
      <c r="I186" t="s">
        <v>192</v>
      </c>
      <c r="J186" t="s">
        <v>193</v>
      </c>
      <c r="K186" t="s">
        <v>194</v>
      </c>
      <c r="L186" t="s">
        <v>195</v>
      </c>
      <c r="M186" t="s">
        <v>196</v>
      </c>
      <c r="N186" t="s">
        <v>197</v>
      </c>
      <c r="O186" t="s">
        <v>204</v>
      </c>
      <c r="P186" t="s">
        <v>205</v>
      </c>
      <c r="Q186" t="s">
        <v>206</v>
      </c>
      <c r="R186" t="s">
        <v>207</v>
      </c>
      <c r="S186" t="s">
        <v>208</v>
      </c>
      <c r="T186" t="s">
        <v>209</v>
      </c>
      <c r="U186" t="s">
        <v>210</v>
      </c>
      <c r="V186" t="s">
        <v>211</v>
      </c>
      <c r="W186" t="s">
        <v>212</v>
      </c>
      <c r="X186" t="s">
        <v>213</v>
      </c>
      <c r="Y186" t="s">
        <v>198</v>
      </c>
      <c r="Z186" t="s">
        <v>199</v>
      </c>
      <c r="AA186" t="s">
        <v>200</v>
      </c>
      <c r="AB186" t="s">
        <v>201</v>
      </c>
    </row>
    <row r="187" spans="1:28" x14ac:dyDescent="0.25">
      <c r="A187" t="s">
        <v>202</v>
      </c>
      <c r="B187">
        <v>33613.423444347791</v>
      </c>
      <c r="C187">
        <v>-1.0572764318930197</v>
      </c>
      <c r="D187">
        <v>-0.2067554960462662</v>
      </c>
      <c r="E187">
        <v>0.1894207240858409</v>
      </c>
      <c r="F187">
        <v>-9.4759634150213684E-3</v>
      </c>
      <c r="G187">
        <v>-1707.3354902337589</v>
      </c>
      <c r="H187">
        <v>68528.79010238382</v>
      </c>
      <c r="I187">
        <v>-7035.6637499657199</v>
      </c>
      <c r="J187">
        <v>7.7500640805007376E-2</v>
      </c>
      <c r="K187">
        <v>2.0235771761031748E-2</v>
      </c>
      <c r="L187">
        <v>-9463.2201991336915</v>
      </c>
      <c r="M187">
        <v>2719.1821448939627</v>
      </c>
      <c r="N187">
        <v>3721.7619752948949</v>
      </c>
      <c r="O187">
        <v>-0.14281839839707733</v>
      </c>
      <c r="P187">
        <v>2.3270425779213941E-2</v>
      </c>
      <c r="Q187">
        <v>7827.22080108516</v>
      </c>
      <c r="R187">
        <v>-31701.48669603626</v>
      </c>
      <c r="S187">
        <v>8434.1164569734774</v>
      </c>
      <c r="T187">
        <v>-1.2362007483619486E-2</v>
      </c>
      <c r="U187">
        <v>-3.1596398336277698E-2</v>
      </c>
      <c r="V187">
        <v>16567.037498743266</v>
      </c>
      <c r="W187">
        <v>-36696.861982510753</v>
      </c>
      <c r="X187">
        <v>5442.0091478848972</v>
      </c>
      <c r="Y187">
        <v>0.38327506534827049</v>
      </c>
      <c r="Z187">
        <v>0.28025679776723728</v>
      </c>
      <c r="AA187">
        <v>0.16684115840054137</v>
      </c>
      <c r="AB187">
        <v>0.25702019511560287</v>
      </c>
    </row>
    <row r="188" spans="1:28" x14ac:dyDescent="0.25">
      <c r="A188" t="s">
        <v>203</v>
      </c>
      <c r="B188">
        <v>-2930.0376695234113</v>
      </c>
      <c r="C188">
        <v>0.69678101844798512</v>
      </c>
      <c r="D188">
        <v>-1.0765291879331862</v>
      </c>
      <c r="E188">
        <v>-0.10376370777040614</v>
      </c>
      <c r="F188">
        <v>0.14280431321108647</v>
      </c>
      <c r="G188">
        <v>-482.82728454694438</v>
      </c>
      <c r="H188">
        <v>6438.5304953965933</v>
      </c>
      <c r="I188">
        <v>914.88032189453224</v>
      </c>
      <c r="J188">
        <v>-3.070791250868278E-2</v>
      </c>
      <c r="K188">
        <v>0.16434639394233191</v>
      </c>
      <c r="L188">
        <v>-3929.5058728892227</v>
      </c>
      <c r="M188">
        <v>5332.674358127726</v>
      </c>
      <c r="N188">
        <v>-711.91274068782104</v>
      </c>
      <c r="O188">
        <v>3.6656750353624645E-2</v>
      </c>
      <c r="P188">
        <v>-4.52225141064935E-2</v>
      </c>
      <c r="Q188">
        <v>-7245.5684061786742</v>
      </c>
      <c r="R188">
        <v>-29774.933405919615</v>
      </c>
      <c r="S188">
        <v>955.07548390354805</v>
      </c>
      <c r="T188">
        <v>4.7536518439943831E-2</v>
      </c>
      <c r="U188">
        <v>1.4183479392599008E-2</v>
      </c>
      <c r="V188">
        <v>-11766.142389822733</v>
      </c>
      <c r="W188">
        <v>-5784.6649230524636</v>
      </c>
      <c r="X188">
        <v>-4077.0665810266464</v>
      </c>
      <c r="Y188">
        <v>-0.64722976281258526</v>
      </c>
      <c r="Z188">
        <v>0.15491866467461016</v>
      </c>
      <c r="AA188">
        <v>-0.20577871145802307</v>
      </c>
      <c r="AB188">
        <v>3.5297537732432854E-2</v>
      </c>
    </row>
    <row r="189" spans="1:28" x14ac:dyDescent="0.25">
      <c r="A189" t="s">
        <v>75</v>
      </c>
      <c r="B189" t="s">
        <v>185</v>
      </c>
      <c r="C189" t="s">
        <v>186</v>
      </c>
      <c r="D189" t="s">
        <v>187</v>
      </c>
      <c r="E189" t="s">
        <v>188</v>
      </c>
      <c r="F189" t="s">
        <v>189</v>
      </c>
      <c r="G189" t="s">
        <v>190</v>
      </c>
      <c r="H189" t="s">
        <v>191</v>
      </c>
      <c r="I189" t="s">
        <v>192</v>
      </c>
      <c r="J189" t="s">
        <v>193</v>
      </c>
      <c r="K189" t="s">
        <v>194</v>
      </c>
      <c r="L189" t="s">
        <v>195</v>
      </c>
      <c r="M189" t="s">
        <v>196</v>
      </c>
      <c r="N189" t="s">
        <v>197</v>
      </c>
      <c r="O189" t="s">
        <v>204</v>
      </c>
      <c r="P189" t="s">
        <v>205</v>
      </c>
      <c r="Q189" t="s">
        <v>206</v>
      </c>
      <c r="R189" t="s">
        <v>207</v>
      </c>
      <c r="S189" t="s">
        <v>208</v>
      </c>
      <c r="T189" t="s">
        <v>209</v>
      </c>
      <c r="U189" t="s">
        <v>210</v>
      </c>
      <c r="V189" t="s">
        <v>211</v>
      </c>
      <c r="W189" t="s">
        <v>212</v>
      </c>
      <c r="X189" t="s">
        <v>213</v>
      </c>
      <c r="Y189" t="s">
        <v>198</v>
      </c>
      <c r="Z189" t="s">
        <v>199</v>
      </c>
      <c r="AA189" t="s">
        <v>200</v>
      </c>
      <c r="AB189" t="s">
        <v>201</v>
      </c>
    </row>
    <row r="190" spans="1:28" x14ac:dyDescent="0.25">
      <c r="A190" t="s">
        <v>202</v>
      </c>
      <c r="B190">
        <v>17057.045813659784</v>
      </c>
      <c r="C190">
        <v>-0.64212456805951457</v>
      </c>
      <c r="D190">
        <v>-5.6351916510430922E-2</v>
      </c>
      <c r="E190">
        <v>0.14862605694068406</v>
      </c>
      <c r="F190">
        <v>-9.3550436237295531E-2</v>
      </c>
      <c r="G190">
        <v>-1188.4003949540252</v>
      </c>
      <c r="H190">
        <v>12887.064441284052</v>
      </c>
      <c r="I190">
        <v>-3731.933678368493</v>
      </c>
      <c r="J190">
        <v>9.5842142075397499E-2</v>
      </c>
      <c r="K190">
        <v>-4.8916211051888994E-2</v>
      </c>
      <c r="L190">
        <v>20589.336946724605</v>
      </c>
      <c r="M190">
        <v>-31884.197104659914</v>
      </c>
      <c r="N190">
        <v>-2034.9423234700128</v>
      </c>
      <c r="O190">
        <v>-8.2842425667982375E-2</v>
      </c>
      <c r="P190">
        <v>2.910746899483126E-2</v>
      </c>
      <c r="Q190">
        <v>25051.059615331222</v>
      </c>
      <c r="R190">
        <v>4454.7640240641522</v>
      </c>
      <c r="S190">
        <v>519.45049864044358</v>
      </c>
      <c r="T190">
        <v>-4.2721791803283254E-2</v>
      </c>
      <c r="U190">
        <v>-5.5180037966488663E-3</v>
      </c>
      <c r="V190">
        <v>-24199.635622286296</v>
      </c>
      <c r="W190">
        <v>-22638.32832048148</v>
      </c>
      <c r="X190">
        <v>468.13745869985019</v>
      </c>
      <c r="Y190">
        <v>-1.344742796790549E-2</v>
      </c>
      <c r="Z190">
        <v>1.1095069060929746E-2</v>
      </c>
      <c r="AA190">
        <v>-0.10559361974499329</v>
      </c>
      <c r="AB190">
        <v>4.2611964210846245E-2</v>
      </c>
    </row>
    <row r="191" spans="1:28" x14ac:dyDescent="0.25">
      <c r="A191" t="s">
        <v>203</v>
      </c>
      <c r="B191">
        <v>-8880.0261397903705</v>
      </c>
      <c r="C191">
        <v>0.59789422893313593</v>
      </c>
      <c r="D191">
        <v>-0.77379198420303807</v>
      </c>
      <c r="E191">
        <v>-4.9429462032744224E-2</v>
      </c>
      <c r="F191">
        <v>4.7084968881239052E-2</v>
      </c>
      <c r="G191">
        <v>1746.0925841412893</v>
      </c>
      <c r="H191">
        <v>-4294.4168361751545</v>
      </c>
      <c r="I191">
        <v>2063.2593895624582</v>
      </c>
      <c r="J191">
        <v>-4.4998785769314632E-2</v>
      </c>
      <c r="K191">
        <v>4.3497316336468951E-2</v>
      </c>
      <c r="L191">
        <v>-1750.9418719108953</v>
      </c>
      <c r="M191">
        <v>-17974.794530021012</v>
      </c>
      <c r="N191">
        <v>1723.1768791529053</v>
      </c>
      <c r="O191">
        <v>2.2542204373679882E-2</v>
      </c>
      <c r="P191">
        <v>-4.3136645624297434E-3</v>
      </c>
      <c r="Q191">
        <v>-19158.74972396707</v>
      </c>
      <c r="R191">
        <v>33099.323746697839</v>
      </c>
      <c r="S191">
        <v>-1728.7801082327269</v>
      </c>
      <c r="T191">
        <v>1.6261662055910776E-2</v>
      </c>
      <c r="U191">
        <v>5.4469009468532115E-3</v>
      </c>
      <c r="V191">
        <v>8347.9018382146405</v>
      </c>
      <c r="W191">
        <v>-803.77637937586223</v>
      </c>
      <c r="X191">
        <v>-1824.9262115617303</v>
      </c>
      <c r="Y191">
        <v>-0.2969470327786482</v>
      </c>
      <c r="Z191">
        <v>1.0046276664092968E-2</v>
      </c>
      <c r="AA191">
        <v>-0.24677582132927928</v>
      </c>
      <c r="AB191">
        <v>-4.048111199320456E-2</v>
      </c>
    </row>
    <row r="192" spans="1:28" x14ac:dyDescent="0.25">
      <c r="A192" t="s">
        <v>76</v>
      </c>
      <c r="B192" t="s">
        <v>185</v>
      </c>
      <c r="C192" t="s">
        <v>186</v>
      </c>
      <c r="D192" t="s">
        <v>187</v>
      </c>
      <c r="E192" t="s">
        <v>188</v>
      </c>
      <c r="F192" t="s">
        <v>189</v>
      </c>
      <c r="G192" t="s">
        <v>190</v>
      </c>
      <c r="H192" t="s">
        <v>191</v>
      </c>
      <c r="I192" t="s">
        <v>192</v>
      </c>
      <c r="J192" t="s">
        <v>193</v>
      </c>
      <c r="K192" t="s">
        <v>194</v>
      </c>
      <c r="L192" t="s">
        <v>195</v>
      </c>
      <c r="M192" t="s">
        <v>196</v>
      </c>
      <c r="N192" t="s">
        <v>197</v>
      </c>
      <c r="O192" t="s">
        <v>204</v>
      </c>
      <c r="P192" t="s">
        <v>205</v>
      </c>
      <c r="Q192" t="s">
        <v>206</v>
      </c>
      <c r="R192" t="s">
        <v>207</v>
      </c>
      <c r="S192" t="s">
        <v>208</v>
      </c>
      <c r="T192" t="s">
        <v>198</v>
      </c>
      <c r="U192" t="s">
        <v>199</v>
      </c>
    </row>
    <row r="193" spans="1:28" x14ac:dyDescent="0.25">
      <c r="A193" t="s">
        <v>202</v>
      </c>
      <c r="B193">
        <v>7077.3619413631341</v>
      </c>
      <c r="C193">
        <v>-0.45893660999366254</v>
      </c>
      <c r="D193">
        <v>-6.5610936543582632E-2</v>
      </c>
      <c r="E193">
        <v>4.2422707983774691E-2</v>
      </c>
      <c r="F193">
        <v>8.3479150680561311E-3</v>
      </c>
      <c r="G193">
        <v>537.0027774701914</v>
      </c>
      <c r="H193">
        <v>24624.158490330359</v>
      </c>
      <c r="I193">
        <v>-1543.4109208455718</v>
      </c>
      <c r="J193">
        <v>5.1944178304017478E-2</v>
      </c>
      <c r="K193">
        <v>-1.0786507487774979E-3</v>
      </c>
      <c r="L193">
        <v>8482.3910976093175</v>
      </c>
      <c r="M193">
        <v>15848.831965920488</v>
      </c>
      <c r="N193">
        <v>1678.6802551201358</v>
      </c>
      <c r="O193">
        <v>-1.4653507837570877E-3</v>
      </c>
      <c r="P193">
        <v>7.4759393686498234E-3</v>
      </c>
      <c r="Q193">
        <v>16007.81552609814</v>
      </c>
      <c r="R193">
        <v>-3507.7751386718555</v>
      </c>
      <c r="S193">
        <v>1620.0503371340953</v>
      </c>
      <c r="T193">
        <v>-0.19474866582478531</v>
      </c>
      <c r="U193">
        <v>-1.4695585857196172E-2</v>
      </c>
    </row>
    <row r="194" spans="1:28" x14ac:dyDescent="0.25">
      <c r="A194" t="s">
        <v>203</v>
      </c>
      <c r="B194">
        <v>-2244.5063202227939</v>
      </c>
      <c r="C194">
        <v>0.32493700066461556</v>
      </c>
      <c r="D194">
        <v>-0.87655877035221785</v>
      </c>
      <c r="E194">
        <v>-5.6193165127453877E-2</v>
      </c>
      <c r="F194">
        <v>0.10870966421700863</v>
      </c>
      <c r="G194">
        <v>5417.2213538377409</v>
      </c>
      <c r="H194">
        <v>-35161.458398334478</v>
      </c>
      <c r="I194">
        <v>450.17473619109376</v>
      </c>
      <c r="J194">
        <v>-1.141694058894642E-2</v>
      </c>
      <c r="K194">
        <v>9.9438666897086025E-2</v>
      </c>
      <c r="L194">
        <v>8416.6737931542866</v>
      </c>
      <c r="M194">
        <v>-15086.913316186836</v>
      </c>
      <c r="N194">
        <v>1838.5071836394814</v>
      </c>
      <c r="O194">
        <v>3.9306255778425669E-2</v>
      </c>
      <c r="P194">
        <v>-7.8124776381960914E-3</v>
      </c>
      <c r="Q194">
        <v>-4839.9123720077814</v>
      </c>
      <c r="R194">
        <v>16713.596566970366</v>
      </c>
      <c r="S194">
        <v>-581.38572232322861</v>
      </c>
      <c r="T194">
        <v>-0.16065304588119642</v>
      </c>
      <c r="U194">
        <v>-1.7774860975851292E-2</v>
      </c>
    </row>
    <row r="195" spans="1:28" x14ac:dyDescent="0.25">
      <c r="A195" t="s">
        <v>77</v>
      </c>
      <c r="B195" t="s">
        <v>185</v>
      </c>
      <c r="C195" t="s">
        <v>186</v>
      </c>
      <c r="D195" t="s">
        <v>187</v>
      </c>
      <c r="E195" t="s">
        <v>188</v>
      </c>
      <c r="F195" t="s">
        <v>189</v>
      </c>
      <c r="G195" t="s">
        <v>190</v>
      </c>
      <c r="H195" t="s">
        <v>191</v>
      </c>
      <c r="I195" t="s">
        <v>192</v>
      </c>
      <c r="J195" t="s">
        <v>193</v>
      </c>
      <c r="K195" t="s">
        <v>194</v>
      </c>
      <c r="L195" t="s">
        <v>195</v>
      </c>
      <c r="M195" t="s">
        <v>196</v>
      </c>
      <c r="N195" t="s">
        <v>197</v>
      </c>
      <c r="O195" t="s">
        <v>204</v>
      </c>
      <c r="P195" t="s">
        <v>205</v>
      </c>
      <c r="Q195" t="s">
        <v>206</v>
      </c>
      <c r="R195" t="s">
        <v>207</v>
      </c>
      <c r="S195" t="s">
        <v>208</v>
      </c>
      <c r="T195" t="s">
        <v>209</v>
      </c>
      <c r="U195" t="s">
        <v>210</v>
      </c>
      <c r="V195" t="s">
        <v>211</v>
      </c>
      <c r="W195" t="s">
        <v>212</v>
      </c>
      <c r="X195" t="s">
        <v>213</v>
      </c>
      <c r="Y195" t="s">
        <v>198</v>
      </c>
      <c r="Z195" t="s">
        <v>199</v>
      </c>
      <c r="AA195" t="s">
        <v>200</v>
      </c>
      <c r="AB195" t="s">
        <v>201</v>
      </c>
    </row>
    <row r="196" spans="1:28" x14ac:dyDescent="0.25">
      <c r="A196" t="s">
        <v>202</v>
      </c>
      <c r="B196">
        <v>5400.1907359125535</v>
      </c>
      <c r="C196">
        <v>-0.93061233872171445</v>
      </c>
      <c r="D196">
        <v>-0.84356948779415286</v>
      </c>
      <c r="E196">
        <v>6.6519273155270092E-2</v>
      </c>
      <c r="F196">
        <v>-1.255873138104858E-2</v>
      </c>
      <c r="G196">
        <v>2986.335618369335</v>
      </c>
      <c r="H196">
        <v>-26535.236834218693</v>
      </c>
      <c r="I196">
        <v>-1105.0077549216221</v>
      </c>
      <c r="J196">
        <v>1.5681464736028893E-2</v>
      </c>
      <c r="K196">
        <v>-1.2537685469276836E-2</v>
      </c>
      <c r="L196">
        <v>-875.58083442372754</v>
      </c>
      <c r="M196">
        <v>-50787.826677426652</v>
      </c>
      <c r="N196">
        <v>579.9851155283344</v>
      </c>
      <c r="O196">
        <v>-6.6066941629090103E-2</v>
      </c>
      <c r="P196">
        <v>-1.7024652931649852E-2</v>
      </c>
      <c r="Q196">
        <v>12900.964118004853</v>
      </c>
      <c r="R196">
        <v>2199.7447738141018</v>
      </c>
      <c r="S196">
        <v>1627.733683665474</v>
      </c>
      <c r="T196">
        <v>-4.2599108983153271E-2</v>
      </c>
      <c r="U196">
        <v>-3.5204464163241092E-2</v>
      </c>
      <c r="V196">
        <v>4353.3854184565071</v>
      </c>
      <c r="W196">
        <v>13522.801157697628</v>
      </c>
      <c r="X196">
        <v>-487.06356007084378</v>
      </c>
      <c r="Y196">
        <v>0.17746547050204042</v>
      </c>
      <c r="Z196">
        <v>0.54104313425931028</v>
      </c>
      <c r="AA196">
        <v>1.721689132843035E-2</v>
      </c>
      <c r="AB196">
        <v>0.40932598704247125</v>
      </c>
    </row>
    <row r="197" spans="1:28" x14ac:dyDescent="0.25">
      <c r="A197" t="s">
        <v>203</v>
      </c>
      <c r="B197">
        <v>-1221.4822254567491</v>
      </c>
      <c r="C197">
        <v>0.69239089571979584</v>
      </c>
      <c r="D197">
        <v>-0.58652456747172221</v>
      </c>
      <c r="E197">
        <v>-3.1539908190464074E-2</v>
      </c>
      <c r="F197">
        <v>1.9520782053332311E-2</v>
      </c>
      <c r="G197">
        <v>-743.28285127277695</v>
      </c>
      <c r="H197">
        <v>4236.611090283398</v>
      </c>
      <c r="I197">
        <v>331.61253261543033</v>
      </c>
      <c r="J197">
        <v>-6.8794564110392885E-3</v>
      </c>
      <c r="K197">
        <v>3.9915189315272742E-2</v>
      </c>
      <c r="L197">
        <v>-10166.037563073076</v>
      </c>
      <c r="M197">
        <v>-1396.0526812599792</v>
      </c>
      <c r="N197">
        <v>478.14629779633799</v>
      </c>
      <c r="O197">
        <v>1.8793292379071739E-2</v>
      </c>
      <c r="P197">
        <v>3.9749312253947809E-2</v>
      </c>
      <c r="Q197">
        <v>5484.8921162068855</v>
      </c>
      <c r="R197">
        <v>6455.2313033361443</v>
      </c>
      <c r="S197">
        <v>-1068.223455908279</v>
      </c>
      <c r="T197">
        <v>1.1914221056384662E-2</v>
      </c>
      <c r="U197">
        <v>1.7776065679621859E-2</v>
      </c>
      <c r="V197">
        <v>-1931.0527005811309</v>
      </c>
      <c r="W197">
        <v>-10008.736377435565</v>
      </c>
      <c r="X197">
        <v>-465.2217381556095</v>
      </c>
      <c r="Y197">
        <v>-0.49225032606454189</v>
      </c>
      <c r="Z197">
        <v>-0.10235903677709883</v>
      </c>
      <c r="AA197">
        <v>-0.34420527153210806</v>
      </c>
      <c r="AB197">
        <v>-5.6575594766166915E-2</v>
      </c>
    </row>
    <row r="198" spans="1:28" x14ac:dyDescent="0.25">
      <c r="A198" t="s">
        <v>78</v>
      </c>
      <c r="B198" t="s">
        <v>185</v>
      </c>
      <c r="C198" t="s">
        <v>186</v>
      </c>
      <c r="D198" t="s">
        <v>187</v>
      </c>
      <c r="E198" t="s">
        <v>188</v>
      </c>
      <c r="F198" t="s">
        <v>189</v>
      </c>
      <c r="G198" t="s">
        <v>190</v>
      </c>
      <c r="H198" t="s">
        <v>191</v>
      </c>
      <c r="I198" t="s">
        <v>192</v>
      </c>
      <c r="J198" t="s">
        <v>193</v>
      </c>
      <c r="K198" t="s">
        <v>194</v>
      </c>
      <c r="L198" t="s">
        <v>195</v>
      </c>
      <c r="M198" t="s">
        <v>196</v>
      </c>
      <c r="N198" t="s">
        <v>197</v>
      </c>
      <c r="O198" t="s">
        <v>198</v>
      </c>
      <c r="P198" t="s">
        <v>199</v>
      </c>
      <c r="Q198" t="s">
        <v>200</v>
      </c>
      <c r="R198" t="s">
        <v>201</v>
      </c>
    </row>
    <row r="199" spans="1:28" x14ac:dyDescent="0.25">
      <c r="A199" t="s">
        <v>202</v>
      </c>
      <c r="B199">
        <v>-1279.3163849641912</v>
      </c>
      <c r="C199">
        <v>-0.50287621526187543</v>
      </c>
      <c r="D199">
        <v>0.46405265101100496</v>
      </c>
      <c r="E199">
        <v>1.2354027850470002E-2</v>
      </c>
      <c r="F199">
        <v>-1.1600493269533029E-2</v>
      </c>
      <c r="G199">
        <v>665.01794518338386</v>
      </c>
      <c r="H199">
        <v>5119.9209488349397</v>
      </c>
      <c r="I199">
        <v>263.5434940693064</v>
      </c>
      <c r="J199">
        <v>2.1755435317271594E-2</v>
      </c>
      <c r="K199">
        <v>-1.8326647565739859E-2</v>
      </c>
      <c r="L199">
        <v>-1659.8214412611646</v>
      </c>
      <c r="M199">
        <v>962.47588302014401</v>
      </c>
      <c r="N199">
        <v>488.98434084764239</v>
      </c>
      <c r="O199">
        <v>-9.7116694696107397E-2</v>
      </c>
      <c r="P199">
        <v>-0.30967088966510742</v>
      </c>
      <c r="Q199">
        <v>9.2863148342047466E-2</v>
      </c>
      <c r="R199">
        <v>-0.30284400530036748</v>
      </c>
    </row>
    <row r="200" spans="1:28" x14ac:dyDescent="0.25">
      <c r="A200" t="s">
        <v>203</v>
      </c>
      <c r="B200">
        <v>1149.3706930997655</v>
      </c>
      <c r="C200">
        <v>0.45045317270998048</v>
      </c>
      <c r="D200">
        <v>-0.41567682584376947</v>
      </c>
      <c r="E200">
        <v>-1.1066164738162684E-2</v>
      </c>
      <c r="F200">
        <v>1.0391183435750153E-2</v>
      </c>
      <c r="G200">
        <v>-595.69220859039831</v>
      </c>
      <c r="H200">
        <v>-4586.1875456288626</v>
      </c>
      <c r="I200">
        <v>-236.07002965684521</v>
      </c>
      <c r="J200">
        <v>-9.9987356768784803E-3</v>
      </c>
      <c r="K200">
        <v>4.5118162594940919E-2</v>
      </c>
      <c r="L200">
        <v>-1922.319560229344</v>
      </c>
      <c r="M200">
        <v>6832.445802603409</v>
      </c>
      <c r="N200">
        <v>-832.62827883475688</v>
      </c>
      <c r="O200">
        <v>-0.39089946491197203</v>
      </c>
      <c r="P200">
        <v>-0.29156400057040166</v>
      </c>
      <c r="Q200">
        <v>-0.23232400099174094</v>
      </c>
      <c r="R200">
        <v>-0.15881974580255925</v>
      </c>
    </row>
    <row r="201" spans="1:28" x14ac:dyDescent="0.25">
      <c r="A201" t="s">
        <v>79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190</v>
      </c>
      <c r="H201" t="s">
        <v>191</v>
      </c>
      <c r="I201" t="s">
        <v>192</v>
      </c>
      <c r="J201" t="s">
        <v>193</v>
      </c>
      <c r="K201" t="s">
        <v>194</v>
      </c>
      <c r="L201" t="s">
        <v>195</v>
      </c>
      <c r="M201" t="s">
        <v>196</v>
      </c>
      <c r="N201" t="s">
        <v>197</v>
      </c>
      <c r="O201" t="s">
        <v>204</v>
      </c>
      <c r="P201" t="s">
        <v>205</v>
      </c>
      <c r="Q201" t="s">
        <v>206</v>
      </c>
      <c r="R201" t="s">
        <v>207</v>
      </c>
      <c r="S201" t="s">
        <v>208</v>
      </c>
      <c r="T201" t="s">
        <v>209</v>
      </c>
      <c r="U201" t="s">
        <v>210</v>
      </c>
      <c r="V201" t="s">
        <v>211</v>
      </c>
      <c r="W201" t="s">
        <v>212</v>
      </c>
      <c r="X201" t="s">
        <v>213</v>
      </c>
      <c r="Y201" t="s">
        <v>198</v>
      </c>
      <c r="Z201" t="s">
        <v>199</v>
      </c>
      <c r="AA201" t="s">
        <v>200</v>
      </c>
      <c r="AB201" t="s">
        <v>201</v>
      </c>
    </row>
    <row r="202" spans="1:28" x14ac:dyDescent="0.25">
      <c r="A202" t="s">
        <v>202</v>
      </c>
      <c r="B202">
        <v>33680.435789372692</v>
      </c>
      <c r="C202">
        <v>-0.67951933217996663</v>
      </c>
      <c r="D202">
        <v>-0.49844694035892151</v>
      </c>
      <c r="E202">
        <v>0.29509980434157324</v>
      </c>
      <c r="F202">
        <v>6.425435655358519E-2</v>
      </c>
      <c r="G202">
        <v>6009.6332944277465</v>
      </c>
      <c r="H202">
        <v>-10248.541543849364</v>
      </c>
      <c r="I202">
        <v>-5944.8469122477891</v>
      </c>
      <c r="J202">
        <v>0.27273907765039335</v>
      </c>
      <c r="K202">
        <v>-5.2342634401291534E-2</v>
      </c>
      <c r="L202">
        <v>-18903.856310066672</v>
      </c>
      <c r="M202">
        <v>-230097.39325261221</v>
      </c>
      <c r="N202">
        <v>-388.87810206318227</v>
      </c>
      <c r="O202">
        <v>-0.16576499175777132</v>
      </c>
      <c r="P202">
        <v>-0.18305337033686664</v>
      </c>
      <c r="Q202">
        <v>65927.511775385443</v>
      </c>
      <c r="R202">
        <v>-78050.971169883269</v>
      </c>
      <c r="S202">
        <v>2084.7546626380777</v>
      </c>
      <c r="T202">
        <v>-7.2320416806000709E-3</v>
      </c>
      <c r="U202">
        <v>-0.15885282241477147</v>
      </c>
      <c r="V202">
        <v>-47524.888655702802</v>
      </c>
      <c r="W202">
        <v>48362.005467946452</v>
      </c>
      <c r="X202">
        <v>-5120.533363298493</v>
      </c>
      <c r="Y202">
        <v>0.17719676468338733</v>
      </c>
      <c r="Z202">
        <v>0.39299623071692247</v>
      </c>
      <c r="AA202">
        <v>-5.4173381658205899E-2</v>
      </c>
      <c r="AB202">
        <v>0.27018307813140618</v>
      </c>
    </row>
    <row r="203" spans="1:28" x14ac:dyDescent="0.25">
      <c r="A203" t="s">
        <v>203</v>
      </c>
      <c r="B203">
        <v>-13113.07500433556</v>
      </c>
      <c r="C203">
        <v>0.76572716733182888</v>
      </c>
      <c r="D203">
        <v>-0.86971445830300131</v>
      </c>
      <c r="E203">
        <v>-0.21990033449514293</v>
      </c>
      <c r="F203">
        <v>0.22428165975464359</v>
      </c>
      <c r="G203">
        <v>296.68031235585977</v>
      </c>
      <c r="H203">
        <v>-14972.712111602064</v>
      </c>
      <c r="I203">
        <v>3380.5429274130097</v>
      </c>
      <c r="J203">
        <v>-4.4274168885396342E-2</v>
      </c>
      <c r="K203">
        <v>0.42174034069545341</v>
      </c>
      <c r="L203">
        <v>-1069.9947008983945</v>
      </c>
      <c r="M203">
        <v>132884.26010688394</v>
      </c>
      <c r="N203">
        <v>-5900.2809229157065</v>
      </c>
      <c r="O203">
        <v>0.22071307448630204</v>
      </c>
      <c r="P203">
        <v>0.10107917797005947</v>
      </c>
      <c r="Q203">
        <v>-51712.375600792147</v>
      </c>
      <c r="R203">
        <v>30554.998556844599</v>
      </c>
      <c r="S203">
        <v>-5710.8735843456016</v>
      </c>
      <c r="T203">
        <v>0.11541289136557134</v>
      </c>
      <c r="U203">
        <v>4.2033597475725867E-2</v>
      </c>
      <c r="V203">
        <v>-14398.715700352535</v>
      </c>
      <c r="W203">
        <v>-27928.302153190481</v>
      </c>
      <c r="X203">
        <v>-664.37014286765407</v>
      </c>
      <c r="Y203">
        <v>-0.72586316364303727</v>
      </c>
      <c r="Z203">
        <v>-0.11066413040467162</v>
      </c>
      <c r="AA203">
        <v>-0.33496969611857053</v>
      </c>
      <c r="AB203">
        <v>-3.4493371758862496E-2</v>
      </c>
    </row>
    <row r="204" spans="1:28" x14ac:dyDescent="0.25">
      <c r="A204" t="s">
        <v>80</v>
      </c>
      <c r="B204" t="s">
        <v>185</v>
      </c>
      <c r="C204" t="s">
        <v>186</v>
      </c>
      <c r="D204" t="s">
        <v>187</v>
      </c>
      <c r="E204" t="s">
        <v>188</v>
      </c>
      <c r="F204" t="s">
        <v>189</v>
      </c>
      <c r="G204" t="s">
        <v>190</v>
      </c>
      <c r="H204" t="s">
        <v>191</v>
      </c>
      <c r="I204" t="s">
        <v>192</v>
      </c>
      <c r="J204" t="s">
        <v>193</v>
      </c>
      <c r="K204" t="s">
        <v>194</v>
      </c>
      <c r="L204" t="s">
        <v>195</v>
      </c>
      <c r="M204" t="s">
        <v>196</v>
      </c>
      <c r="N204" t="s">
        <v>197</v>
      </c>
      <c r="O204" t="s">
        <v>204</v>
      </c>
      <c r="P204" t="s">
        <v>205</v>
      </c>
      <c r="Q204" t="s">
        <v>206</v>
      </c>
      <c r="R204" t="s">
        <v>207</v>
      </c>
      <c r="S204" t="s">
        <v>208</v>
      </c>
      <c r="T204" t="s">
        <v>209</v>
      </c>
      <c r="U204" t="s">
        <v>210</v>
      </c>
      <c r="V204" t="s">
        <v>211</v>
      </c>
      <c r="W204" t="s">
        <v>212</v>
      </c>
      <c r="X204" t="s">
        <v>213</v>
      </c>
      <c r="Y204" t="s">
        <v>198</v>
      </c>
      <c r="Z204" t="s">
        <v>199</v>
      </c>
    </row>
    <row r="205" spans="1:28" x14ac:dyDescent="0.25">
      <c r="A205" t="s">
        <v>202</v>
      </c>
      <c r="B205">
        <v>1565.9276127603362</v>
      </c>
      <c r="C205">
        <v>-0.7774296827744025</v>
      </c>
      <c r="D205">
        <v>0.28406349982798951</v>
      </c>
      <c r="E205">
        <v>3.7081513925018968E-2</v>
      </c>
      <c r="F205">
        <v>-2.1729198766142196E-2</v>
      </c>
      <c r="G205">
        <v>612.1294628725434</v>
      </c>
      <c r="H205">
        <v>-835.39227860350809</v>
      </c>
      <c r="I205">
        <v>-199.44857655750945</v>
      </c>
      <c r="J205">
        <v>5.50637515301848E-2</v>
      </c>
      <c r="K205">
        <v>-1.7365261173602688E-2</v>
      </c>
      <c r="L205">
        <v>20012.963196321529</v>
      </c>
      <c r="M205">
        <v>-13501.771687588136</v>
      </c>
      <c r="N205">
        <v>2723.4712062987232</v>
      </c>
      <c r="O205">
        <v>-1.8156968017713923E-2</v>
      </c>
      <c r="P205">
        <v>1.443783190180512E-2</v>
      </c>
      <c r="Q205">
        <v>-3455.177513244118</v>
      </c>
      <c r="R205">
        <v>364.85559985708096</v>
      </c>
      <c r="S205">
        <v>1799.9482738153149</v>
      </c>
      <c r="T205">
        <v>-1.02970128289819E-2</v>
      </c>
      <c r="U205">
        <v>1.1452493688353424E-2</v>
      </c>
      <c r="V205">
        <v>1750.6886530100664</v>
      </c>
      <c r="W205">
        <v>19127.30079210837</v>
      </c>
      <c r="X205">
        <v>2438.9517267086285</v>
      </c>
      <c r="Y205">
        <v>0.23792125838066569</v>
      </c>
      <c r="Z205">
        <v>-0.11480757396715187</v>
      </c>
    </row>
    <row r="206" spans="1:28" x14ac:dyDescent="0.25">
      <c r="A206" t="s">
        <v>203</v>
      </c>
      <c r="B206">
        <v>-9803.3215420456327</v>
      </c>
      <c r="C206">
        <v>0.13080720901669496</v>
      </c>
      <c r="D206">
        <v>-0.62632610629549101</v>
      </c>
      <c r="E206">
        <v>-3.1414398016990933E-2</v>
      </c>
      <c r="F206">
        <v>3.2209743816665942E-2</v>
      </c>
      <c r="G206">
        <v>84.201703927071406</v>
      </c>
      <c r="H206">
        <v>-2554.00410163996</v>
      </c>
      <c r="I206">
        <v>2442.9725833196408</v>
      </c>
      <c r="J206">
        <v>-3.533431398598956E-2</v>
      </c>
      <c r="K206">
        <v>0.10151322494448996</v>
      </c>
      <c r="L206">
        <v>-4272.2497579167311</v>
      </c>
      <c r="M206">
        <v>-7960.5942201061662</v>
      </c>
      <c r="N206">
        <v>9.1758389884118401</v>
      </c>
      <c r="O206">
        <v>1.2877091709740277E-2</v>
      </c>
      <c r="P206">
        <v>4.8778334307064811E-2</v>
      </c>
      <c r="Q206">
        <v>-7051.2062966059002</v>
      </c>
      <c r="R206">
        <v>16402.949326459209</v>
      </c>
      <c r="S206">
        <v>-1939.8717596980575</v>
      </c>
      <c r="T206">
        <v>8.9055152850554247E-3</v>
      </c>
      <c r="U206">
        <v>1.4852822778938842E-2</v>
      </c>
      <c r="V206">
        <v>-6722.7382090086048</v>
      </c>
      <c r="W206">
        <v>415.48943305580997</v>
      </c>
      <c r="X206">
        <v>-931.70078878622917</v>
      </c>
      <c r="Y206">
        <v>-9.3530966839560289E-2</v>
      </c>
      <c r="Z206">
        <v>-0.19023371715747156</v>
      </c>
    </row>
    <row r="207" spans="1:28" x14ac:dyDescent="0.25">
      <c r="A207" t="s">
        <v>81</v>
      </c>
      <c r="B207" t="s">
        <v>185</v>
      </c>
      <c r="C207" t="s">
        <v>186</v>
      </c>
      <c r="D207" t="s">
        <v>187</v>
      </c>
      <c r="E207" t="s">
        <v>188</v>
      </c>
      <c r="F207" t="s">
        <v>189</v>
      </c>
      <c r="G207" t="s">
        <v>190</v>
      </c>
      <c r="H207" t="s">
        <v>191</v>
      </c>
      <c r="I207" t="s">
        <v>192</v>
      </c>
      <c r="J207" t="s">
        <v>193</v>
      </c>
      <c r="K207" t="s">
        <v>194</v>
      </c>
      <c r="L207" t="s">
        <v>195</v>
      </c>
      <c r="M207" t="s">
        <v>196</v>
      </c>
      <c r="N207" t="s">
        <v>197</v>
      </c>
    </row>
    <row r="208" spans="1:28" x14ac:dyDescent="0.25">
      <c r="A208" t="s">
        <v>202</v>
      </c>
      <c r="B208">
        <v>-41582.593456575538</v>
      </c>
      <c r="C208">
        <v>-0.56426826369111849</v>
      </c>
      <c r="D208">
        <v>0.2108885441862306</v>
      </c>
      <c r="E208">
        <v>1.5602372399961633</v>
      </c>
      <c r="F208">
        <v>-0.76357548246743878</v>
      </c>
      <c r="G208">
        <v>-17041.292322970501</v>
      </c>
      <c r="H208">
        <v>-257493.09384484103</v>
      </c>
      <c r="I208">
        <v>10278.874475281751</v>
      </c>
      <c r="J208">
        <v>2.6753757634660453</v>
      </c>
      <c r="K208">
        <v>9.7552624390580572E-2</v>
      </c>
      <c r="L208">
        <v>-181142.12063629154</v>
      </c>
      <c r="M208">
        <v>40555.539931460844</v>
      </c>
      <c r="N208">
        <v>-539.06681593680969</v>
      </c>
    </row>
    <row r="209" spans="1:28" x14ac:dyDescent="0.25">
      <c r="A209" t="s">
        <v>203</v>
      </c>
      <c r="B209">
        <v>-8254.3427640910904</v>
      </c>
      <c r="C209">
        <v>0.16864410391991305</v>
      </c>
      <c r="D209">
        <v>-0.49486059513370545</v>
      </c>
      <c r="E209">
        <v>-0.20577258647553703</v>
      </c>
      <c r="F209">
        <v>1.0360052340266688</v>
      </c>
      <c r="G209">
        <v>-8573.68130502032</v>
      </c>
      <c r="H209">
        <v>34428.338719632069</v>
      </c>
      <c r="I209">
        <v>1926.7215469438256</v>
      </c>
      <c r="J209">
        <v>-5.8118502887143236E-2</v>
      </c>
      <c r="K209">
        <v>2.0173791178776912</v>
      </c>
      <c r="L209">
        <v>-35830.16167702488</v>
      </c>
      <c r="M209">
        <v>-91562.989372559474</v>
      </c>
      <c r="N209">
        <v>11649.590304581732</v>
      </c>
    </row>
    <row r="210" spans="1:28" x14ac:dyDescent="0.25">
      <c r="A210" t="s">
        <v>82</v>
      </c>
      <c r="B210" t="s">
        <v>185</v>
      </c>
      <c r="C210" t="s">
        <v>186</v>
      </c>
      <c r="D210" t="s">
        <v>187</v>
      </c>
      <c r="E210" t="s">
        <v>188</v>
      </c>
      <c r="F210" t="s">
        <v>189</v>
      </c>
      <c r="G210" t="s">
        <v>190</v>
      </c>
      <c r="H210" t="s">
        <v>191</v>
      </c>
      <c r="I210" t="s">
        <v>192</v>
      </c>
      <c r="J210" t="s">
        <v>193</v>
      </c>
      <c r="K210" t="s">
        <v>194</v>
      </c>
      <c r="L210" t="s">
        <v>195</v>
      </c>
      <c r="M210" t="s">
        <v>196</v>
      </c>
      <c r="N210" t="s">
        <v>197</v>
      </c>
    </row>
    <row r="211" spans="1:28" x14ac:dyDescent="0.25">
      <c r="A211" t="s">
        <v>202</v>
      </c>
      <c r="B211">
        <v>4355.5558550122914</v>
      </c>
      <c r="C211">
        <v>-0.52705692704983975</v>
      </c>
      <c r="D211">
        <v>-3.753047689369593E-2</v>
      </c>
      <c r="E211">
        <v>0.11029777928963302</v>
      </c>
      <c r="F211">
        <v>-6.523049238302818E-2</v>
      </c>
      <c r="G211">
        <v>-324.45115437274848</v>
      </c>
      <c r="H211">
        <v>-18658.671576851943</v>
      </c>
      <c r="I211">
        <v>-339.86876686584327</v>
      </c>
      <c r="J211">
        <v>0.15922233578003789</v>
      </c>
      <c r="K211">
        <v>-1.0693002274893674E-2</v>
      </c>
      <c r="L211">
        <v>9959.9003640296978</v>
      </c>
      <c r="M211">
        <v>-45276.091592526238</v>
      </c>
      <c r="N211">
        <v>-261.07422588545018</v>
      </c>
    </row>
    <row r="212" spans="1:28" x14ac:dyDescent="0.25">
      <c r="A212" t="s">
        <v>203</v>
      </c>
      <c r="B212">
        <v>-4786.1201194596351</v>
      </c>
      <c r="C212">
        <v>0.25619745136591743</v>
      </c>
      <c r="D212">
        <v>-0.63296782564495602</v>
      </c>
      <c r="E212">
        <v>-4.91099049984043E-2</v>
      </c>
      <c r="F212">
        <v>7.4151864023263098E-2</v>
      </c>
      <c r="G212">
        <v>-111.90008930756034</v>
      </c>
      <c r="H212">
        <v>-16059.799712181066</v>
      </c>
      <c r="I212">
        <v>1539.6223660462788</v>
      </c>
      <c r="J212">
        <v>-7.4958442806363403E-3</v>
      </c>
      <c r="K212">
        <v>0.18044662107884779</v>
      </c>
      <c r="L212">
        <v>-5906.9032939859471</v>
      </c>
      <c r="M212">
        <v>26083.934618768071</v>
      </c>
      <c r="N212">
        <v>2791.8367220875348</v>
      </c>
    </row>
    <row r="213" spans="1:28" x14ac:dyDescent="0.25">
      <c r="A213" t="s">
        <v>83</v>
      </c>
      <c r="B213" t="s">
        <v>185</v>
      </c>
      <c r="C213" t="s">
        <v>186</v>
      </c>
      <c r="D213" t="s">
        <v>187</v>
      </c>
      <c r="E213" t="s">
        <v>188</v>
      </c>
      <c r="F213" t="s">
        <v>189</v>
      </c>
      <c r="G213" t="s">
        <v>190</v>
      </c>
      <c r="H213" t="s">
        <v>191</v>
      </c>
      <c r="I213" t="s">
        <v>192</v>
      </c>
      <c r="J213" t="s">
        <v>193</v>
      </c>
      <c r="K213" t="s">
        <v>194</v>
      </c>
      <c r="L213" t="s">
        <v>195</v>
      </c>
      <c r="M213" t="s">
        <v>196</v>
      </c>
      <c r="N213" t="s">
        <v>197</v>
      </c>
      <c r="O213" t="s">
        <v>204</v>
      </c>
      <c r="P213" t="s">
        <v>205</v>
      </c>
      <c r="Q213" t="s">
        <v>206</v>
      </c>
      <c r="R213" t="s">
        <v>207</v>
      </c>
      <c r="S213" t="s">
        <v>208</v>
      </c>
      <c r="T213" t="s">
        <v>209</v>
      </c>
      <c r="U213" t="s">
        <v>210</v>
      </c>
      <c r="V213" t="s">
        <v>211</v>
      </c>
      <c r="W213" t="s">
        <v>212</v>
      </c>
      <c r="X213" t="s">
        <v>213</v>
      </c>
      <c r="Y213" t="s">
        <v>198</v>
      </c>
      <c r="Z213" t="s">
        <v>199</v>
      </c>
      <c r="AA213" t="s">
        <v>200</v>
      </c>
      <c r="AB213" t="s">
        <v>201</v>
      </c>
    </row>
    <row r="214" spans="1:28" x14ac:dyDescent="0.25">
      <c r="A214" t="s">
        <v>202</v>
      </c>
      <c r="B214">
        <v>42662.291013499256</v>
      </c>
      <c r="C214">
        <v>-0.82019697204892283</v>
      </c>
      <c r="D214">
        <v>4.0210021968734688E-2</v>
      </c>
      <c r="E214">
        <v>0.19235708112604477</v>
      </c>
      <c r="F214">
        <v>-6.0625163161715158E-2</v>
      </c>
      <c r="G214">
        <v>-918.174852099737</v>
      </c>
      <c r="H214">
        <v>33812.042456726296</v>
      </c>
      <c r="I214">
        <v>-9519.3231881897409</v>
      </c>
      <c r="J214">
        <v>0.18657143892257072</v>
      </c>
      <c r="K214">
        <v>-3.0761200297530527E-2</v>
      </c>
      <c r="L214">
        <v>47247.460681212644</v>
      </c>
      <c r="M214">
        <v>-48054.862293433405</v>
      </c>
      <c r="N214">
        <v>760.06410058061556</v>
      </c>
      <c r="O214">
        <v>-8.1845565855571248E-2</v>
      </c>
      <c r="P214">
        <v>6.9868423426746873E-3</v>
      </c>
      <c r="Q214">
        <v>15832.410290399715</v>
      </c>
      <c r="R214">
        <v>-5150.335803469512</v>
      </c>
      <c r="S214">
        <v>6657.9608302514316</v>
      </c>
      <c r="T214">
        <v>-4.2876776736308506E-2</v>
      </c>
      <c r="U214">
        <v>-1.0002314310767341E-3</v>
      </c>
      <c r="V214">
        <v>-3976.58681346706</v>
      </c>
      <c r="W214">
        <v>-59899.287774440803</v>
      </c>
      <c r="X214">
        <v>7900.0910098588356</v>
      </c>
      <c r="Y214">
        <v>0.28097816981981377</v>
      </c>
      <c r="Z214">
        <v>3.182605829325226E-2</v>
      </c>
      <c r="AA214">
        <v>2.8496135892806751E-2</v>
      </c>
      <c r="AB214">
        <v>0.12933518832204705</v>
      </c>
    </row>
    <row r="215" spans="1:28" x14ac:dyDescent="0.25">
      <c r="A215" t="s">
        <v>203</v>
      </c>
      <c r="B215">
        <v>-99.568954523795114</v>
      </c>
      <c r="C215">
        <v>0.48664807850688235</v>
      </c>
      <c r="D215">
        <v>-1.0735819695183384</v>
      </c>
      <c r="E215">
        <v>-8.1976425586016866E-2</v>
      </c>
      <c r="F215">
        <v>0.14913546139564413</v>
      </c>
      <c r="G215">
        <v>209.03352609995127</v>
      </c>
      <c r="H215">
        <v>-44281.368005858458</v>
      </c>
      <c r="I215">
        <v>377.65305189341188</v>
      </c>
      <c r="J215">
        <v>-4.743657561874428E-2</v>
      </c>
      <c r="K215">
        <v>0.24866989629970396</v>
      </c>
      <c r="L215">
        <v>-17863.38773333242</v>
      </c>
      <c r="M215">
        <v>40201.962667835774</v>
      </c>
      <c r="N215">
        <v>-6627.9493467409447</v>
      </c>
      <c r="O215">
        <v>0.12423960239752407</v>
      </c>
      <c r="P215">
        <v>-2.5292987406427249E-2</v>
      </c>
      <c r="Q215">
        <v>10723.279089176636</v>
      </c>
      <c r="R215">
        <v>2697.8820557355066</v>
      </c>
      <c r="S215">
        <v>-2562.0668680812796</v>
      </c>
      <c r="T215">
        <v>7.2828787528804451E-2</v>
      </c>
      <c r="U215">
        <v>2.5341325005313733E-2</v>
      </c>
      <c r="V215">
        <v>-23102.164845672793</v>
      </c>
      <c r="W215">
        <v>25153.733487205092</v>
      </c>
      <c r="X215">
        <v>-294.32914698943341</v>
      </c>
      <c r="Y215">
        <v>-0.53809482133306363</v>
      </c>
      <c r="Z215">
        <v>0.15205986308224723</v>
      </c>
      <c r="AA215">
        <v>-0.40016665808505397</v>
      </c>
      <c r="AB215">
        <v>-0.11655360456807318</v>
      </c>
    </row>
    <row r="216" spans="1:28" x14ac:dyDescent="0.25">
      <c r="A216" t="s">
        <v>84</v>
      </c>
      <c r="B216" t="s">
        <v>185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193</v>
      </c>
      <c r="K216" t="s">
        <v>194</v>
      </c>
      <c r="L216" t="s">
        <v>195</v>
      </c>
      <c r="M216" t="s">
        <v>196</v>
      </c>
      <c r="N216" t="s">
        <v>197</v>
      </c>
      <c r="O216" t="s">
        <v>204</v>
      </c>
      <c r="P216" t="s">
        <v>205</v>
      </c>
      <c r="Q216" t="s">
        <v>206</v>
      </c>
      <c r="R216" t="s">
        <v>207</v>
      </c>
      <c r="S216" t="s">
        <v>208</v>
      </c>
      <c r="T216" t="s">
        <v>198</v>
      </c>
      <c r="U216" t="s">
        <v>199</v>
      </c>
      <c r="V216" t="s">
        <v>200</v>
      </c>
      <c r="W216" t="s">
        <v>201</v>
      </c>
    </row>
    <row r="217" spans="1:28" x14ac:dyDescent="0.25">
      <c r="A217" t="s">
        <v>202</v>
      </c>
      <c r="B217">
        <v>32223.750995892871</v>
      </c>
      <c r="C217">
        <v>-0.69277678640847729</v>
      </c>
      <c r="D217">
        <v>-0.71055042498075616</v>
      </c>
      <c r="E217">
        <v>0.26197292683740125</v>
      </c>
      <c r="F217">
        <v>-9.1852117307115524E-2</v>
      </c>
      <c r="G217">
        <v>1724.2228646608323</v>
      </c>
      <c r="H217">
        <v>-173816.61655632488</v>
      </c>
      <c r="I217">
        <v>-4085.5735542226112</v>
      </c>
      <c r="J217">
        <v>0.17666987982836599</v>
      </c>
      <c r="K217">
        <v>-8.5639332250768793E-2</v>
      </c>
      <c r="L217">
        <v>45066.587999374664</v>
      </c>
      <c r="M217">
        <v>-295186.64391391492</v>
      </c>
      <c r="N217">
        <v>6280.1161149506552</v>
      </c>
      <c r="O217">
        <v>-0.27512266267038737</v>
      </c>
      <c r="P217">
        <v>-6.4856868392660465E-3</v>
      </c>
      <c r="Q217">
        <v>-49276.859521443534</v>
      </c>
      <c r="R217">
        <v>228350.00878133139</v>
      </c>
      <c r="S217">
        <v>11086.148289861238</v>
      </c>
      <c r="T217">
        <v>0.35653793015112523</v>
      </c>
      <c r="U217">
        <v>0.24024880779008545</v>
      </c>
      <c r="V217">
        <v>-0.2340803262131893</v>
      </c>
      <c r="W217">
        <v>0.36850763766893557</v>
      </c>
    </row>
    <row r="218" spans="1:28" x14ac:dyDescent="0.25">
      <c r="A218" t="s">
        <v>203</v>
      </c>
      <c r="B218">
        <v>-9029.4221649052342</v>
      </c>
      <c r="C218">
        <v>0.49226482119246828</v>
      </c>
      <c r="D218">
        <v>-0.71784758825999717</v>
      </c>
      <c r="E218">
        <v>-6.749229642165594E-2</v>
      </c>
      <c r="F218">
        <v>7.7376380042867829E-2</v>
      </c>
      <c r="G218">
        <v>-4371.412216976516</v>
      </c>
      <c r="H218">
        <v>-36849.629327054026</v>
      </c>
      <c r="I218">
        <v>2925.3944996857244</v>
      </c>
      <c r="J218">
        <v>-6.8385418896459355E-2</v>
      </c>
      <c r="K218">
        <v>0.16008788003428215</v>
      </c>
      <c r="L218">
        <v>-36994.316778821769</v>
      </c>
      <c r="M218">
        <v>-22268.684379943301</v>
      </c>
      <c r="N218">
        <v>9518.7810293684852</v>
      </c>
      <c r="O218">
        <v>6.4375090158892964E-2</v>
      </c>
      <c r="P218">
        <v>3.2499253585073912E-2</v>
      </c>
      <c r="Q218">
        <v>14903.934603570622</v>
      </c>
      <c r="R218">
        <v>64631.235696646705</v>
      </c>
      <c r="S218">
        <v>-11043.070880467181</v>
      </c>
      <c r="T218">
        <v>-0.5032068228921357</v>
      </c>
      <c r="U218">
        <v>0.23933079748786021</v>
      </c>
      <c r="V218">
        <v>-0.34871716698284172</v>
      </c>
      <c r="W218">
        <v>5.1725910182214341E-2</v>
      </c>
    </row>
    <row r="219" spans="1:28" x14ac:dyDescent="0.25">
      <c r="A219" t="s">
        <v>85</v>
      </c>
      <c r="B219" t="s">
        <v>185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193</v>
      </c>
      <c r="K219" t="s">
        <v>194</v>
      </c>
      <c r="L219" t="s">
        <v>195</v>
      </c>
      <c r="M219" t="s">
        <v>196</v>
      </c>
      <c r="N219" t="s">
        <v>197</v>
      </c>
      <c r="O219" t="s">
        <v>204</v>
      </c>
      <c r="P219" t="s">
        <v>205</v>
      </c>
      <c r="Q219" t="s">
        <v>206</v>
      </c>
      <c r="R219" t="s">
        <v>207</v>
      </c>
      <c r="S219" t="s">
        <v>208</v>
      </c>
      <c r="T219" t="s">
        <v>209</v>
      </c>
      <c r="U219" t="s">
        <v>210</v>
      </c>
      <c r="V219" t="s">
        <v>211</v>
      </c>
      <c r="W219" t="s">
        <v>212</v>
      </c>
      <c r="X219" t="s">
        <v>213</v>
      </c>
      <c r="Y219" t="s">
        <v>198</v>
      </c>
      <c r="Z219" t="s">
        <v>199</v>
      </c>
      <c r="AA219" t="s">
        <v>200</v>
      </c>
      <c r="AB219" t="s">
        <v>201</v>
      </c>
    </row>
    <row r="220" spans="1:28" x14ac:dyDescent="0.25">
      <c r="A220" t="s">
        <v>202</v>
      </c>
      <c r="B220">
        <v>5742.1139778865672</v>
      </c>
      <c r="C220">
        <v>-0.64439151301813691</v>
      </c>
      <c r="D220">
        <v>-0.28797802680124773</v>
      </c>
      <c r="E220">
        <v>6.1926164275698643E-2</v>
      </c>
      <c r="F220">
        <v>-7.0793381446350445E-4</v>
      </c>
      <c r="G220">
        <v>2964.7062245326192</v>
      </c>
      <c r="H220">
        <v>5160.9896451558652</v>
      </c>
      <c r="I220">
        <v>-1360.366285436922</v>
      </c>
      <c r="J220">
        <v>6.5274008025858241E-2</v>
      </c>
      <c r="K220">
        <v>-3.7969740746886561E-2</v>
      </c>
      <c r="L220">
        <v>18270.23047971712</v>
      </c>
      <c r="M220">
        <v>-18883.825153135593</v>
      </c>
      <c r="N220">
        <v>-942.29963156628298</v>
      </c>
      <c r="O220">
        <v>-6.128955428602971E-3</v>
      </c>
      <c r="P220">
        <v>-5.8503690095615728E-2</v>
      </c>
      <c r="Q220">
        <v>5026.8871852069324</v>
      </c>
      <c r="R220">
        <v>7091.2195727411108</v>
      </c>
      <c r="S220">
        <v>1267.8323509897164</v>
      </c>
      <c r="T220">
        <v>-7.8321342926326101E-3</v>
      </c>
      <c r="U220">
        <v>-3.8427262616133398E-2</v>
      </c>
      <c r="V220">
        <v>-23937.865467428077</v>
      </c>
      <c r="W220">
        <v>-8970.5126529032423</v>
      </c>
      <c r="X220">
        <v>1435.0424057904024</v>
      </c>
      <c r="Y220">
        <v>1.5514081649466216E-2</v>
      </c>
      <c r="Z220">
        <v>0.16764989219964482</v>
      </c>
      <c r="AA220">
        <v>2.129707285554383E-2</v>
      </c>
      <c r="AB220">
        <v>-1.4105768933150076E-2</v>
      </c>
    </row>
    <row r="221" spans="1:28" x14ac:dyDescent="0.25">
      <c r="A221" t="s">
        <v>203</v>
      </c>
      <c r="B221">
        <v>-3960.364012850308</v>
      </c>
      <c r="C221">
        <v>0.40047980565054897</v>
      </c>
      <c r="D221">
        <v>-0.98919518341533552</v>
      </c>
      <c r="E221">
        <v>-4.7987875464609385E-2</v>
      </c>
      <c r="F221">
        <v>7.3525403375751627E-2</v>
      </c>
      <c r="G221">
        <v>1217.4837552968852</v>
      </c>
      <c r="H221">
        <v>-33656.407732889762</v>
      </c>
      <c r="I221">
        <v>1001.3317745610836</v>
      </c>
      <c r="J221">
        <v>-2.1120091791323389E-2</v>
      </c>
      <c r="K221">
        <v>6.9207630781764271E-2</v>
      </c>
      <c r="L221">
        <v>-5964.3917021740544</v>
      </c>
      <c r="M221">
        <v>-3872.910683505479</v>
      </c>
      <c r="N221">
        <v>2163.4175521719867</v>
      </c>
      <c r="O221">
        <v>3.0203376570495589E-2</v>
      </c>
      <c r="P221">
        <v>1.2051518274904617E-2</v>
      </c>
      <c r="Q221">
        <v>994.76072060676779</v>
      </c>
      <c r="R221">
        <v>25018.933268301993</v>
      </c>
      <c r="S221">
        <v>-1414.0326759289806</v>
      </c>
      <c r="T221">
        <v>2.2670431706336459E-2</v>
      </c>
      <c r="U221">
        <v>1.7766878967396982E-2</v>
      </c>
      <c r="V221">
        <v>-2873.4704518119133</v>
      </c>
      <c r="W221">
        <v>11685.706870542861</v>
      </c>
      <c r="X221">
        <v>-1213.4388798188179</v>
      </c>
      <c r="Y221">
        <v>-0.35010269905766628</v>
      </c>
      <c r="Z221">
        <v>0.11055653062574727</v>
      </c>
      <c r="AA221">
        <v>-0.37513815225424696</v>
      </c>
      <c r="AB221">
        <v>9.4034920640001407E-2</v>
      </c>
    </row>
    <row r="222" spans="1:28" x14ac:dyDescent="0.25">
      <c r="A222" t="s">
        <v>86</v>
      </c>
      <c r="B222" t="s">
        <v>185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193</v>
      </c>
      <c r="K222" t="s">
        <v>194</v>
      </c>
      <c r="L222" t="s">
        <v>195</v>
      </c>
      <c r="M222" t="s">
        <v>196</v>
      </c>
      <c r="N222" t="s">
        <v>197</v>
      </c>
      <c r="O222" t="s">
        <v>204</v>
      </c>
      <c r="P222" t="s">
        <v>205</v>
      </c>
      <c r="Q222" t="s">
        <v>206</v>
      </c>
      <c r="R222" t="s">
        <v>207</v>
      </c>
      <c r="S222" t="s">
        <v>208</v>
      </c>
      <c r="T222" t="s">
        <v>209</v>
      </c>
      <c r="U222" t="s">
        <v>210</v>
      </c>
      <c r="V222" t="s">
        <v>211</v>
      </c>
      <c r="W222" t="s">
        <v>212</v>
      </c>
      <c r="X222" t="s">
        <v>213</v>
      </c>
      <c r="Y222" t="s">
        <v>198</v>
      </c>
      <c r="Z222" t="s">
        <v>199</v>
      </c>
      <c r="AA222" t="s">
        <v>200</v>
      </c>
      <c r="AB222" t="s">
        <v>201</v>
      </c>
    </row>
    <row r="223" spans="1:28" x14ac:dyDescent="0.25">
      <c r="A223" t="s">
        <v>202</v>
      </c>
      <c r="B223">
        <v>34198.239861881615</v>
      </c>
      <c r="C223">
        <v>-0.8670694582263021</v>
      </c>
      <c r="D223">
        <v>-7.8541801143959367E-2</v>
      </c>
      <c r="E223">
        <v>0.24853916240901591</v>
      </c>
      <c r="F223">
        <v>-3.2997732305419608E-2</v>
      </c>
      <c r="G223">
        <v>5177.958311364835</v>
      </c>
      <c r="H223">
        <v>-2437.7257377325877</v>
      </c>
      <c r="I223">
        <v>-7804.7805755715071</v>
      </c>
      <c r="J223">
        <v>0.18938925067416432</v>
      </c>
      <c r="K223">
        <v>-4.2816211646274305E-2</v>
      </c>
      <c r="L223">
        <v>42769.270512511328</v>
      </c>
      <c r="M223">
        <v>-44527.24579143658</v>
      </c>
      <c r="N223">
        <v>6934.8790562102713</v>
      </c>
      <c r="O223">
        <v>-0.12613930737675613</v>
      </c>
      <c r="P223">
        <v>1.0305114832763598E-2</v>
      </c>
      <c r="Q223">
        <v>-5669.419196996445</v>
      </c>
      <c r="R223">
        <v>52413.41622572823</v>
      </c>
      <c r="S223">
        <v>7366.7660476488427</v>
      </c>
      <c r="T223">
        <v>-7.9663462082903952E-2</v>
      </c>
      <c r="U223">
        <v>7.052255701046084E-2</v>
      </c>
      <c r="V223">
        <v>-8103.8872169297656</v>
      </c>
      <c r="W223">
        <v>-22531.544177496868</v>
      </c>
      <c r="X223">
        <v>11262.4427717824</v>
      </c>
      <c r="Y223">
        <v>0.25606777264384006</v>
      </c>
      <c r="Z223">
        <v>7.5282160214750538E-2</v>
      </c>
      <c r="AA223">
        <v>1.9100843115513771E-2</v>
      </c>
      <c r="AB223">
        <v>-0.12685030248153573</v>
      </c>
    </row>
    <row r="224" spans="1:28" x14ac:dyDescent="0.25">
      <c r="A224" t="s">
        <v>203</v>
      </c>
      <c r="B224">
        <v>-2861.3244666254773</v>
      </c>
      <c r="C224">
        <v>0.31988118690867662</v>
      </c>
      <c r="D224">
        <v>-0.85069920205873617</v>
      </c>
      <c r="E224">
        <v>-4.0384793172441216E-2</v>
      </c>
      <c r="F224">
        <v>0.13763400057272995</v>
      </c>
      <c r="G224">
        <v>1029.3577790831771</v>
      </c>
      <c r="H224">
        <v>-31856.482470822582</v>
      </c>
      <c r="I224">
        <v>824.90969125407514</v>
      </c>
      <c r="J224">
        <v>-2.9673736582076322E-3</v>
      </c>
      <c r="K224">
        <v>0.21451856039575701</v>
      </c>
      <c r="L224">
        <v>-37566.736811559618</v>
      </c>
      <c r="M224">
        <v>-4406.2352575062823</v>
      </c>
      <c r="N224">
        <v>768.0596058957658</v>
      </c>
      <c r="O224">
        <v>6.6772801111506297E-2</v>
      </c>
      <c r="P224">
        <v>3.5185130881082466E-2</v>
      </c>
      <c r="Q224">
        <v>7991.6505719103416</v>
      </c>
      <c r="R224">
        <v>33307.588662050723</v>
      </c>
      <c r="S224">
        <v>-2432.9216133768605</v>
      </c>
      <c r="T224">
        <v>1.1513952976863723E-2</v>
      </c>
      <c r="U224">
        <v>1.7005520725072477E-2</v>
      </c>
      <c r="V224">
        <v>19688.9123550246</v>
      </c>
      <c r="W224">
        <v>22421.606110451725</v>
      </c>
      <c r="X224">
        <v>-335.32618833954075</v>
      </c>
      <c r="Y224">
        <v>-0.31055969952969881</v>
      </c>
      <c r="Z224">
        <v>-1.7100072707517733E-2</v>
      </c>
      <c r="AA224">
        <v>-0.17020376306994536</v>
      </c>
      <c r="AB224">
        <v>6.6693358450076012E-2</v>
      </c>
    </row>
    <row r="225" spans="1:28" x14ac:dyDescent="0.25">
      <c r="A225" t="s">
        <v>87</v>
      </c>
      <c r="B225" t="s">
        <v>185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193</v>
      </c>
      <c r="K225" t="s">
        <v>194</v>
      </c>
      <c r="L225" t="s">
        <v>195</v>
      </c>
      <c r="M225" t="s">
        <v>196</v>
      </c>
      <c r="N225" t="s">
        <v>197</v>
      </c>
      <c r="O225" t="s">
        <v>204</v>
      </c>
      <c r="P225" t="s">
        <v>205</v>
      </c>
      <c r="Q225" t="s">
        <v>206</v>
      </c>
      <c r="R225" t="s">
        <v>207</v>
      </c>
      <c r="S225" t="s">
        <v>208</v>
      </c>
      <c r="T225" t="s">
        <v>209</v>
      </c>
      <c r="U225" t="s">
        <v>210</v>
      </c>
      <c r="V225" t="s">
        <v>211</v>
      </c>
      <c r="W225" t="s">
        <v>212</v>
      </c>
      <c r="X225" t="s">
        <v>213</v>
      </c>
    </row>
    <row r="226" spans="1:28" x14ac:dyDescent="0.25">
      <c r="A226" t="s">
        <v>202</v>
      </c>
      <c r="B226">
        <v>24856.23506651344</v>
      </c>
      <c r="C226">
        <v>-0.63430853486661087</v>
      </c>
      <c r="D226">
        <v>-0.20695489849958007</v>
      </c>
      <c r="E226">
        <v>0.24701347149866834</v>
      </c>
      <c r="F226">
        <v>-0.11661343385450726</v>
      </c>
      <c r="G226">
        <v>81.625250191652242</v>
      </c>
      <c r="H226">
        <v>7732.6545327231488</v>
      </c>
      <c r="I226">
        <v>-5691.2343698649538</v>
      </c>
      <c r="J226">
        <v>0.16121924312957683</v>
      </c>
      <c r="K226">
        <v>-6.8000708774584945E-2</v>
      </c>
      <c r="L226">
        <v>7065.6118820557222</v>
      </c>
      <c r="M226">
        <v>-4089.4870898854492</v>
      </c>
      <c r="N226">
        <v>416.7616716559869</v>
      </c>
      <c r="O226">
        <v>-8.7065487703796976E-2</v>
      </c>
      <c r="P226">
        <v>5.1243015971391762E-2</v>
      </c>
      <c r="Q226">
        <v>4728.9971829998703</v>
      </c>
      <c r="R226">
        <v>9885.2791366687015</v>
      </c>
      <c r="S226">
        <v>2367.9724120320611</v>
      </c>
      <c r="T226">
        <v>-9.9114552567704267E-2</v>
      </c>
      <c r="U226">
        <v>1.1285170196029506E-2</v>
      </c>
      <c r="V226">
        <v>-132.00825425628773</v>
      </c>
      <c r="W226">
        <v>-8738.734359308748</v>
      </c>
      <c r="X226">
        <v>5716.5498318806731</v>
      </c>
    </row>
    <row r="227" spans="1:28" x14ac:dyDescent="0.25">
      <c r="A227" t="s">
        <v>203</v>
      </c>
      <c r="B227">
        <v>6482.5652216373255</v>
      </c>
      <c r="C227">
        <v>0.7164491667358982</v>
      </c>
      <c r="D227">
        <v>-1.0659686781999822</v>
      </c>
      <c r="E227">
        <v>-2.3752602854703764E-2</v>
      </c>
      <c r="F227">
        <v>5.7235177008744864E-2</v>
      </c>
      <c r="G227">
        <v>-652.40254308093279</v>
      </c>
      <c r="H227">
        <v>13119.69116803321</v>
      </c>
      <c r="I227">
        <v>-1407.814432584566</v>
      </c>
      <c r="J227">
        <v>-3.6737239419027262E-2</v>
      </c>
      <c r="K227">
        <v>0.16507231033167946</v>
      </c>
      <c r="L227">
        <v>-9633.067133615592</v>
      </c>
      <c r="M227">
        <v>11083.361185523867</v>
      </c>
      <c r="N227">
        <v>-1149.6984676369284</v>
      </c>
      <c r="O227">
        <v>-4.1156194752353423E-2</v>
      </c>
      <c r="P227">
        <v>7.0869241196391097E-2</v>
      </c>
      <c r="Q227">
        <v>9406.8640224773408</v>
      </c>
      <c r="R227">
        <v>5206.2313672207092</v>
      </c>
      <c r="S227">
        <v>52.514943568908848</v>
      </c>
      <c r="T227">
        <v>-4.1831418601555689E-2</v>
      </c>
      <c r="U227">
        <v>2.3553063551995185E-2</v>
      </c>
      <c r="V227">
        <v>-14459.541402963321</v>
      </c>
      <c r="W227">
        <v>8.8350519072264433E-3</v>
      </c>
      <c r="X227">
        <v>1253.84750767375</v>
      </c>
    </row>
    <row r="228" spans="1:28" x14ac:dyDescent="0.25">
      <c r="A228" t="s">
        <v>88</v>
      </c>
      <c r="B228" t="s">
        <v>185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193</v>
      </c>
      <c r="K228" t="s">
        <v>194</v>
      </c>
      <c r="L228" t="s">
        <v>195</v>
      </c>
      <c r="M228" t="s">
        <v>196</v>
      </c>
      <c r="N228" t="s">
        <v>197</v>
      </c>
      <c r="O228" t="s">
        <v>204</v>
      </c>
      <c r="P228" t="s">
        <v>205</v>
      </c>
      <c r="Q228" t="s">
        <v>206</v>
      </c>
      <c r="R228" t="s">
        <v>207</v>
      </c>
      <c r="S228" t="s">
        <v>208</v>
      </c>
      <c r="T228" t="s">
        <v>209</v>
      </c>
      <c r="U228" t="s">
        <v>210</v>
      </c>
      <c r="V228" t="s">
        <v>211</v>
      </c>
      <c r="W228" t="s">
        <v>212</v>
      </c>
      <c r="X228" t="s">
        <v>213</v>
      </c>
      <c r="Y228" t="s">
        <v>198</v>
      </c>
      <c r="Z228" t="s">
        <v>199</v>
      </c>
      <c r="AA228" t="s">
        <v>200</v>
      </c>
      <c r="AB228" t="s">
        <v>201</v>
      </c>
    </row>
    <row r="229" spans="1:28" x14ac:dyDescent="0.25">
      <c r="A229" t="s">
        <v>202</v>
      </c>
      <c r="B229">
        <v>122535.97363806704</v>
      </c>
      <c r="C229">
        <v>-1.09113390848449</v>
      </c>
      <c r="D229">
        <v>-0.52538153827909417</v>
      </c>
      <c r="E229">
        <v>0.89257456722886919</v>
      </c>
      <c r="F229">
        <v>-0.42094351284722764</v>
      </c>
      <c r="G229">
        <v>-3692.4447866947671</v>
      </c>
      <c r="H229">
        <v>-35141.844827366876</v>
      </c>
      <c r="I229">
        <v>-27273.066871872346</v>
      </c>
      <c r="J229">
        <v>0.29705901412550084</v>
      </c>
      <c r="K229">
        <v>-0.1065009833176743</v>
      </c>
      <c r="L229">
        <v>56185.053215261993</v>
      </c>
      <c r="M229">
        <v>-6420.8864031775156</v>
      </c>
      <c r="N229">
        <v>4231.5711153280226</v>
      </c>
      <c r="O229">
        <v>-0.67802911755927109</v>
      </c>
      <c r="P229">
        <v>0.37588703590069811</v>
      </c>
      <c r="Q229">
        <v>22428.570834723178</v>
      </c>
      <c r="R229">
        <v>24369.168644907768</v>
      </c>
      <c r="S229">
        <v>24053.796708988149</v>
      </c>
      <c r="T229">
        <v>-0.50499965267108071</v>
      </c>
      <c r="U229">
        <v>0.14715470434125261</v>
      </c>
      <c r="V229">
        <v>55358.454968140926</v>
      </c>
      <c r="W229">
        <v>-45401.871753056184</v>
      </c>
      <c r="X229">
        <v>27533.704862919512</v>
      </c>
      <c r="Y229">
        <v>0.30750570962793566</v>
      </c>
      <c r="Z229">
        <v>0.23855357905494973</v>
      </c>
      <c r="AA229">
        <v>1.1979092522314105E-2</v>
      </c>
      <c r="AB229">
        <v>0.28105862619013994</v>
      </c>
    </row>
    <row r="230" spans="1:28" x14ac:dyDescent="0.25">
      <c r="A230" t="s">
        <v>203</v>
      </c>
      <c r="B230">
        <v>-8532.5553108249478</v>
      </c>
      <c r="C230">
        <v>0.57977277875656374</v>
      </c>
      <c r="D230">
        <v>-0.89079491762140162</v>
      </c>
      <c r="E230">
        <v>-8.0636693323103956E-2</v>
      </c>
      <c r="F230">
        <v>0.11865154410243837</v>
      </c>
      <c r="G230">
        <v>3268.5655629064399</v>
      </c>
      <c r="H230">
        <v>3022.9630780469124</v>
      </c>
      <c r="I230">
        <v>2008.6065174496421</v>
      </c>
      <c r="J230">
        <v>-9.0173658098419054E-2</v>
      </c>
      <c r="K230">
        <v>0.26693509621895173</v>
      </c>
      <c r="L230">
        <v>7539.4600943565056</v>
      </c>
      <c r="M230">
        <v>8901.7014028985577</v>
      </c>
      <c r="N230">
        <v>2227.6902974928284</v>
      </c>
      <c r="O230">
        <v>-5.3679032608711513E-2</v>
      </c>
      <c r="P230">
        <v>3.7057496926130737E-2</v>
      </c>
      <c r="Q230">
        <v>-7593.9709635603067</v>
      </c>
      <c r="R230">
        <v>-46683.966424868602</v>
      </c>
      <c r="S230">
        <v>-1136.64927669495</v>
      </c>
      <c r="T230">
        <v>2.7780763368370376E-2</v>
      </c>
      <c r="U230">
        <v>-4.797678096177746E-3</v>
      </c>
      <c r="V230">
        <v>-17326.745727246274</v>
      </c>
      <c r="W230">
        <v>12138.712316471556</v>
      </c>
      <c r="X230">
        <v>-1595.568623264003</v>
      </c>
      <c r="Y230">
        <v>1.0532424585390165E-2</v>
      </c>
      <c r="Z230">
        <v>2.2067059151430368E-2</v>
      </c>
      <c r="AA230">
        <v>-1.1641797434652323E-2</v>
      </c>
      <c r="AB230">
        <v>8.5055988866349658E-2</v>
      </c>
    </row>
    <row r="231" spans="1:28" x14ac:dyDescent="0.25">
      <c r="A231" t="s">
        <v>89</v>
      </c>
      <c r="B231" t="s">
        <v>185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193</v>
      </c>
      <c r="K231" t="s">
        <v>194</v>
      </c>
      <c r="L231" t="s">
        <v>195</v>
      </c>
      <c r="M231" t="s">
        <v>196</v>
      </c>
      <c r="N231" t="s">
        <v>197</v>
      </c>
      <c r="O231" t="s">
        <v>204</v>
      </c>
      <c r="P231" t="s">
        <v>205</v>
      </c>
      <c r="Q231" t="s">
        <v>206</v>
      </c>
      <c r="R231" t="s">
        <v>207</v>
      </c>
      <c r="S231" t="s">
        <v>208</v>
      </c>
      <c r="T231" t="s">
        <v>209</v>
      </c>
      <c r="U231" t="s">
        <v>210</v>
      </c>
      <c r="V231" t="s">
        <v>211</v>
      </c>
      <c r="W231" t="s">
        <v>212</v>
      </c>
      <c r="X231" t="s">
        <v>213</v>
      </c>
      <c r="Y231" t="s">
        <v>198</v>
      </c>
      <c r="Z231" t="s">
        <v>199</v>
      </c>
      <c r="AA231" t="s">
        <v>200</v>
      </c>
      <c r="AB231" t="s">
        <v>201</v>
      </c>
    </row>
    <row r="232" spans="1:28" x14ac:dyDescent="0.25">
      <c r="A232" t="s">
        <v>202</v>
      </c>
      <c r="B232">
        <v>-24870.171800242701</v>
      </c>
      <c r="C232">
        <v>-0.49452823594202322</v>
      </c>
      <c r="D232">
        <v>-0.22210012527806075</v>
      </c>
      <c r="E232">
        <v>0.42108844277550828</v>
      </c>
      <c r="F232">
        <v>0.1020231849460632</v>
      </c>
      <c r="G232">
        <v>-4458.0823890390275</v>
      </c>
      <c r="H232">
        <v>-68435.909650921763</v>
      </c>
      <c r="I232">
        <v>5983.4385613580453</v>
      </c>
      <c r="J232">
        <v>0.69110447087483828</v>
      </c>
      <c r="K232">
        <v>0.15902556572695123</v>
      </c>
      <c r="L232">
        <v>17763.484971540358</v>
      </c>
      <c r="M232">
        <v>-6417.5810071572378</v>
      </c>
      <c r="N232">
        <v>2679.429471141902</v>
      </c>
      <c r="O232">
        <v>4.7937280806539154E-2</v>
      </c>
      <c r="P232">
        <v>-9.7242497236106895E-2</v>
      </c>
      <c r="Q232">
        <v>-22474.019239643781</v>
      </c>
      <c r="R232">
        <v>42202.946226571803</v>
      </c>
      <c r="S232">
        <v>-2541.9744207478534</v>
      </c>
      <c r="T232">
        <v>8.5362014809881259E-2</v>
      </c>
      <c r="U232">
        <v>0.11448259418329046</v>
      </c>
      <c r="V232">
        <v>-33822.86367932587</v>
      </c>
      <c r="W232">
        <v>284.45727198425448</v>
      </c>
      <c r="X232">
        <v>-5920.7265495824131</v>
      </c>
      <c r="Y232">
        <v>-0.28266219050153318</v>
      </c>
      <c r="Z232">
        <v>0.50958173553392594</v>
      </c>
      <c r="AA232">
        <v>-0.19412913780334404</v>
      </c>
      <c r="AB232">
        <v>8.8336870711269611E-2</v>
      </c>
    </row>
    <row r="233" spans="1:28" x14ac:dyDescent="0.25">
      <c r="A233" t="s">
        <v>203</v>
      </c>
      <c r="B233">
        <v>5636.4585156487392</v>
      </c>
      <c r="C233">
        <v>0.21992692427108534</v>
      </c>
      <c r="D233">
        <v>-0.52125280754079606</v>
      </c>
      <c r="E233">
        <v>-3.9790799888704265E-2</v>
      </c>
      <c r="F233">
        <v>0.28208379346205759</v>
      </c>
      <c r="G233">
        <v>-8717.0829067506802</v>
      </c>
      <c r="H233">
        <v>18215.576788090439</v>
      </c>
      <c r="I233">
        <v>-1036.2156139462531</v>
      </c>
      <c r="J233">
        <v>0.11146372607023861</v>
      </c>
      <c r="K233">
        <v>0.67830673594928037</v>
      </c>
      <c r="L233">
        <v>26336.695189937989</v>
      </c>
      <c r="M233">
        <v>-49546.050494968185</v>
      </c>
      <c r="N233">
        <v>-708.68920909891108</v>
      </c>
      <c r="O233">
        <v>-3.7834544204567624E-2</v>
      </c>
      <c r="P233">
        <v>0.13155250628356849</v>
      </c>
      <c r="Q233">
        <v>-32991.5593728522</v>
      </c>
      <c r="R233">
        <v>-81577.704631665125</v>
      </c>
      <c r="S233">
        <v>-3711.2697429690888</v>
      </c>
      <c r="T233">
        <v>-5.1112397843062277E-2</v>
      </c>
      <c r="U233">
        <v>0.31767138747574619</v>
      </c>
      <c r="V233">
        <v>-12507.661256988231</v>
      </c>
      <c r="W233">
        <v>-10881.179938842177</v>
      </c>
      <c r="X233">
        <v>-7818.627351363969</v>
      </c>
      <c r="Y233">
        <v>-7.1258738356995144E-3</v>
      </c>
      <c r="Z233">
        <v>-0.11949620901925334</v>
      </c>
      <c r="AA233">
        <v>4.1131956205794573E-2</v>
      </c>
      <c r="AB233">
        <v>-0.27521816817499423</v>
      </c>
    </row>
    <row r="234" spans="1:28" x14ac:dyDescent="0.25">
      <c r="A234" t="s">
        <v>90</v>
      </c>
      <c r="B234" t="s">
        <v>185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 t="s">
        <v>194</v>
      </c>
      <c r="L234" t="s">
        <v>195</v>
      </c>
      <c r="M234" t="s">
        <v>196</v>
      </c>
      <c r="N234" t="s">
        <v>197</v>
      </c>
      <c r="O234" t="s">
        <v>204</v>
      </c>
      <c r="P234" t="s">
        <v>205</v>
      </c>
      <c r="Q234" t="s">
        <v>206</v>
      </c>
      <c r="R234" t="s">
        <v>207</v>
      </c>
      <c r="S234" t="s">
        <v>208</v>
      </c>
      <c r="T234" t="s">
        <v>209</v>
      </c>
      <c r="U234" t="s">
        <v>210</v>
      </c>
      <c r="V234" t="s">
        <v>211</v>
      </c>
      <c r="W234" t="s">
        <v>212</v>
      </c>
      <c r="X234" t="s">
        <v>213</v>
      </c>
      <c r="Y234" t="s">
        <v>198</v>
      </c>
      <c r="Z234" t="s">
        <v>199</v>
      </c>
    </row>
    <row r="235" spans="1:28" x14ac:dyDescent="0.25">
      <c r="A235" t="s">
        <v>202</v>
      </c>
      <c r="B235">
        <v>12891.556892278681</v>
      </c>
      <c r="C235">
        <v>-0.61466673664855098</v>
      </c>
      <c r="D235">
        <v>0.21946654227871798</v>
      </c>
      <c r="E235">
        <v>9.8414577939071518E-2</v>
      </c>
      <c r="F235">
        <v>-5.363087652167637E-2</v>
      </c>
      <c r="G235">
        <v>-907.13302892211823</v>
      </c>
      <c r="H235">
        <v>8875.5392688849024</v>
      </c>
      <c r="I235">
        <v>-2912.8181852001185</v>
      </c>
      <c r="J235">
        <v>5.7232600797599661E-2</v>
      </c>
      <c r="K235">
        <v>1.9781409535183044E-2</v>
      </c>
      <c r="L235">
        <v>4235.1126520592197</v>
      </c>
      <c r="M235">
        <v>22536.893727120369</v>
      </c>
      <c r="N235">
        <v>917.69518777184226</v>
      </c>
      <c r="O235">
        <v>-6.7534670961465121E-2</v>
      </c>
      <c r="P235">
        <v>4.9252022101828399E-2</v>
      </c>
      <c r="Q235">
        <v>4309.4185179775104</v>
      </c>
      <c r="R235">
        <v>-3474.5593282944055</v>
      </c>
      <c r="S235">
        <v>3339.4766345499384</v>
      </c>
      <c r="T235">
        <v>-3.0247201674015456E-2</v>
      </c>
      <c r="U235">
        <v>3.4019222715384739E-2</v>
      </c>
      <c r="V235">
        <v>2265.9769922589567</v>
      </c>
      <c r="W235">
        <v>-7989.3084013027446</v>
      </c>
      <c r="X235">
        <v>376.47525272530811</v>
      </c>
      <c r="Y235">
        <v>-3.3133157058201551E-2</v>
      </c>
      <c r="Z235">
        <v>-0.16925377976163231</v>
      </c>
    </row>
    <row r="236" spans="1:28" x14ac:dyDescent="0.25">
      <c r="A236" t="s">
        <v>203</v>
      </c>
      <c r="B236">
        <v>-13942.030274298151</v>
      </c>
      <c r="C236">
        <v>0.18927034854025535</v>
      </c>
      <c r="D236">
        <v>-0.74611379308785897</v>
      </c>
      <c r="E236">
        <v>-9.4470154304841666E-2</v>
      </c>
      <c r="F236">
        <v>0.1094590457907932</v>
      </c>
      <c r="G236">
        <v>2032.107603994375</v>
      </c>
      <c r="H236">
        <v>-11361.257920172775</v>
      </c>
      <c r="I236">
        <v>3232.663960174476</v>
      </c>
      <c r="J236">
        <v>-5.1856085310159068E-2</v>
      </c>
      <c r="K236">
        <v>0.11005907782498638</v>
      </c>
      <c r="L236">
        <v>-167.01902851697389</v>
      </c>
      <c r="M236">
        <v>-3741.0433494301165</v>
      </c>
      <c r="N236">
        <v>2077.3133853094441</v>
      </c>
      <c r="O236">
        <v>4.0211405801676293E-2</v>
      </c>
      <c r="P236">
        <v>1.0712039125091791E-3</v>
      </c>
      <c r="Q236">
        <v>-6435.6428036248535</v>
      </c>
      <c r="R236">
        <v>12887.186014368879</v>
      </c>
      <c r="S236">
        <v>-843.44799142506361</v>
      </c>
      <c r="T236">
        <v>6.1383931169977299E-3</v>
      </c>
      <c r="U236">
        <v>1.9344590923809208E-2</v>
      </c>
      <c r="V236">
        <v>-6149.8388310784867</v>
      </c>
      <c r="W236">
        <v>23528.33482621994</v>
      </c>
      <c r="X236">
        <v>-489.79623750058249</v>
      </c>
      <c r="Y236">
        <v>-2.5465318262719038E-2</v>
      </c>
      <c r="Z236">
        <v>-0.154035429492689</v>
      </c>
    </row>
    <row r="237" spans="1:28" x14ac:dyDescent="0.25">
      <c r="A237" t="s">
        <v>91</v>
      </c>
      <c r="B237" t="s">
        <v>185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193</v>
      </c>
      <c r="K237" t="s">
        <v>194</v>
      </c>
      <c r="L237" t="s">
        <v>195</v>
      </c>
      <c r="M237" t="s">
        <v>196</v>
      </c>
      <c r="N237" t="s">
        <v>197</v>
      </c>
      <c r="O237" t="s">
        <v>204</v>
      </c>
      <c r="P237" t="s">
        <v>205</v>
      </c>
      <c r="Q237" t="s">
        <v>206</v>
      </c>
      <c r="R237" t="s">
        <v>207</v>
      </c>
      <c r="S237" t="s">
        <v>208</v>
      </c>
      <c r="T237" t="s">
        <v>198</v>
      </c>
      <c r="U237" t="s">
        <v>199</v>
      </c>
    </row>
    <row r="238" spans="1:28" x14ac:dyDescent="0.25">
      <c r="A238" t="s">
        <v>202</v>
      </c>
      <c r="B238">
        <v>2529.2054585866122</v>
      </c>
      <c r="C238">
        <v>-0.64334251301185008</v>
      </c>
      <c r="D238">
        <v>0.39033612224109199</v>
      </c>
      <c r="E238">
        <v>1.8893542757200763E-2</v>
      </c>
      <c r="F238">
        <v>-8.690884723700644E-3</v>
      </c>
      <c r="G238">
        <v>-507.13105740648996</v>
      </c>
      <c r="H238">
        <v>-14901.767944741867</v>
      </c>
      <c r="I238">
        <v>-550.46229270470326</v>
      </c>
      <c r="J238">
        <v>2.8585405679082455E-2</v>
      </c>
      <c r="K238">
        <v>-1.1311482479076512E-2</v>
      </c>
      <c r="L238">
        <v>3397.0022343336868</v>
      </c>
      <c r="M238">
        <v>-15348.114745430399</v>
      </c>
      <c r="N238">
        <v>477.34453854300205</v>
      </c>
      <c r="O238">
        <v>-3.202413814106058E-3</v>
      </c>
      <c r="P238">
        <v>-3.4098440384897327E-3</v>
      </c>
      <c r="Q238">
        <v>3187.0286079177613</v>
      </c>
      <c r="R238">
        <v>10598.482310892467</v>
      </c>
      <c r="S238">
        <v>-108.53671345276598</v>
      </c>
      <c r="T238">
        <v>-9.0666858354978702E-2</v>
      </c>
      <c r="U238">
        <v>9.1970971676389957E-2</v>
      </c>
    </row>
    <row r="239" spans="1:28" x14ac:dyDescent="0.25">
      <c r="A239" t="s">
        <v>203</v>
      </c>
      <c r="B239">
        <v>1130.9662039371806</v>
      </c>
      <c r="C239">
        <v>0.43480491343062727</v>
      </c>
      <c r="D239">
        <v>-1.1082616220483443</v>
      </c>
      <c r="E239">
        <v>-1.6481729493712127E-2</v>
      </c>
      <c r="F239">
        <v>3.2870764572940379E-2</v>
      </c>
      <c r="G239">
        <v>-1062.8489296155672</v>
      </c>
      <c r="H239">
        <v>4272.7709039837737</v>
      </c>
      <c r="I239">
        <v>-211.31547809014484</v>
      </c>
      <c r="J239">
        <v>-6.8206839622817969E-3</v>
      </c>
      <c r="K239">
        <v>3.8514265558857855E-2</v>
      </c>
      <c r="L239">
        <v>-5079.0515418500563</v>
      </c>
      <c r="M239">
        <v>1606.3822568324067</v>
      </c>
      <c r="N239">
        <v>-684.62034099105153</v>
      </c>
      <c r="O239">
        <v>1.4582456175518494E-2</v>
      </c>
      <c r="P239">
        <v>-5.3599999426215128E-3</v>
      </c>
      <c r="Q239">
        <v>6482.0442342005836</v>
      </c>
      <c r="R239">
        <v>-5670.7065936621457</v>
      </c>
      <c r="S239">
        <v>-900.4429471859271</v>
      </c>
      <c r="T239">
        <v>-0.19084712635362225</v>
      </c>
      <c r="U239">
        <v>0.12773725434525196</v>
      </c>
    </row>
    <row r="240" spans="1:28" x14ac:dyDescent="0.25">
      <c r="A240" t="s">
        <v>92</v>
      </c>
      <c r="B240" t="s">
        <v>185</v>
      </c>
      <c r="C240" t="s">
        <v>186</v>
      </c>
      <c r="D240" t="s">
        <v>187</v>
      </c>
      <c r="E240" t="s">
        <v>188</v>
      </c>
      <c r="F240" t="s">
        <v>189</v>
      </c>
      <c r="G240" t="s">
        <v>190</v>
      </c>
      <c r="H240" t="s">
        <v>191</v>
      </c>
      <c r="I240" t="s">
        <v>192</v>
      </c>
      <c r="J240" t="s">
        <v>193</v>
      </c>
      <c r="K240" t="s">
        <v>194</v>
      </c>
      <c r="L240" t="s">
        <v>195</v>
      </c>
      <c r="M240" t="s">
        <v>196</v>
      </c>
      <c r="N240" t="s">
        <v>197</v>
      </c>
      <c r="O240" t="s">
        <v>204</v>
      </c>
      <c r="P240" t="s">
        <v>205</v>
      </c>
      <c r="Q240" t="s">
        <v>206</v>
      </c>
      <c r="R240" t="s">
        <v>207</v>
      </c>
      <c r="S240" t="s">
        <v>208</v>
      </c>
      <c r="T240" t="s">
        <v>209</v>
      </c>
      <c r="U240" t="s">
        <v>210</v>
      </c>
      <c r="V240" t="s">
        <v>211</v>
      </c>
      <c r="W240" t="s">
        <v>212</v>
      </c>
      <c r="X240" t="s">
        <v>213</v>
      </c>
    </row>
    <row r="241" spans="1:24" x14ac:dyDescent="0.25">
      <c r="A241" t="s">
        <v>202</v>
      </c>
      <c r="B241">
        <v>41471.341198644928</v>
      </c>
      <c r="C241">
        <v>-0.66951948924134252</v>
      </c>
      <c r="D241">
        <v>0.14315539911897995</v>
      </c>
      <c r="E241">
        <v>0.18739573365294887</v>
      </c>
      <c r="F241">
        <v>-9.746805895489305E-2</v>
      </c>
      <c r="G241">
        <v>2038.5468862828113</v>
      </c>
      <c r="H241">
        <v>-33186.268831853282</v>
      </c>
      <c r="I241">
        <v>-9730.8947095833628</v>
      </c>
      <c r="J241">
        <v>0.10261468404564009</v>
      </c>
      <c r="K241">
        <v>7.7541647019642723E-3</v>
      </c>
      <c r="L241">
        <v>17796.678569437423</v>
      </c>
      <c r="M241">
        <v>-44435.00640877847</v>
      </c>
      <c r="N241">
        <v>-28.226936370834835</v>
      </c>
      <c r="O241">
        <v>-6.8444640936914769E-2</v>
      </c>
      <c r="P241">
        <v>5.5218957905313691E-2</v>
      </c>
      <c r="Q241">
        <v>7166.1641957726861</v>
      </c>
      <c r="R241">
        <v>57841.906221801401</v>
      </c>
      <c r="S241">
        <v>5854.550213714102</v>
      </c>
      <c r="T241">
        <v>-5.112355383121886E-2</v>
      </c>
      <c r="U241">
        <v>3.6240091930529406E-2</v>
      </c>
      <c r="V241">
        <v>18579.736651613592</v>
      </c>
      <c r="W241">
        <v>-5371.1308214701476</v>
      </c>
      <c r="X241">
        <v>8391.3072121040714</v>
      </c>
    </row>
    <row r="242" spans="1:24" x14ac:dyDescent="0.25">
      <c r="A242" t="s">
        <v>203</v>
      </c>
      <c r="B242">
        <v>-15536.581942968449</v>
      </c>
      <c r="C242">
        <v>-8.900723602451871E-2</v>
      </c>
      <c r="D242">
        <v>-0.86928535933834383</v>
      </c>
      <c r="E242">
        <v>-3.8307711523265855E-2</v>
      </c>
      <c r="F242">
        <v>0.10818014564620652</v>
      </c>
      <c r="G242">
        <v>-1954.4753025760633</v>
      </c>
      <c r="H242">
        <v>21602.534388703945</v>
      </c>
      <c r="I242">
        <v>3873.4334049069153</v>
      </c>
      <c r="J242">
        <v>-5.3236388215562494E-2</v>
      </c>
      <c r="K242">
        <v>0.12746579593201118</v>
      </c>
      <c r="L242">
        <v>-22809.604781071084</v>
      </c>
      <c r="M242">
        <v>-42769.484358025715</v>
      </c>
      <c r="N242">
        <v>-529.55047461785625</v>
      </c>
      <c r="O242">
        <v>2.3022932349837485E-2</v>
      </c>
      <c r="P242">
        <v>-9.0135596852103789E-3</v>
      </c>
      <c r="Q242">
        <v>19178.037705021594</v>
      </c>
      <c r="R242">
        <v>53137.772768847746</v>
      </c>
      <c r="S242">
        <v>-593.40925310296279</v>
      </c>
      <c r="T242">
        <v>8.407855555559814E-3</v>
      </c>
      <c r="U242">
        <v>-2.4289663225107443E-2</v>
      </c>
      <c r="V242">
        <v>-13493.884947633467</v>
      </c>
      <c r="W242">
        <v>14593.804895523725</v>
      </c>
      <c r="X242">
        <v>865.31211969363312</v>
      </c>
    </row>
    <row r="243" spans="1:24" x14ac:dyDescent="0.25">
      <c r="A243" t="s">
        <v>93</v>
      </c>
      <c r="B243" t="s">
        <v>185</v>
      </c>
      <c r="C243" t="s">
        <v>186</v>
      </c>
      <c r="D243" t="s">
        <v>187</v>
      </c>
      <c r="E243" t="s">
        <v>188</v>
      </c>
      <c r="F243" t="s">
        <v>189</v>
      </c>
      <c r="G243" t="s">
        <v>190</v>
      </c>
      <c r="H243" t="s">
        <v>191</v>
      </c>
      <c r="I243" t="s">
        <v>192</v>
      </c>
      <c r="J243" t="s">
        <v>193</v>
      </c>
      <c r="K243" t="s">
        <v>194</v>
      </c>
      <c r="L243" t="s">
        <v>195</v>
      </c>
      <c r="M243" t="s">
        <v>196</v>
      </c>
      <c r="N243" t="s">
        <v>197</v>
      </c>
    </row>
    <row r="244" spans="1:24" x14ac:dyDescent="0.25">
      <c r="A244" t="s">
        <v>202</v>
      </c>
      <c r="B244">
        <v>-881.21021743174401</v>
      </c>
      <c r="C244">
        <v>-1.0049196394529658</v>
      </c>
      <c r="D244">
        <v>0.76498086496093376</v>
      </c>
      <c r="E244">
        <v>5.4442730790899375E-2</v>
      </c>
      <c r="F244">
        <v>-4.7623431114492118E-2</v>
      </c>
      <c r="G244">
        <v>-222.12549207828954</v>
      </c>
      <c r="H244">
        <v>-20270.013087311279</v>
      </c>
      <c r="I244">
        <v>307.01790579021025</v>
      </c>
      <c r="J244">
        <v>4.7681881932198071E-2</v>
      </c>
      <c r="K244">
        <v>-1.1129153148152059E-2</v>
      </c>
      <c r="L244">
        <v>11370.02718114573</v>
      </c>
      <c r="M244">
        <v>-12678.811541352843</v>
      </c>
      <c r="N244">
        <v>1893.6234337757282</v>
      </c>
    </row>
    <row r="245" spans="1:24" x14ac:dyDescent="0.25">
      <c r="A245" t="s">
        <v>203</v>
      </c>
      <c r="B245">
        <v>4238.0864667382757</v>
      </c>
      <c r="C245">
        <v>-5.9887031155890447E-2</v>
      </c>
      <c r="D245">
        <v>-0.81184679369735646</v>
      </c>
      <c r="E245">
        <v>2.9251496278447447E-2</v>
      </c>
      <c r="F245">
        <v>2.5663292612990492E-3</v>
      </c>
      <c r="G245">
        <v>-2662.5310831849183</v>
      </c>
      <c r="H245">
        <v>15358.622644471032</v>
      </c>
      <c r="I245">
        <v>-696.26641209526963</v>
      </c>
      <c r="J245">
        <v>1.8171222074247692E-2</v>
      </c>
      <c r="K245">
        <v>3.1431572531906746E-2</v>
      </c>
      <c r="L245">
        <v>-22215.025803841643</v>
      </c>
      <c r="M245">
        <v>-12555.896125699321</v>
      </c>
      <c r="N245">
        <v>-293.36588469445871</v>
      </c>
    </row>
    <row r="246" spans="1:24" x14ac:dyDescent="0.25">
      <c r="A246" t="s">
        <v>94</v>
      </c>
      <c r="B246" t="s">
        <v>185</v>
      </c>
      <c r="C246" t="s">
        <v>186</v>
      </c>
      <c r="D246" t="s">
        <v>187</v>
      </c>
      <c r="E246" t="s">
        <v>188</v>
      </c>
      <c r="F246" t="s">
        <v>189</v>
      </c>
      <c r="G246" t="s">
        <v>190</v>
      </c>
      <c r="H246" t="s">
        <v>191</v>
      </c>
      <c r="I246" t="s">
        <v>192</v>
      </c>
      <c r="J246" t="s">
        <v>193</v>
      </c>
      <c r="K246" t="s">
        <v>194</v>
      </c>
      <c r="L246" t="s">
        <v>195</v>
      </c>
      <c r="M246" t="s">
        <v>196</v>
      </c>
      <c r="N246" t="s">
        <v>197</v>
      </c>
      <c r="O246" t="s">
        <v>204</v>
      </c>
      <c r="P246" t="s">
        <v>205</v>
      </c>
      <c r="Q246" t="s">
        <v>206</v>
      </c>
      <c r="R246" t="s">
        <v>207</v>
      </c>
      <c r="S246" t="s">
        <v>208</v>
      </c>
      <c r="T246" t="s">
        <v>209</v>
      </c>
      <c r="U246" t="s">
        <v>210</v>
      </c>
      <c r="V246" t="s">
        <v>211</v>
      </c>
      <c r="W246" t="s">
        <v>212</v>
      </c>
      <c r="X246" t="s">
        <v>213</v>
      </c>
    </row>
    <row r="247" spans="1:24" x14ac:dyDescent="0.25">
      <c r="A247" t="s">
        <v>202</v>
      </c>
      <c r="B247">
        <v>-4199.6036027374466</v>
      </c>
      <c r="C247">
        <v>-0.56212029759424409</v>
      </c>
      <c r="D247">
        <v>0.20476630916641403</v>
      </c>
      <c r="E247">
        <v>3.4571664441203909E-3</v>
      </c>
      <c r="F247">
        <v>1.3295561626006213E-2</v>
      </c>
      <c r="G247">
        <v>2124.5462510143143</v>
      </c>
      <c r="H247">
        <v>-18840.126877213173</v>
      </c>
      <c r="I247">
        <v>873.07936328581991</v>
      </c>
      <c r="J247">
        <v>1.8519709061704734E-2</v>
      </c>
      <c r="K247">
        <v>1.6624807577222109E-2</v>
      </c>
      <c r="L247">
        <v>2940.071279583166</v>
      </c>
      <c r="M247">
        <v>25045.62564326312</v>
      </c>
      <c r="N247">
        <v>-779.9491236562385</v>
      </c>
      <c r="O247">
        <v>4.6538969759638222E-3</v>
      </c>
      <c r="P247">
        <v>-5.477472470738454E-3</v>
      </c>
      <c r="Q247">
        <v>1952.8159772511885</v>
      </c>
      <c r="R247">
        <v>20636.352778118013</v>
      </c>
      <c r="S247">
        <v>-2046.8935511964257</v>
      </c>
      <c r="T247">
        <v>6.3252595992909222E-3</v>
      </c>
      <c r="U247">
        <v>-2.4213354952996632E-2</v>
      </c>
      <c r="V247">
        <v>-7858.5034205138018</v>
      </c>
      <c r="W247">
        <v>37953.134511060613</v>
      </c>
      <c r="X247">
        <v>1264.6599662231281</v>
      </c>
    </row>
    <row r="248" spans="1:24" x14ac:dyDescent="0.25">
      <c r="A248" t="s">
        <v>203</v>
      </c>
      <c r="B248">
        <v>-3848.9119425408689</v>
      </c>
      <c r="C248">
        <v>-5.4785382106695479E-2</v>
      </c>
      <c r="D248">
        <v>-0.64909378742738655</v>
      </c>
      <c r="E248">
        <v>-3.6524648942906968E-2</v>
      </c>
      <c r="F248">
        <v>6.0681408283912622E-2</v>
      </c>
      <c r="G248">
        <v>-1951.2191232081298</v>
      </c>
      <c r="H248">
        <v>15581.604756178298</v>
      </c>
      <c r="I248">
        <v>1012.932972430619</v>
      </c>
      <c r="J248">
        <v>-1.2356995545200235E-2</v>
      </c>
      <c r="K248">
        <v>4.4413614791143516E-2</v>
      </c>
      <c r="L248">
        <v>-12786.393529293446</v>
      </c>
      <c r="M248">
        <v>20764.977020900966</v>
      </c>
      <c r="N248">
        <v>339.71881327266721</v>
      </c>
      <c r="O248">
        <v>2.151708446168105E-2</v>
      </c>
      <c r="P248">
        <v>-2.5082777271717014E-2</v>
      </c>
      <c r="Q248">
        <v>17522.809300004556</v>
      </c>
      <c r="R248">
        <v>2222.1101973562318</v>
      </c>
      <c r="S248">
        <v>-2490.9710663811929</v>
      </c>
      <c r="T248">
        <v>1.1399150598102198E-2</v>
      </c>
      <c r="U248">
        <v>-1.1179222939071752E-2</v>
      </c>
      <c r="V248">
        <v>5166.6675235148177</v>
      </c>
      <c r="W248">
        <v>23049.929871854576</v>
      </c>
      <c r="X248">
        <v>-535.90577833162911</v>
      </c>
    </row>
    <row r="249" spans="1:24" x14ac:dyDescent="0.25">
      <c r="A249" t="s">
        <v>95</v>
      </c>
      <c r="B249" t="s">
        <v>185</v>
      </c>
      <c r="C249" t="s">
        <v>186</v>
      </c>
      <c r="D249" t="s">
        <v>187</v>
      </c>
      <c r="E249" t="s">
        <v>188</v>
      </c>
      <c r="F249" t="s">
        <v>189</v>
      </c>
      <c r="G249" t="s">
        <v>190</v>
      </c>
      <c r="H249" t="s">
        <v>191</v>
      </c>
      <c r="I249" t="s">
        <v>192</v>
      </c>
      <c r="J249" t="s">
        <v>193</v>
      </c>
      <c r="K249" t="s">
        <v>194</v>
      </c>
      <c r="L249" t="s">
        <v>195</v>
      </c>
      <c r="M249" t="s">
        <v>196</v>
      </c>
      <c r="N249" t="s">
        <v>197</v>
      </c>
    </row>
    <row r="250" spans="1:24" x14ac:dyDescent="0.25">
      <c r="A250" t="s">
        <v>202</v>
      </c>
      <c r="B250">
        <v>1152.190314877538</v>
      </c>
      <c r="C250">
        <v>-0.61533352495766491</v>
      </c>
      <c r="D250">
        <v>2.0697949315392594E-2</v>
      </c>
      <c r="E250">
        <v>7.2957944635608674E-2</v>
      </c>
      <c r="F250">
        <v>-2.7576085348670676E-2</v>
      </c>
      <c r="G250">
        <v>-2484.352056435886</v>
      </c>
      <c r="H250">
        <v>-1636.33892578226</v>
      </c>
      <c r="I250">
        <v>-183.10658891756259</v>
      </c>
      <c r="J250">
        <v>8.1065648352105557E-2</v>
      </c>
      <c r="K250">
        <v>5.3384071306079939E-3</v>
      </c>
      <c r="L250">
        <v>3692.3522093254101</v>
      </c>
      <c r="M250">
        <v>-1356.6800836557977</v>
      </c>
      <c r="N250">
        <v>-1995.847845813915</v>
      </c>
    </row>
    <row r="251" spans="1:24" x14ac:dyDescent="0.25">
      <c r="A251" t="s">
        <v>203</v>
      </c>
      <c r="B251">
        <v>4285.1759100361942</v>
      </c>
      <c r="C251">
        <v>0.26757379071055443</v>
      </c>
      <c r="D251">
        <v>-0.73765935710748032</v>
      </c>
      <c r="E251">
        <v>-1.6234838696527996E-2</v>
      </c>
      <c r="F251">
        <v>5.2616878733525468E-2</v>
      </c>
      <c r="G251">
        <v>-2201.814329958162</v>
      </c>
      <c r="H251">
        <v>-488.47122919552476</v>
      </c>
      <c r="I251">
        <v>-853.21868586767528</v>
      </c>
      <c r="J251">
        <v>-7.6510505676436608E-5</v>
      </c>
      <c r="K251">
        <v>8.1912628514209093E-2</v>
      </c>
      <c r="L251">
        <v>16155.177817647647</v>
      </c>
      <c r="M251">
        <v>22579.867865259359</v>
      </c>
      <c r="N251">
        <v>-81.989800008275552</v>
      </c>
    </row>
    <row r="252" spans="1:24" x14ac:dyDescent="0.25">
      <c r="A252" t="s">
        <v>96</v>
      </c>
      <c r="B252" t="s">
        <v>185</v>
      </c>
      <c r="C252" t="s">
        <v>186</v>
      </c>
      <c r="D252" t="s">
        <v>187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193</v>
      </c>
      <c r="K252" t="s">
        <v>194</v>
      </c>
      <c r="L252" t="s">
        <v>195</v>
      </c>
      <c r="M252" t="s">
        <v>196</v>
      </c>
      <c r="N252" t="s">
        <v>197</v>
      </c>
      <c r="O252" t="s">
        <v>204</v>
      </c>
      <c r="P252" t="s">
        <v>205</v>
      </c>
      <c r="Q252" t="s">
        <v>206</v>
      </c>
      <c r="R252" t="s">
        <v>207</v>
      </c>
      <c r="S252" t="s">
        <v>208</v>
      </c>
      <c r="T252" t="s">
        <v>198</v>
      </c>
      <c r="U252" t="s">
        <v>199</v>
      </c>
      <c r="V252" t="s">
        <v>200</v>
      </c>
      <c r="W252" t="s">
        <v>201</v>
      </c>
    </row>
    <row r="253" spans="1:24" x14ac:dyDescent="0.25">
      <c r="A253" t="s">
        <v>202</v>
      </c>
      <c r="B253">
        <v>-7960.2041826667828</v>
      </c>
      <c r="C253">
        <v>-0.33350983568831505</v>
      </c>
      <c r="D253">
        <v>0.36003884124873792</v>
      </c>
      <c r="E253">
        <v>0.79890439328670471</v>
      </c>
      <c r="F253">
        <v>-0.76045702647286217</v>
      </c>
      <c r="G253">
        <v>12591.752666908924</v>
      </c>
      <c r="H253">
        <v>266689.44890232122</v>
      </c>
      <c r="I253">
        <v>-105.03337838593248</v>
      </c>
      <c r="J253">
        <v>0.92298968455957009</v>
      </c>
      <c r="K253">
        <v>0.14520375448156048</v>
      </c>
      <c r="L253">
        <v>-230763.11280607473</v>
      </c>
      <c r="M253">
        <v>87845.823164446163</v>
      </c>
      <c r="N253">
        <v>18009.350183602102</v>
      </c>
      <c r="O253">
        <v>0.10359745522492741</v>
      </c>
      <c r="P253">
        <v>0.67857919319116111</v>
      </c>
      <c r="Q253">
        <v>-56202.878162333742</v>
      </c>
      <c r="R253">
        <v>-185331.21690323669</v>
      </c>
      <c r="S253">
        <v>782.60475343880898</v>
      </c>
      <c r="T253">
        <v>-0.36517929406724525</v>
      </c>
      <c r="U253">
        <v>-0.23442352169068459</v>
      </c>
      <c r="V253">
        <v>-0.18716966774359303</v>
      </c>
      <c r="W253">
        <v>-2.753326811449153E-2</v>
      </c>
    </row>
    <row r="254" spans="1:24" x14ac:dyDescent="0.25">
      <c r="A254" t="s">
        <v>203</v>
      </c>
      <c r="B254">
        <v>7627.6979536370845</v>
      </c>
      <c r="C254">
        <v>0.31722255076269024</v>
      </c>
      <c r="D254">
        <v>-0.34245598591972654</v>
      </c>
      <c r="E254">
        <v>-0.75988910171385138</v>
      </c>
      <c r="F254">
        <v>0.72331935034317774</v>
      </c>
      <c r="G254">
        <v>-11976.821886904563</v>
      </c>
      <c r="H254">
        <v>-253665.40410326654</v>
      </c>
      <c r="I254">
        <v>99.903968763148796</v>
      </c>
      <c r="J254">
        <v>4.5641479695847115E-2</v>
      </c>
      <c r="K254">
        <v>1.5771667863956347</v>
      </c>
      <c r="L254">
        <v>114653.77982289635</v>
      </c>
      <c r="M254">
        <v>-148109.87485365762</v>
      </c>
      <c r="N254">
        <v>9117.9053203457097</v>
      </c>
      <c r="O254">
        <v>-0.26458024048803502</v>
      </c>
      <c r="P254">
        <v>0.58737459533812908</v>
      </c>
      <c r="Q254">
        <v>96944.807305855269</v>
      </c>
      <c r="R254">
        <v>195870.59766712959</v>
      </c>
      <c r="S254">
        <v>3317.5277748537173</v>
      </c>
      <c r="T254">
        <v>2.4822204682632409E-2</v>
      </c>
      <c r="U254">
        <v>-0.24399625955776177</v>
      </c>
      <c r="V254">
        <v>7.3751882023296411E-2</v>
      </c>
      <c r="W254">
        <v>6.7785458938380075E-4</v>
      </c>
    </row>
    <row r="255" spans="1:24" x14ac:dyDescent="0.25">
      <c r="A255" t="s">
        <v>97</v>
      </c>
      <c r="B255" t="s">
        <v>185</v>
      </c>
      <c r="C255" t="s">
        <v>186</v>
      </c>
      <c r="D255" t="s">
        <v>187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193</v>
      </c>
      <c r="K255" t="s">
        <v>194</v>
      </c>
      <c r="L255" t="s">
        <v>195</v>
      </c>
      <c r="M255" t="s">
        <v>196</v>
      </c>
      <c r="N255" t="s">
        <v>197</v>
      </c>
      <c r="O255" t="s">
        <v>198</v>
      </c>
      <c r="P255" t="s">
        <v>199</v>
      </c>
    </row>
    <row r="256" spans="1:24" x14ac:dyDescent="0.25">
      <c r="A256" t="s">
        <v>202</v>
      </c>
      <c r="B256">
        <v>70372.156138560837</v>
      </c>
      <c r="C256">
        <v>-0.68416677308221319</v>
      </c>
      <c r="D256">
        <v>0.37672263184131116</v>
      </c>
      <c r="E256">
        <v>0.29234232138693489</v>
      </c>
      <c r="F256">
        <v>-0.19765685683117953</v>
      </c>
      <c r="G256">
        <v>-1566.3179706374585</v>
      </c>
      <c r="H256">
        <v>49501.306619961259</v>
      </c>
      <c r="I256">
        <v>-16157.452114651373</v>
      </c>
      <c r="J256">
        <v>0.2904918174135846</v>
      </c>
      <c r="K256">
        <v>-8.6059909082977476E-2</v>
      </c>
      <c r="L256">
        <v>-75339.600886024709</v>
      </c>
      <c r="M256">
        <v>-8452.6916983667143</v>
      </c>
      <c r="N256">
        <v>-10398.074179524241</v>
      </c>
      <c r="O256">
        <v>-1.1718556395311651E-2</v>
      </c>
      <c r="P256">
        <v>-0.1435957541460669</v>
      </c>
    </row>
    <row r="257" spans="1:28" x14ac:dyDescent="0.25">
      <c r="A257" t="s">
        <v>203</v>
      </c>
      <c r="B257">
        <v>-27811.711535543378</v>
      </c>
      <c r="C257">
        <v>0.1679758868284803</v>
      </c>
      <c r="D257">
        <v>-0.79614904193414371</v>
      </c>
      <c r="E257">
        <v>-0.13947263857323744</v>
      </c>
      <c r="F257">
        <v>0.16839442692812659</v>
      </c>
      <c r="G257">
        <v>-15501.730159045157</v>
      </c>
      <c r="H257">
        <v>118681.29038329565</v>
      </c>
      <c r="I257">
        <v>8006.7650457454092</v>
      </c>
      <c r="J257">
        <v>-0.11464765810578662</v>
      </c>
      <c r="K257">
        <v>0.49551588146625392</v>
      </c>
      <c r="L257">
        <v>-14962.536770263156</v>
      </c>
      <c r="M257">
        <v>236197.48030612437</v>
      </c>
      <c r="N257">
        <v>-18721.422766503281</v>
      </c>
      <c r="O257">
        <v>-3.7755579295821573E-2</v>
      </c>
      <c r="P257">
        <v>0.11877442205367647</v>
      </c>
    </row>
    <row r="258" spans="1:28" x14ac:dyDescent="0.25">
      <c r="A258" t="s">
        <v>98</v>
      </c>
      <c r="B258" t="s">
        <v>185</v>
      </c>
      <c r="C258" t="s">
        <v>186</v>
      </c>
      <c r="D258" t="s">
        <v>187</v>
      </c>
      <c r="E258" t="s">
        <v>188</v>
      </c>
      <c r="F258" t="s">
        <v>189</v>
      </c>
      <c r="G258" t="s">
        <v>190</v>
      </c>
      <c r="H258" t="s">
        <v>191</v>
      </c>
      <c r="I258" t="s">
        <v>192</v>
      </c>
      <c r="J258" t="s">
        <v>193</v>
      </c>
      <c r="K258" t="s">
        <v>194</v>
      </c>
      <c r="L258" t="s">
        <v>195</v>
      </c>
      <c r="M258" t="s">
        <v>196</v>
      </c>
      <c r="N258" t="s">
        <v>197</v>
      </c>
      <c r="O258" t="s">
        <v>204</v>
      </c>
      <c r="P258" t="s">
        <v>205</v>
      </c>
      <c r="Q258" t="s">
        <v>206</v>
      </c>
      <c r="R258" t="s">
        <v>207</v>
      </c>
      <c r="S258" t="s">
        <v>208</v>
      </c>
      <c r="T258" t="s">
        <v>198</v>
      </c>
      <c r="U258" t="s">
        <v>199</v>
      </c>
      <c r="V258" t="s">
        <v>200</v>
      </c>
      <c r="W258" t="s">
        <v>201</v>
      </c>
    </row>
    <row r="259" spans="1:28" x14ac:dyDescent="0.25">
      <c r="A259" t="s">
        <v>202</v>
      </c>
      <c r="B259">
        <v>148508.56167241957</v>
      </c>
      <c r="C259">
        <v>-0.6047177470457602</v>
      </c>
      <c r="D259">
        <v>0.13161276108390341</v>
      </c>
      <c r="E259">
        <v>0.75044582629796019</v>
      </c>
      <c r="F259">
        <v>-0.47883866266045366</v>
      </c>
      <c r="G259">
        <v>-15549.586665135532</v>
      </c>
      <c r="H259">
        <v>244187.68080735957</v>
      </c>
      <c r="I259">
        <v>-33084.029433546166</v>
      </c>
      <c r="J259">
        <v>0.78012767990465914</v>
      </c>
      <c r="K259">
        <v>-0.13835056830903386</v>
      </c>
      <c r="L259">
        <v>-55557.93986855002</v>
      </c>
      <c r="M259">
        <v>87452.709897789056</v>
      </c>
      <c r="N259">
        <v>-27935.956250744777</v>
      </c>
      <c r="O259">
        <v>-0.38091323337755156</v>
      </c>
      <c r="P259">
        <v>0.13185409708012397</v>
      </c>
      <c r="Q259">
        <v>-82038.203960669081</v>
      </c>
      <c r="R259">
        <v>-164865.74573285723</v>
      </c>
      <c r="S259">
        <v>16142.807999728435</v>
      </c>
      <c r="T259">
        <v>0.20553855282544589</v>
      </c>
      <c r="U259">
        <v>-4.5970006261153482E-2</v>
      </c>
      <c r="V259">
        <v>4.154379555934283E-2</v>
      </c>
      <c r="W259">
        <v>-5.4655330333101722E-3</v>
      </c>
    </row>
    <row r="260" spans="1:28" x14ac:dyDescent="0.25">
      <c r="A260" t="s">
        <v>203</v>
      </c>
      <c r="B260">
        <v>-13825.12663362449</v>
      </c>
      <c r="C260">
        <v>-0.44160022069220572</v>
      </c>
      <c r="D260">
        <v>-0.83729214310108224</v>
      </c>
      <c r="E260">
        <v>0.1329544014762046</v>
      </c>
      <c r="F260">
        <v>0.11703876277125899</v>
      </c>
      <c r="G260">
        <v>-32710.929936200537</v>
      </c>
      <c r="H260">
        <v>219953.2152453202</v>
      </c>
      <c r="I260">
        <v>8553.1166472547375</v>
      </c>
      <c r="J260">
        <v>-0.51624972740892461</v>
      </c>
      <c r="K260">
        <v>1.4487960364088077</v>
      </c>
      <c r="L260">
        <v>-232082.83781931124</v>
      </c>
      <c r="M260">
        <v>-190327.29287878622</v>
      </c>
      <c r="N260">
        <v>-36040.307897152707</v>
      </c>
      <c r="O260">
        <v>-6.3640614424394837E-2</v>
      </c>
      <c r="P260">
        <v>0.43339172740054183</v>
      </c>
      <c r="Q260">
        <v>-74331.429114673287</v>
      </c>
      <c r="R260">
        <v>-110447.23705278727</v>
      </c>
      <c r="S260">
        <v>-9910.2699445909639</v>
      </c>
      <c r="T260">
        <v>0.30043398545837663</v>
      </c>
      <c r="U260">
        <v>6.0647778310662204E-2</v>
      </c>
      <c r="V260">
        <v>0.19314242415457486</v>
      </c>
      <c r="W260">
        <v>6.5885320271443254E-2</v>
      </c>
    </row>
    <row r="261" spans="1:28" x14ac:dyDescent="0.25">
      <c r="A261" t="s">
        <v>99</v>
      </c>
      <c r="B261" t="s">
        <v>185</v>
      </c>
      <c r="C261" t="s">
        <v>186</v>
      </c>
      <c r="D261" t="s">
        <v>187</v>
      </c>
      <c r="E261" t="s">
        <v>188</v>
      </c>
      <c r="F261" t="s">
        <v>189</v>
      </c>
      <c r="G261" t="s">
        <v>190</v>
      </c>
      <c r="H261" t="s">
        <v>191</v>
      </c>
      <c r="I261" t="s">
        <v>192</v>
      </c>
      <c r="J261" t="s">
        <v>193</v>
      </c>
      <c r="K261" t="s">
        <v>194</v>
      </c>
      <c r="L261" t="s">
        <v>195</v>
      </c>
      <c r="M261" t="s">
        <v>196</v>
      </c>
      <c r="N261" t="s">
        <v>197</v>
      </c>
      <c r="O261" t="s">
        <v>204</v>
      </c>
      <c r="P261" t="s">
        <v>205</v>
      </c>
      <c r="Q261" t="s">
        <v>206</v>
      </c>
      <c r="R261" t="s">
        <v>207</v>
      </c>
      <c r="S261" t="s">
        <v>208</v>
      </c>
      <c r="T261" t="s">
        <v>198</v>
      </c>
      <c r="U261" t="s">
        <v>199</v>
      </c>
      <c r="V261" t="s">
        <v>200</v>
      </c>
      <c r="W261" t="s">
        <v>201</v>
      </c>
    </row>
    <row r="262" spans="1:28" x14ac:dyDescent="0.25">
      <c r="A262" t="s">
        <v>202</v>
      </c>
      <c r="B262">
        <v>75280.149910386725</v>
      </c>
      <c r="C262">
        <v>-1.1768016513680963</v>
      </c>
      <c r="D262">
        <v>0.38886176034644038</v>
      </c>
      <c r="E262">
        <v>0.718619855340078</v>
      </c>
      <c r="F262">
        <v>-0.44057373350213808</v>
      </c>
      <c r="G262">
        <v>-6790.2330451309272</v>
      </c>
      <c r="H262">
        <v>-5092.3417928472791</v>
      </c>
      <c r="I262">
        <v>-17058.597921125634</v>
      </c>
      <c r="J262">
        <v>0.52617113246251712</v>
      </c>
      <c r="K262">
        <v>1.5638413187523646E-3</v>
      </c>
      <c r="L262">
        <v>20255.334766234999</v>
      </c>
      <c r="M262">
        <v>-10213.234752127797</v>
      </c>
      <c r="N262">
        <v>-14261.449879133737</v>
      </c>
      <c r="O262">
        <v>-0.31217716423224284</v>
      </c>
      <c r="P262">
        <v>0.18535304096652575</v>
      </c>
      <c r="Q262">
        <v>-29255.798516934217</v>
      </c>
      <c r="R262">
        <v>71008.024485233851</v>
      </c>
      <c r="S262">
        <v>8714.7012268746621</v>
      </c>
      <c r="T262">
        <v>0.38214344488418184</v>
      </c>
      <c r="U262">
        <v>-0.28143849084776457</v>
      </c>
      <c r="V262">
        <v>0.1230301268993452</v>
      </c>
      <c r="W262">
        <v>-0.17944742155099644</v>
      </c>
    </row>
    <row r="263" spans="1:28" x14ac:dyDescent="0.25">
      <c r="A263" t="s">
        <v>203</v>
      </c>
      <c r="B263">
        <v>-6950.1527650172866</v>
      </c>
      <c r="C263">
        <v>0.12128639368982036</v>
      </c>
      <c r="D263">
        <v>-0.63458890024435066</v>
      </c>
      <c r="E263">
        <v>-3.1980614224808218E-2</v>
      </c>
      <c r="F263">
        <v>9.6794286391036155E-2</v>
      </c>
      <c r="G263">
        <v>-2224.1406664526139</v>
      </c>
      <c r="H263">
        <v>27427.658650217178</v>
      </c>
      <c r="I263">
        <v>1946.9231286663066</v>
      </c>
      <c r="J263">
        <v>-0.11621528547107791</v>
      </c>
      <c r="K263">
        <v>0.62922770560591079</v>
      </c>
      <c r="L263">
        <v>-47234.515241348177</v>
      </c>
      <c r="M263">
        <v>2736.8495206108801</v>
      </c>
      <c r="N263">
        <v>-9579.1627257320488</v>
      </c>
      <c r="O263">
        <v>1.2842223595217195E-3</v>
      </c>
      <c r="P263">
        <v>0.24899573435878808</v>
      </c>
      <c r="Q263">
        <v>-14584.212112626297</v>
      </c>
      <c r="R263">
        <v>-26968.439552554624</v>
      </c>
      <c r="S263">
        <v>-8988.4023725633506</v>
      </c>
      <c r="T263">
        <v>-6.8865786020271519E-2</v>
      </c>
      <c r="U263">
        <v>-0.22257417318894812</v>
      </c>
      <c r="V263">
        <v>-3.4456987704244005E-2</v>
      </c>
      <c r="W263">
        <v>-2.9382709048952724E-2</v>
      </c>
    </row>
    <row r="264" spans="1:28" x14ac:dyDescent="0.25">
      <c r="A264" t="s">
        <v>100</v>
      </c>
      <c r="B264" t="s">
        <v>185</v>
      </c>
      <c r="C264" t="s">
        <v>186</v>
      </c>
      <c r="D264" t="s">
        <v>187</v>
      </c>
      <c r="E264" t="s">
        <v>188</v>
      </c>
      <c r="F264" t="s">
        <v>189</v>
      </c>
      <c r="G264" t="s">
        <v>190</v>
      </c>
      <c r="H264" t="s">
        <v>191</v>
      </c>
      <c r="I264" t="s">
        <v>192</v>
      </c>
      <c r="J264" t="s">
        <v>193</v>
      </c>
      <c r="K264" t="s">
        <v>194</v>
      </c>
      <c r="L264" t="s">
        <v>195</v>
      </c>
      <c r="M264" t="s">
        <v>196</v>
      </c>
      <c r="N264" t="s">
        <v>197</v>
      </c>
      <c r="O264" t="s">
        <v>204</v>
      </c>
      <c r="P264" t="s">
        <v>205</v>
      </c>
      <c r="Q264" t="s">
        <v>206</v>
      </c>
      <c r="R264" t="s">
        <v>207</v>
      </c>
      <c r="S264" t="s">
        <v>208</v>
      </c>
      <c r="T264" t="s">
        <v>198</v>
      </c>
      <c r="U264" t="s">
        <v>199</v>
      </c>
    </row>
    <row r="265" spans="1:28" x14ac:dyDescent="0.25">
      <c r="A265" t="s">
        <v>202</v>
      </c>
      <c r="B265">
        <v>97828.227019723025</v>
      </c>
      <c r="C265">
        <v>-0.7605280305518558</v>
      </c>
      <c r="D265">
        <v>0.2459634458975912</v>
      </c>
      <c r="E265">
        <v>0.34868449910272431</v>
      </c>
      <c r="F265">
        <v>-0.23032317194555829</v>
      </c>
      <c r="G265">
        <v>-10021.186853368294</v>
      </c>
      <c r="H265">
        <v>53114.883773170979</v>
      </c>
      <c r="I265">
        <v>-21748.178506086602</v>
      </c>
      <c r="J265">
        <v>0.27761354847976721</v>
      </c>
      <c r="K265">
        <v>-6.251985113640246E-2</v>
      </c>
      <c r="L265">
        <v>-82887.344513059972</v>
      </c>
      <c r="M265">
        <v>33100.270605885285</v>
      </c>
      <c r="N265">
        <v>-11294.030951784829</v>
      </c>
      <c r="O265">
        <v>-0.20467550888023886</v>
      </c>
      <c r="P265">
        <v>7.0992462510243784E-2</v>
      </c>
      <c r="Q265">
        <v>59968.940519835684</v>
      </c>
      <c r="R265">
        <v>-16973.453133334857</v>
      </c>
      <c r="S265">
        <v>23690.113797076505</v>
      </c>
      <c r="T265">
        <v>0.22226475691740555</v>
      </c>
      <c r="U265">
        <v>-0.13146070887780431</v>
      </c>
    </row>
    <row r="266" spans="1:28" x14ac:dyDescent="0.25">
      <c r="A266" t="s">
        <v>203</v>
      </c>
      <c r="B266">
        <v>-5573.6647928629491</v>
      </c>
      <c r="C266">
        <v>-9.4712160666127698E-2</v>
      </c>
      <c r="D266">
        <v>-0.81821267407544429</v>
      </c>
      <c r="E266">
        <v>6.5313792972967563E-2</v>
      </c>
      <c r="F266">
        <v>2.0232659900876568E-2</v>
      </c>
      <c r="G266">
        <v>-13311.95713768566</v>
      </c>
      <c r="H266">
        <v>100954.03237600857</v>
      </c>
      <c r="I266">
        <v>3042.7040069728282</v>
      </c>
      <c r="J266">
        <v>-8.7962950650599281E-2</v>
      </c>
      <c r="K266">
        <v>0.33001354722275067</v>
      </c>
      <c r="L266">
        <v>-114229.65742262185</v>
      </c>
      <c r="M266">
        <v>93545.296770728019</v>
      </c>
      <c r="N266">
        <v>-10972.155598209994</v>
      </c>
      <c r="O266">
        <v>-6.5650397338173919E-2</v>
      </c>
      <c r="P266">
        <v>0.11732422833862965</v>
      </c>
      <c r="Q266">
        <v>12995.544798134724</v>
      </c>
      <c r="R266">
        <v>-25161.321133809863</v>
      </c>
      <c r="S266">
        <v>-6864.7919640630471</v>
      </c>
      <c r="T266">
        <v>7.9597368661960613E-2</v>
      </c>
      <c r="U266">
        <v>-0.10962127463671012</v>
      </c>
    </row>
    <row r="267" spans="1:28" x14ac:dyDescent="0.25">
      <c r="A267" t="s">
        <v>101</v>
      </c>
      <c r="B267" t="s">
        <v>185</v>
      </c>
      <c r="C267" t="s">
        <v>186</v>
      </c>
      <c r="D267" t="s">
        <v>187</v>
      </c>
      <c r="E267" t="s">
        <v>188</v>
      </c>
      <c r="F267" t="s">
        <v>189</v>
      </c>
      <c r="G267" t="s">
        <v>190</v>
      </c>
      <c r="H267" t="s">
        <v>191</v>
      </c>
      <c r="I267" t="s">
        <v>192</v>
      </c>
      <c r="J267" t="s">
        <v>193</v>
      </c>
      <c r="K267" t="s">
        <v>194</v>
      </c>
      <c r="L267" t="s">
        <v>195</v>
      </c>
      <c r="M267" t="s">
        <v>196</v>
      </c>
      <c r="N267" t="s">
        <v>197</v>
      </c>
      <c r="O267" t="s">
        <v>204</v>
      </c>
      <c r="P267" t="s">
        <v>205</v>
      </c>
      <c r="Q267" t="s">
        <v>206</v>
      </c>
      <c r="R267" t="s">
        <v>207</v>
      </c>
      <c r="S267" t="s">
        <v>208</v>
      </c>
      <c r="T267" t="s">
        <v>198</v>
      </c>
      <c r="U267" t="s">
        <v>199</v>
      </c>
    </row>
    <row r="268" spans="1:28" x14ac:dyDescent="0.25">
      <c r="A268" t="s">
        <v>202</v>
      </c>
      <c r="B268">
        <v>39211.874794376788</v>
      </c>
      <c r="C268">
        <v>-0.81655813363922625</v>
      </c>
      <c r="D268">
        <v>-0.12818404137075501</v>
      </c>
      <c r="E268">
        <v>0.34126492615480525</v>
      </c>
      <c r="F268">
        <v>-0.18267476025927246</v>
      </c>
      <c r="G268">
        <v>-6950.0988024002509</v>
      </c>
      <c r="H268">
        <v>14798.777715316683</v>
      </c>
      <c r="I268">
        <v>-8188.0656189045485</v>
      </c>
      <c r="J268">
        <v>0.26043529668195292</v>
      </c>
      <c r="K268">
        <v>-0.10415528206922908</v>
      </c>
      <c r="L268">
        <v>-31853.957447704604</v>
      </c>
      <c r="M268">
        <v>-116172.89779957624</v>
      </c>
      <c r="N268">
        <v>-13369.83034480135</v>
      </c>
      <c r="O268">
        <v>-0.15325707442525915</v>
      </c>
      <c r="P268">
        <v>3.4450999225787704E-3</v>
      </c>
      <c r="Q268">
        <v>33196.000958246659</v>
      </c>
      <c r="R268">
        <v>-65323.493149613059</v>
      </c>
      <c r="S268">
        <v>-135.67210494004607</v>
      </c>
      <c r="T268">
        <v>0.16461742404008564</v>
      </c>
      <c r="U268">
        <v>0.13660811741714951</v>
      </c>
    </row>
    <row r="269" spans="1:28" x14ac:dyDescent="0.25">
      <c r="A269" t="s">
        <v>203</v>
      </c>
      <c r="B269">
        <v>-14600.86629674781</v>
      </c>
      <c r="C269">
        <v>0.19123739139167981</v>
      </c>
      <c r="D269">
        <v>-0.50079702882545973</v>
      </c>
      <c r="E269">
        <v>-9.7469208588326334E-2</v>
      </c>
      <c r="F269">
        <v>0.10036090100126821</v>
      </c>
      <c r="G269">
        <v>-5857.4605137282433</v>
      </c>
      <c r="H269">
        <v>47620.756051167649</v>
      </c>
      <c r="I269">
        <v>3995.3768382552175</v>
      </c>
      <c r="J269">
        <v>2.0836548686325999E-2</v>
      </c>
      <c r="K269">
        <v>0.24666836472606615</v>
      </c>
      <c r="L269">
        <v>-39838.437120860377</v>
      </c>
      <c r="M269">
        <v>-22297.541099994687</v>
      </c>
      <c r="N269">
        <v>-6746.7636010713741</v>
      </c>
      <c r="O269">
        <v>9.1160769695279073E-2</v>
      </c>
      <c r="P269">
        <v>8.5177046108071211E-2</v>
      </c>
      <c r="Q269">
        <v>19238.083099431555</v>
      </c>
      <c r="R269">
        <v>-33041.602896512544</v>
      </c>
      <c r="S269">
        <v>-12219.328220740883</v>
      </c>
      <c r="T269">
        <v>-6.9786388162477286E-2</v>
      </c>
      <c r="U269">
        <v>-0.20845936007980445</v>
      </c>
    </row>
    <row r="270" spans="1:28" x14ac:dyDescent="0.25">
      <c r="A270" t="s">
        <v>102</v>
      </c>
      <c r="B270" t="s">
        <v>185</v>
      </c>
      <c r="C270" t="s">
        <v>186</v>
      </c>
      <c r="D270" t="s">
        <v>187</v>
      </c>
      <c r="E270" t="s">
        <v>188</v>
      </c>
      <c r="F270" t="s">
        <v>189</v>
      </c>
      <c r="G270" t="s">
        <v>190</v>
      </c>
      <c r="H270" t="s">
        <v>191</v>
      </c>
      <c r="I270" t="s">
        <v>192</v>
      </c>
      <c r="J270" t="s">
        <v>193</v>
      </c>
      <c r="K270" t="s">
        <v>194</v>
      </c>
      <c r="L270" t="s">
        <v>195</v>
      </c>
      <c r="M270" t="s">
        <v>196</v>
      </c>
      <c r="N270" t="s">
        <v>197</v>
      </c>
      <c r="O270" t="s">
        <v>204</v>
      </c>
      <c r="P270" t="s">
        <v>205</v>
      </c>
      <c r="Q270" t="s">
        <v>206</v>
      </c>
      <c r="R270" t="s">
        <v>207</v>
      </c>
      <c r="S270" t="s">
        <v>208</v>
      </c>
      <c r="T270" t="s">
        <v>209</v>
      </c>
      <c r="U270" t="s">
        <v>210</v>
      </c>
      <c r="V270" t="s">
        <v>211</v>
      </c>
      <c r="W270" t="s">
        <v>212</v>
      </c>
      <c r="X270" t="s">
        <v>213</v>
      </c>
      <c r="Y270" t="s">
        <v>198</v>
      </c>
      <c r="Z270" t="s">
        <v>199</v>
      </c>
      <c r="AA270" t="s">
        <v>200</v>
      </c>
      <c r="AB270" t="s">
        <v>201</v>
      </c>
    </row>
    <row r="271" spans="1:28" x14ac:dyDescent="0.25">
      <c r="A271" t="s">
        <v>202</v>
      </c>
      <c r="B271">
        <v>79137.91116363625</v>
      </c>
      <c r="C271">
        <v>-0.77896473113004538</v>
      </c>
      <c r="D271">
        <v>0.25946513378560793</v>
      </c>
      <c r="E271">
        <v>0.36768789871651303</v>
      </c>
      <c r="F271">
        <v>-0.23267147979618211</v>
      </c>
      <c r="G271">
        <v>-8547.7786392033668</v>
      </c>
      <c r="H271">
        <v>33958.649396468369</v>
      </c>
      <c r="I271">
        <v>-17792.955877648215</v>
      </c>
      <c r="J271">
        <v>0.30271576681303408</v>
      </c>
      <c r="K271">
        <v>-2.5020595673989732E-2</v>
      </c>
      <c r="L271">
        <v>14520.799356130272</v>
      </c>
      <c r="M271">
        <v>17785.595712800838</v>
      </c>
      <c r="N271">
        <v>-9759.3141157329119</v>
      </c>
      <c r="O271">
        <v>-0.1569627844261092</v>
      </c>
      <c r="P271">
        <v>0.14049880359295938</v>
      </c>
      <c r="Q271">
        <v>-27473.891487937159</v>
      </c>
      <c r="R271">
        <v>27572.859646101977</v>
      </c>
      <c r="S271">
        <v>11124.805114963601</v>
      </c>
      <c r="T271">
        <v>-2.8338176454716146E-2</v>
      </c>
      <c r="U271">
        <v>7.9326890168434194E-2</v>
      </c>
      <c r="V271">
        <v>20166.571409289176</v>
      </c>
      <c r="W271">
        <v>-23671.473402445117</v>
      </c>
      <c r="X271">
        <v>8512.1002277569569</v>
      </c>
      <c r="Y271">
        <v>0.1413944546728744</v>
      </c>
      <c r="Z271">
        <v>-0.15043596322513195</v>
      </c>
      <c r="AA271">
        <v>-0.13872066087097851</v>
      </c>
      <c r="AB271">
        <v>-0.16667898587374641</v>
      </c>
    </row>
    <row r="272" spans="1:28" x14ac:dyDescent="0.25">
      <c r="A272" t="s">
        <v>203</v>
      </c>
      <c r="B272">
        <v>7953.850606165548</v>
      </c>
      <c r="C272">
        <v>-0.1760878721648737</v>
      </c>
      <c r="D272">
        <v>-0.6125366305825336</v>
      </c>
      <c r="E272">
        <v>0.12728868889140621</v>
      </c>
      <c r="F272">
        <v>-1.0486090656437914E-2</v>
      </c>
      <c r="G272">
        <v>-10075.474715112594</v>
      </c>
      <c r="H272">
        <v>-5711.4583082937033</v>
      </c>
      <c r="I272">
        <v>-786.5799543918456</v>
      </c>
      <c r="J272">
        <v>-0.11851339970947768</v>
      </c>
      <c r="K272">
        <v>0.38204340889616334</v>
      </c>
      <c r="L272">
        <v>-62026.039880635319</v>
      </c>
      <c r="M272">
        <v>103622.68534911769</v>
      </c>
      <c r="N272">
        <v>-6978.9419103762575</v>
      </c>
      <c r="O272">
        <v>-0.16815292020968781</v>
      </c>
      <c r="P272">
        <v>0.17792727396935465</v>
      </c>
      <c r="Q272">
        <v>-3458.5312574312811</v>
      </c>
      <c r="R272">
        <v>80859.563872079307</v>
      </c>
      <c r="S272">
        <v>2340.5929316069305</v>
      </c>
      <c r="T272">
        <v>-3.9314326166728489E-2</v>
      </c>
      <c r="U272">
        <v>0.18481389440770041</v>
      </c>
      <c r="V272">
        <v>42328.584883761621</v>
      </c>
      <c r="W272">
        <v>155850.0287219235</v>
      </c>
      <c r="X272">
        <v>-10085.117518058061</v>
      </c>
      <c r="Y272">
        <v>6.0293957506318899E-2</v>
      </c>
      <c r="Z272">
        <v>-0.21009472856468292</v>
      </c>
      <c r="AA272">
        <v>-7.4309009347642396E-2</v>
      </c>
      <c r="AB272">
        <v>-0.25314724770316277</v>
      </c>
    </row>
    <row r="273" spans="1:28" x14ac:dyDescent="0.25">
      <c r="A273" t="s">
        <v>103</v>
      </c>
      <c r="B273" t="s">
        <v>185</v>
      </c>
      <c r="C273" t="s">
        <v>186</v>
      </c>
      <c r="D273" t="s">
        <v>187</v>
      </c>
      <c r="E273" t="s">
        <v>188</v>
      </c>
      <c r="F273" t="s">
        <v>189</v>
      </c>
      <c r="G273" t="s">
        <v>190</v>
      </c>
      <c r="H273" t="s">
        <v>191</v>
      </c>
      <c r="I273" t="s">
        <v>192</v>
      </c>
      <c r="J273" t="s">
        <v>193</v>
      </c>
      <c r="K273" t="s">
        <v>194</v>
      </c>
      <c r="L273" t="s">
        <v>195</v>
      </c>
      <c r="M273" t="s">
        <v>196</v>
      </c>
      <c r="N273" t="s">
        <v>197</v>
      </c>
      <c r="O273" t="s">
        <v>204</v>
      </c>
      <c r="P273" t="s">
        <v>205</v>
      </c>
      <c r="Q273" t="s">
        <v>206</v>
      </c>
      <c r="R273" t="s">
        <v>207</v>
      </c>
      <c r="S273" t="s">
        <v>208</v>
      </c>
      <c r="T273" t="s">
        <v>209</v>
      </c>
      <c r="U273" t="s">
        <v>210</v>
      </c>
      <c r="V273" t="s">
        <v>211</v>
      </c>
      <c r="W273" t="s">
        <v>212</v>
      </c>
      <c r="X273" t="s">
        <v>213</v>
      </c>
    </row>
    <row r="274" spans="1:28" x14ac:dyDescent="0.25">
      <c r="A274" t="s">
        <v>202</v>
      </c>
      <c r="B274">
        <v>44340.427647216333</v>
      </c>
      <c r="C274">
        <v>-0.92814056759876784</v>
      </c>
      <c r="D274">
        <v>8.6608137285463072E-2</v>
      </c>
      <c r="E274">
        <v>0.66090386021599312</v>
      </c>
      <c r="F274">
        <v>-0.19940761804837856</v>
      </c>
      <c r="G274">
        <v>-9324.9667682079216</v>
      </c>
      <c r="H274">
        <v>185464.25914568047</v>
      </c>
      <c r="I274">
        <v>-9740.5332541407661</v>
      </c>
      <c r="J274">
        <v>0.64150178203367347</v>
      </c>
      <c r="K274">
        <v>-9.2705378890142118E-2</v>
      </c>
      <c r="L274">
        <v>-13924.743284224329</v>
      </c>
      <c r="M274">
        <v>8567.8888106498162</v>
      </c>
      <c r="N274">
        <v>-2277.9757205498463</v>
      </c>
      <c r="O274">
        <v>-7.9359207801918144E-2</v>
      </c>
      <c r="P274">
        <v>0.10981290539788915</v>
      </c>
      <c r="Q274">
        <v>-50555.259158369241</v>
      </c>
      <c r="R274">
        <v>-86378.33303157764</v>
      </c>
      <c r="S274">
        <v>3021.5358007984505</v>
      </c>
      <c r="T274">
        <v>-3.5735866364693419E-2</v>
      </c>
      <c r="U274">
        <v>8.2752283208010535E-2</v>
      </c>
      <c r="V274">
        <v>70668.375788901161</v>
      </c>
      <c r="W274">
        <v>-41621.036895066012</v>
      </c>
      <c r="X274">
        <v>201.48161091264524</v>
      </c>
    </row>
    <row r="275" spans="1:28" x14ac:dyDescent="0.25">
      <c r="A275" t="s">
        <v>203</v>
      </c>
      <c r="B275">
        <v>-14203.231844960688</v>
      </c>
      <c r="C275">
        <v>0.12478209732902323</v>
      </c>
      <c r="D275">
        <v>-1.0611925912463858</v>
      </c>
      <c r="E275">
        <v>2.4293286378539447E-2</v>
      </c>
      <c r="F275">
        <v>0.44912291674160026</v>
      </c>
      <c r="G275">
        <v>-5927.7324493339638</v>
      </c>
      <c r="H275">
        <v>6479.1905312380695</v>
      </c>
      <c r="I275">
        <v>4035.1559385227183</v>
      </c>
      <c r="J275">
        <v>-6.3522298655444454E-2</v>
      </c>
      <c r="K275">
        <v>0.58373560986345574</v>
      </c>
      <c r="L275">
        <v>-77463.605761989224</v>
      </c>
      <c r="M275">
        <v>85224.156586854893</v>
      </c>
      <c r="N275">
        <v>-8167.5730428131656</v>
      </c>
      <c r="O275">
        <v>-9.593880866418418E-2</v>
      </c>
      <c r="P275">
        <v>0.1176030266061522</v>
      </c>
      <c r="Q275">
        <v>-18169.894644369393</v>
      </c>
      <c r="R275">
        <v>83695.045037588861</v>
      </c>
      <c r="S275">
        <v>-14875.904670737258</v>
      </c>
      <c r="T275">
        <v>-7.8324850273485038E-3</v>
      </c>
      <c r="U275">
        <v>6.2243700977014038E-2</v>
      </c>
      <c r="V275">
        <v>8519.5132666108129</v>
      </c>
      <c r="W275">
        <v>35346.114437058954</v>
      </c>
      <c r="X275">
        <v>-15947.92602655217</v>
      </c>
    </row>
    <row r="276" spans="1:28" x14ac:dyDescent="0.25">
      <c r="A276" t="s">
        <v>104</v>
      </c>
      <c r="B276" t="s">
        <v>185</v>
      </c>
      <c r="C276" t="s">
        <v>186</v>
      </c>
      <c r="D276" t="s">
        <v>187</v>
      </c>
      <c r="E276" t="s">
        <v>188</v>
      </c>
      <c r="F276" t="s">
        <v>189</v>
      </c>
      <c r="G276" t="s">
        <v>190</v>
      </c>
      <c r="H276" t="s">
        <v>191</v>
      </c>
      <c r="I276" t="s">
        <v>192</v>
      </c>
      <c r="J276" t="s">
        <v>193</v>
      </c>
      <c r="K276" t="s">
        <v>194</v>
      </c>
      <c r="L276" t="s">
        <v>195</v>
      </c>
      <c r="M276" t="s">
        <v>196</v>
      </c>
      <c r="N276" t="s">
        <v>197</v>
      </c>
      <c r="O276" t="s">
        <v>198</v>
      </c>
      <c r="P276" t="s">
        <v>199</v>
      </c>
      <c r="Q276" t="s">
        <v>200</v>
      </c>
      <c r="R276" t="s">
        <v>201</v>
      </c>
    </row>
    <row r="277" spans="1:28" x14ac:dyDescent="0.25">
      <c r="A277" t="s">
        <v>202</v>
      </c>
      <c r="B277">
        <v>7137.1728365852869</v>
      </c>
      <c r="C277">
        <v>-0.51074013510291683</v>
      </c>
      <c r="D277">
        <v>0.37807782159250553</v>
      </c>
      <c r="E277">
        <v>0.1548161794907438</v>
      </c>
      <c r="F277">
        <v>-0.12680949746289805</v>
      </c>
      <c r="G277">
        <v>-73.646463654060199</v>
      </c>
      <c r="H277">
        <v>19531.641202197665</v>
      </c>
      <c r="I277">
        <v>-1604.9544486453874</v>
      </c>
      <c r="J277">
        <v>0.27726395466323678</v>
      </c>
      <c r="K277">
        <v>-7.4356993554880818E-2</v>
      </c>
      <c r="L277">
        <v>-4951.0321082010532</v>
      </c>
      <c r="M277">
        <v>4331.2951061520907</v>
      </c>
      <c r="N277">
        <v>-4622.0602689639791</v>
      </c>
      <c r="O277">
        <v>6.6733176887809081E-2</v>
      </c>
      <c r="P277">
        <v>-0.32091233212274162</v>
      </c>
      <c r="Q277">
        <v>2.961565624079332E-2</v>
      </c>
      <c r="R277">
        <v>-0.2862490678203588</v>
      </c>
    </row>
    <row r="278" spans="1:28" x14ac:dyDescent="0.25">
      <c r="A278" t="s">
        <v>203</v>
      </c>
      <c r="B278">
        <v>-11060.98123427779</v>
      </c>
      <c r="C278">
        <v>0.18563827572329991</v>
      </c>
      <c r="D278">
        <v>-0.6748808767244322</v>
      </c>
      <c r="E278">
        <v>-0.12235003862545095</v>
      </c>
      <c r="F278">
        <v>0.13918966146478931</v>
      </c>
      <c r="G278">
        <v>-4587.171130701151</v>
      </c>
      <c r="H278">
        <v>42516.318953089714</v>
      </c>
      <c r="I278">
        <v>3037.6890906305243</v>
      </c>
      <c r="J278">
        <v>-5.7649585697697348E-2</v>
      </c>
      <c r="K278">
        <v>0.33301900025325459</v>
      </c>
      <c r="L278">
        <v>-13970.915886423805</v>
      </c>
      <c r="M278">
        <v>59925.887363575872</v>
      </c>
      <c r="N278">
        <v>-2867.8303403317145</v>
      </c>
      <c r="O278">
        <v>-2.1574777021716465E-2</v>
      </c>
      <c r="P278">
        <v>-1.4973317927947094E-2</v>
      </c>
      <c r="Q278">
        <v>-2.8272649701257736E-2</v>
      </c>
      <c r="R278">
        <v>-9.9829662036061528E-2</v>
      </c>
    </row>
    <row r="279" spans="1:28" x14ac:dyDescent="0.25">
      <c r="A279" t="s">
        <v>105</v>
      </c>
      <c r="B279" t="s">
        <v>185</v>
      </c>
      <c r="C279" t="s">
        <v>186</v>
      </c>
      <c r="D279" t="s">
        <v>187</v>
      </c>
      <c r="E279" t="s">
        <v>188</v>
      </c>
      <c r="F279" t="s">
        <v>189</v>
      </c>
      <c r="G279" t="s">
        <v>190</v>
      </c>
      <c r="H279" t="s">
        <v>191</v>
      </c>
      <c r="I279" t="s">
        <v>192</v>
      </c>
      <c r="J279" t="s">
        <v>193</v>
      </c>
      <c r="K279" t="s">
        <v>194</v>
      </c>
      <c r="L279" t="s">
        <v>195</v>
      </c>
      <c r="M279" t="s">
        <v>196</v>
      </c>
      <c r="N279" t="s">
        <v>197</v>
      </c>
      <c r="O279" t="s">
        <v>204</v>
      </c>
      <c r="P279" t="s">
        <v>205</v>
      </c>
      <c r="Q279" t="s">
        <v>206</v>
      </c>
      <c r="R279" t="s">
        <v>207</v>
      </c>
      <c r="S279" t="s">
        <v>208</v>
      </c>
      <c r="T279" t="s">
        <v>209</v>
      </c>
      <c r="U279" t="s">
        <v>210</v>
      </c>
      <c r="V279" t="s">
        <v>211</v>
      </c>
      <c r="W279" t="s">
        <v>212</v>
      </c>
      <c r="X279" t="s">
        <v>213</v>
      </c>
      <c r="Y279" t="s">
        <v>198</v>
      </c>
      <c r="Z279" t="s">
        <v>199</v>
      </c>
      <c r="AA279" t="s">
        <v>200</v>
      </c>
      <c r="AB279" t="s">
        <v>201</v>
      </c>
    </row>
    <row r="280" spans="1:28" x14ac:dyDescent="0.25">
      <c r="A280" t="s">
        <v>202</v>
      </c>
      <c r="B280">
        <v>12049.062026755337</v>
      </c>
      <c r="C280">
        <v>-0.53937924101029888</v>
      </c>
      <c r="D280">
        <v>0.11031035471892081</v>
      </c>
      <c r="E280">
        <v>6.533056970696334E-2</v>
      </c>
      <c r="F280">
        <v>-2.0767327310514859E-2</v>
      </c>
      <c r="G280">
        <v>100.47469470700588</v>
      </c>
      <c r="H280">
        <v>15867.46184389731</v>
      </c>
      <c r="I280">
        <v>-2802.7357862311746</v>
      </c>
      <c r="J280">
        <v>7.1094422370534177E-2</v>
      </c>
      <c r="K280">
        <v>-5.4128689254770764E-3</v>
      </c>
      <c r="L280">
        <v>17690.826007753607</v>
      </c>
      <c r="M280">
        <v>7500.1432536740258</v>
      </c>
      <c r="N280">
        <v>429.06309372434674</v>
      </c>
      <c r="O280">
        <v>1.9511309505757315E-3</v>
      </c>
      <c r="P280">
        <v>2.5992639636936387E-2</v>
      </c>
      <c r="Q280">
        <v>-3610.7527117798754</v>
      </c>
      <c r="R280">
        <v>-7078.3512925491223</v>
      </c>
      <c r="S280">
        <v>-639.8630376877943</v>
      </c>
      <c r="T280">
        <v>-8.4018259054872042E-3</v>
      </c>
      <c r="U280">
        <v>1.3693472857279745E-2</v>
      </c>
      <c r="V280">
        <v>-1945.0249893543551</v>
      </c>
      <c r="W280">
        <v>-2992.9868296891368</v>
      </c>
      <c r="X280">
        <v>3456.2357025202687</v>
      </c>
      <c r="Y280">
        <v>-4.9096614559580865E-2</v>
      </c>
      <c r="Z280">
        <v>-9.6271192379147386E-2</v>
      </c>
      <c r="AA280">
        <v>-0.32332201458117982</v>
      </c>
      <c r="AB280">
        <v>-0.11232226345592231</v>
      </c>
    </row>
    <row r="281" spans="1:28" x14ac:dyDescent="0.25">
      <c r="A281" t="s">
        <v>203</v>
      </c>
      <c r="B281">
        <v>-4463.9696728759145</v>
      </c>
      <c r="C281">
        <v>0.76108370895602895</v>
      </c>
      <c r="D281">
        <v>-0.99930650525960329</v>
      </c>
      <c r="E281">
        <v>-6.0822922317634642E-2</v>
      </c>
      <c r="F281">
        <v>6.6870906180469883E-2</v>
      </c>
      <c r="G281">
        <v>1070.5525956644315</v>
      </c>
      <c r="H281">
        <v>-13200.809994030536</v>
      </c>
      <c r="I281">
        <v>1085.5177607649489</v>
      </c>
      <c r="J281">
        <v>-9.505442451924917E-3</v>
      </c>
      <c r="K281">
        <v>5.7919988683779844E-2</v>
      </c>
      <c r="L281">
        <v>5815.1307591946625</v>
      </c>
      <c r="M281">
        <v>-3104.4299310178249</v>
      </c>
      <c r="N281">
        <v>872.11397285154749</v>
      </c>
      <c r="O281">
        <v>4.3029777411803159E-2</v>
      </c>
      <c r="P281">
        <v>-2.0315311326545432E-2</v>
      </c>
      <c r="Q281">
        <v>-20.719146325341171</v>
      </c>
      <c r="R281">
        <v>7137.117120833831</v>
      </c>
      <c r="S281">
        <v>-1422.5953742251122</v>
      </c>
      <c r="T281">
        <v>3.6667545036387222E-2</v>
      </c>
      <c r="U281">
        <v>-1.5160860767791957E-2</v>
      </c>
      <c r="V281">
        <v>-89.982310597014475</v>
      </c>
      <c r="W281">
        <v>216.40807890771976</v>
      </c>
      <c r="X281">
        <v>-553.83536636816189</v>
      </c>
      <c r="Y281">
        <v>-0.61032096451849771</v>
      </c>
      <c r="Z281">
        <v>0.39204567199736179</v>
      </c>
      <c r="AA281">
        <v>-0.51355052823654068</v>
      </c>
      <c r="AB281">
        <v>0.28874954859245561</v>
      </c>
    </row>
    <row r="282" spans="1:28" x14ac:dyDescent="0.25">
      <c r="A282" t="s">
        <v>106</v>
      </c>
      <c r="B282" t="s">
        <v>185</v>
      </c>
      <c r="C282" t="s">
        <v>186</v>
      </c>
      <c r="D282" t="s">
        <v>187</v>
      </c>
      <c r="E282" t="s">
        <v>188</v>
      </c>
      <c r="F282" t="s">
        <v>189</v>
      </c>
      <c r="G282" t="s">
        <v>190</v>
      </c>
      <c r="H282" t="s">
        <v>191</v>
      </c>
      <c r="I282" t="s">
        <v>192</v>
      </c>
      <c r="J282" t="s">
        <v>193</v>
      </c>
      <c r="K282" t="s">
        <v>194</v>
      </c>
      <c r="L282" t="s">
        <v>195</v>
      </c>
      <c r="M282" t="s">
        <v>196</v>
      </c>
      <c r="N282" t="s">
        <v>197</v>
      </c>
      <c r="O282" t="s">
        <v>204</v>
      </c>
      <c r="P282" t="s">
        <v>205</v>
      </c>
      <c r="Q282" t="s">
        <v>206</v>
      </c>
      <c r="R282" t="s">
        <v>207</v>
      </c>
      <c r="S282" t="s">
        <v>208</v>
      </c>
    </row>
    <row r="283" spans="1:28" x14ac:dyDescent="0.25">
      <c r="A283" t="s">
        <v>202</v>
      </c>
      <c r="B283">
        <v>40914.446201652579</v>
      </c>
      <c r="C283">
        <v>-0.70443788468205581</v>
      </c>
      <c r="D283">
        <v>4.9553368588011071E-2</v>
      </c>
      <c r="E283">
        <v>0.21763790810684544</v>
      </c>
      <c r="F283">
        <v>-0.12607997901210227</v>
      </c>
      <c r="G283">
        <v>-1575.0095597592151</v>
      </c>
      <c r="H283">
        <v>-6048.7145939701659</v>
      </c>
      <c r="I283">
        <v>-9150.2422096470618</v>
      </c>
      <c r="J283">
        <v>0.22415286203528845</v>
      </c>
      <c r="K283">
        <v>-6.396894786907259E-2</v>
      </c>
      <c r="L283">
        <v>-28320.989512815169</v>
      </c>
      <c r="M283">
        <v>-28828.526238706072</v>
      </c>
      <c r="N283">
        <v>-7167.1156474499876</v>
      </c>
      <c r="O283">
        <v>-5.306192183567289E-2</v>
      </c>
      <c r="P283">
        <v>-2.8753269203148839E-2</v>
      </c>
      <c r="Q283">
        <v>15120.726517462692</v>
      </c>
      <c r="R283">
        <v>-684.14404935270431</v>
      </c>
      <c r="S283">
        <v>5578.3008686218127</v>
      </c>
    </row>
    <row r="284" spans="1:28" x14ac:dyDescent="0.25">
      <c r="A284" t="s">
        <v>203</v>
      </c>
      <c r="B284">
        <v>-4117.1672320134649</v>
      </c>
      <c r="C284">
        <v>-3.7359510238599014E-2</v>
      </c>
      <c r="D284">
        <v>-0.79916539626272831</v>
      </c>
      <c r="E284">
        <v>-2.1484172524458278E-2</v>
      </c>
      <c r="F284">
        <v>5.2290791091747155E-2</v>
      </c>
      <c r="G284">
        <v>-3863.8115664638722</v>
      </c>
      <c r="H284">
        <v>67839.627972759903</v>
      </c>
      <c r="I284">
        <v>1489.6048703925444</v>
      </c>
      <c r="J284">
        <v>-9.8920356805656445E-2</v>
      </c>
      <c r="K284">
        <v>0.37333617322761753</v>
      </c>
      <c r="L284">
        <v>-26071.380569067711</v>
      </c>
      <c r="M284">
        <v>71783.10420317344</v>
      </c>
      <c r="N284">
        <v>-5527.1769822903289</v>
      </c>
      <c r="O284">
        <v>-7.8557230973989259E-4</v>
      </c>
      <c r="P284">
        <v>0.13852479133022805</v>
      </c>
      <c r="Q284">
        <v>-28937.857143558267</v>
      </c>
      <c r="R284">
        <v>-17783.60152449103</v>
      </c>
      <c r="S284">
        <v>-421.33950723723956</v>
      </c>
    </row>
    <row r="285" spans="1:28" x14ac:dyDescent="0.25">
      <c r="A285" t="s">
        <v>107</v>
      </c>
      <c r="B285" t="s">
        <v>185</v>
      </c>
      <c r="C285" t="s">
        <v>186</v>
      </c>
      <c r="D285" t="s">
        <v>187</v>
      </c>
      <c r="E285" t="s">
        <v>188</v>
      </c>
      <c r="F285" t="s">
        <v>189</v>
      </c>
      <c r="G285" t="s">
        <v>190</v>
      </c>
      <c r="H285" t="s">
        <v>191</v>
      </c>
      <c r="I285" t="s">
        <v>192</v>
      </c>
      <c r="J285" t="s">
        <v>193</v>
      </c>
      <c r="K285" t="s">
        <v>194</v>
      </c>
      <c r="L285" t="s">
        <v>195</v>
      </c>
      <c r="M285" t="s">
        <v>196</v>
      </c>
      <c r="N285" t="s">
        <v>197</v>
      </c>
      <c r="O285" t="s">
        <v>198</v>
      </c>
      <c r="P285" t="s">
        <v>199</v>
      </c>
      <c r="Q285" t="s">
        <v>200</v>
      </c>
      <c r="R285" t="s">
        <v>201</v>
      </c>
    </row>
    <row r="286" spans="1:28" x14ac:dyDescent="0.25">
      <c r="A286" t="s">
        <v>202</v>
      </c>
      <c r="B286">
        <v>61.806645734449837</v>
      </c>
      <c r="C286">
        <v>-0.83653445509997715</v>
      </c>
      <c r="D286">
        <v>-0.11382458555976738</v>
      </c>
      <c r="E286">
        <v>6.4645645929871251E-2</v>
      </c>
      <c r="F286">
        <v>5.4881555766988699E-3</v>
      </c>
      <c r="G286">
        <v>6667.5114230923355</v>
      </c>
      <c r="H286">
        <v>-16262.40839716468</v>
      </c>
      <c r="I286">
        <v>63.521544308813759</v>
      </c>
      <c r="J286">
        <v>7.5651867541481205E-2</v>
      </c>
      <c r="K286">
        <v>-1.8843373383263438E-2</v>
      </c>
      <c r="L286">
        <v>14865.170389152448</v>
      </c>
      <c r="M286">
        <v>-5050.0572648847092</v>
      </c>
      <c r="N286">
        <v>3346.3538515856485</v>
      </c>
      <c r="O286">
        <v>-8.8955197363083466E-2</v>
      </c>
      <c r="P286">
        <v>6.245851470874908E-2</v>
      </c>
      <c r="Q286">
        <v>-0.12260058227150439</v>
      </c>
      <c r="R286">
        <v>0.12775955366572334</v>
      </c>
    </row>
    <row r="287" spans="1:28" x14ac:dyDescent="0.25">
      <c r="A287" t="s">
        <v>203</v>
      </c>
      <c r="B287">
        <v>18191.144129487722</v>
      </c>
      <c r="C287">
        <v>5.5640871454503749E-2</v>
      </c>
      <c r="D287">
        <v>-0.83658285589843429</v>
      </c>
      <c r="E287">
        <v>1.1885122609779272E-2</v>
      </c>
      <c r="F287">
        <v>4.3780222698677027E-2</v>
      </c>
      <c r="G287">
        <v>-1928.0222793786088</v>
      </c>
      <c r="H287">
        <v>39912.4917769233</v>
      </c>
      <c r="I287">
        <v>-3791.9942128870366</v>
      </c>
      <c r="J287">
        <v>-2.422839939922845E-2</v>
      </c>
      <c r="K287">
        <v>0.13204938291617757</v>
      </c>
      <c r="L287">
        <v>-13859.30651800803</v>
      </c>
      <c r="M287">
        <v>31557.125927281897</v>
      </c>
      <c r="N287">
        <v>-7068.8087758878983</v>
      </c>
      <c r="O287">
        <v>-0.16600994601339122</v>
      </c>
      <c r="P287">
        <v>5.6316158569533925E-2</v>
      </c>
      <c r="Q287">
        <v>7.4157601657282093E-2</v>
      </c>
      <c r="R287">
        <v>3.8604239792132539E-2</v>
      </c>
    </row>
    <row r="288" spans="1:28" x14ac:dyDescent="0.25">
      <c r="A288" t="s">
        <v>108</v>
      </c>
      <c r="B288" t="s">
        <v>185</v>
      </c>
      <c r="C288" t="s">
        <v>186</v>
      </c>
      <c r="D288" t="s">
        <v>187</v>
      </c>
      <c r="E288" t="s">
        <v>188</v>
      </c>
      <c r="F288" t="s">
        <v>189</v>
      </c>
      <c r="G288" t="s">
        <v>190</v>
      </c>
      <c r="H288" t="s">
        <v>191</v>
      </c>
      <c r="I288" t="s">
        <v>192</v>
      </c>
      <c r="J288" t="s">
        <v>193</v>
      </c>
      <c r="K288" t="s">
        <v>194</v>
      </c>
      <c r="L288" t="s">
        <v>195</v>
      </c>
      <c r="M288" t="s">
        <v>196</v>
      </c>
      <c r="N288" t="s">
        <v>197</v>
      </c>
      <c r="O288" t="s">
        <v>204</v>
      </c>
      <c r="P288" t="s">
        <v>205</v>
      </c>
      <c r="Q288" t="s">
        <v>206</v>
      </c>
      <c r="R288" t="s">
        <v>207</v>
      </c>
      <c r="S288" t="s">
        <v>208</v>
      </c>
      <c r="T288" t="s">
        <v>198</v>
      </c>
      <c r="U288" t="s">
        <v>199</v>
      </c>
      <c r="V288" t="s">
        <v>200</v>
      </c>
      <c r="W288" t="s">
        <v>201</v>
      </c>
    </row>
    <row r="289" spans="1:28" x14ac:dyDescent="0.25">
      <c r="A289" t="s">
        <v>202</v>
      </c>
      <c r="B289">
        <v>-15756.113268985617</v>
      </c>
      <c r="C289">
        <v>-0.51219712117946115</v>
      </c>
      <c r="D289">
        <v>0.1790898306355268</v>
      </c>
      <c r="E289">
        <v>0.15954153191871298</v>
      </c>
      <c r="F289">
        <v>-6.043912599820616E-2</v>
      </c>
      <c r="G289">
        <v>566.55210058595628</v>
      </c>
      <c r="H289">
        <v>692.91504858827557</v>
      </c>
      <c r="I289">
        <v>3396.2591999156307</v>
      </c>
      <c r="J289">
        <v>0.33720041681419288</v>
      </c>
      <c r="K289">
        <v>-2.3291828816357277E-2</v>
      </c>
      <c r="L289">
        <v>17053.851433278949</v>
      </c>
      <c r="M289">
        <v>-4314.7616495477905</v>
      </c>
      <c r="N289">
        <v>-1805.8717822086185</v>
      </c>
      <c r="O289">
        <v>7.4718212459062461E-2</v>
      </c>
      <c r="P289">
        <v>1.2084195686529943E-2</v>
      </c>
      <c r="Q289">
        <v>28213.541755113816</v>
      </c>
      <c r="R289">
        <v>55779.12756982087</v>
      </c>
      <c r="S289">
        <v>-3513.2792926197903</v>
      </c>
      <c r="T289">
        <v>-0.20256734415788274</v>
      </c>
      <c r="U289">
        <v>-9.3618516817544906E-2</v>
      </c>
      <c r="V289">
        <v>-3.4647945997375758E-2</v>
      </c>
      <c r="W289">
        <v>-3.2838051054603058E-2</v>
      </c>
    </row>
    <row r="290" spans="1:28" x14ac:dyDescent="0.25">
      <c r="A290" t="s">
        <v>203</v>
      </c>
      <c r="B290">
        <v>-8386.8469948640413</v>
      </c>
      <c r="C290">
        <v>0.20063999294870991</v>
      </c>
      <c r="D290">
        <v>-0.44484907469938817</v>
      </c>
      <c r="E290">
        <v>-6.2816328039126013E-2</v>
      </c>
      <c r="F290">
        <v>0.13538172470494028</v>
      </c>
      <c r="G290">
        <v>1294.8526680618038</v>
      </c>
      <c r="H290">
        <v>3080.9084048207446</v>
      </c>
      <c r="I290">
        <v>1796.7696115755066</v>
      </c>
      <c r="J290">
        <v>-9.9011957701895838E-3</v>
      </c>
      <c r="K290">
        <v>0.29826589407514337</v>
      </c>
      <c r="L290">
        <v>7038.6131158746775</v>
      </c>
      <c r="M290">
        <v>18033.300520162633</v>
      </c>
      <c r="N290">
        <v>-4556.8311780246149</v>
      </c>
      <c r="O290">
        <v>5.1208990122549571E-2</v>
      </c>
      <c r="P290">
        <v>0.11471994902710947</v>
      </c>
      <c r="Q290">
        <v>8503.1548881884737</v>
      </c>
      <c r="R290">
        <v>30188.834482812206</v>
      </c>
      <c r="S290">
        <v>-5063.1713881012529</v>
      </c>
      <c r="T290">
        <v>-0.12060149815347236</v>
      </c>
      <c r="U290">
        <v>-0.42619515458021928</v>
      </c>
      <c r="V290">
        <v>4.2068027614573317E-2</v>
      </c>
      <c r="W290">
        <v>-3.901970741294037E-2</v>
      </c>
    </row>
    <row r="291" spans="1:28" x14ac:dyDescent="0.25">
      <c r="A291" t="s">
        <v>109</v>
      </c>
      <c r="B291" t="s">
        <v>185</v>
      </c>
      <c r="C291" t="s">
        <v>186</v>
      </c>
      <c r="D291" t="s">
        <v>187</v>
      </c>
      <c r="E291" t="s">
        <v>188</v>
      </c>
      <c r="F291" t="s">
        <v>189</v>
      </c>
      <c r="G291" t="s">
        <v>190</v>
      </c>
      <c r="H291" t="s">
        <v>191</v>
      </c>
      <c r="I291" t="s">
        <v>192</v>
      </c>
      <c r="J291" t="s">
        <v>193</v>
      </c>
      <c r="K291" t="s">
        <v>194</v>
      </c>
      <c r="L291" t="s">
        <v>195</v>
      </c>
      <c r="M291" t="s">
        <v>196</v>
      </c>
      <c r="N291" t="s">
        <v>197</v>
      </c>
      <c r="O291" t="s">
        <v>204</v>
      </c>
      <c r="P291" t="s">
        <v>205</v>
      </c>
      <c r="Q291" t="s">
        <v>206</v>
      </c>
      <c r="R291" t="s">
        <v>207</v>
      </c>
      <c r="S291" t="s">
        <v>208</v>
      </c>
      <c r="T291" t="s">
        <v>198</v>
      </c>
      <c r="U291" t="s">
        <v>199</v>
      </c>
    </row>
    <row r="292" spans="1:28" x14ac:dyDescent="0.25">
      <c r="A292" t="s">
        <v>202</v>
      </c>
      <c r="B292">
        <v>-27432.05369348545</v>
      </c>
      <c r="C292">
        <v>-0.57560228843231798</v>
      </c>
      <c r="D292">
        <v>0.24243585413416829</v>
      </c>
      <c r="E292">
        <v>3.3805978210362977E-2</v>
      </c>
      <c r="F292">
        <v>-1.5961805190548704E-2</v>
      </c>
      <c r="G292">
        <v>-9560.292689007596</v>
      </c>
      <c r="H292">
        <v>7006.4808839299949</v>
      </c>
      <c r="I292">
        <v>7054.4831789318823</v>
      </c>
      <c r="J292">
        <v>0.10941835261797281</v>
      </c>
      <c r="K292">
        <v>-1.6191484950996479E-3</v>
      </c>
      <c r="L292">
        <v>11675.316136326785</v>
      </c>
      <c r="M292">
        <v>-13092.032329641315</v>
      </c>
      <c r="N292">
        <v>679.00084316793095</v>
      </c>
      <c r="O292">
        <v>3.0948256669570573E-2</v>
      </c>
      <c r="P292">
        <v>6.1653559317841923E-3</v>
      </c>
      <c r="Q292">
        <v>-13009.8920558956</v>
      </c>
      <c r="R292">
        <v>5272.8811277846635</v>
      </c>
      <c r="S292">
        <v>-2140.3557605785991</v>
      </c>
      <c r="T292">
        <v>-0.12005271850944835</v>
      </c>
      <c r="U292">
        <v>-0.14657274943814907</v>
      </c>
    </row>
    <row r="293" spans="1:28" x14ac:dyDescent="0.25">
      <c r="A293" t="s">
        <v>203</v>
      </c>
      <c r="B293">
        <v>7596.5990330466993</v>
      </c>
      <c r="C293">
        <v>0.15861165957377127</v>
      </c>
      <c r="D293">
        <v>-0.68513640746807924</v>
      </c>
      <c r="E293">
        <v>-9.6110231676473507E-3</v>
      </c>
      <c r="F293">
        <v>7.9431944900204665E-2</v>
      </c>
      <c r="G293">
        <v>-2873.353671962408</v>
      </c>
      <c r="H293">
        <v>-39081.470516024609</v>
      </c>
      <c r="I293">
        <v>-1439.8547322993004</v>
      </c>
      <c r="J293">
        <v>-9.9823620752956463E-3</v>
      </c>
      <c r="K293">
        <v>0.14133863550154976</v>
      </c>
      <c r="L293">
        <v>13111.43101483494</v>
      </c>
      <c r="M293">
        <v>-54130.691624242128</v>
      </c>
      <c r="N293">
        <v>-8123.2408130987551</v>
      </c>
      <c r="O293">
        <v>-5.5367108187930336E-3</v>
      </c>
      <c r="P293">
        <v>2.7576757212513126E-2</v>
      </c>
      <c r="Q293">
        <v>14771.21487576606</v>
      </c>
      <c r="R293">
        <v>42051.405546162641</v>
      </c>
      <c r="S293">
        <v>-8089.7843423536069</v>
      </c>
      <c r="T293">
        <v>3.9865038531534558E-2</v>
      </c>
      <c r="U293">
        <v>-0.15144393725776295</v>
      </c>
    </row>
    <row r="294" spans="1:28" x14ac:dyDescent="0.25">
      <c r="A294" t="s">
        <v>110</v>
      </c>
      <c r="B294" t="s">
        <v>185</v>
      </c>
      <c r="C294" t="s">
        <v>186</v>
      </c>
      <c r="D294" t="s">
        <v>187</v>
      </c>
      <c r="E294" t="s">
        <v>188</v>
      </c>
      <c r="F294" t="s">
        <v>189</v>
      </c>
      <c r="G294" t="s">
        <v>190</v>
      </c>
      <c r="H294" t="s">
        <v>191</v>
      </c>
      <c r="I294" t="s">
        <v>192</v>
      </c>
      <c r="J294" t="s">
        <v>193</v>
      </c>
      <c r="K294" t="s">
        <v>194</v>
      </c>
      <c r="L294" t="s">
        <v>195</v>
      </c>
      <c r="M294" t="s">
        <v>196</v>
      </c>
      <c r="N294" t="s">
        <v>197</v>
      </c>
      <c r="O294" t="s">
        <v>198</v>
      </c>
      <c r="P294" t="s">
        <v>199</v>
      </c>
      <c r="Q294" t="s">
        <v>200</v>
      </c>
      <c r="R294" t="s">
        <v>201</v>
      </c>
    </row>
    <row r="295" spans="1:28" x14ac:dyDescent="0.25">
      <c r="A295" t="s">
        <v>202</v>
      </c>
      <c r="B295">
        <v>2547.219893799333</v>
      </c>
      <c r="C295">
        <v>-0.83234959886450133</v>
      </c>
      <c r="D295">
        <v>-9.4804650591508E-2</v>
      </c>
      <c r="E295">
        <v>6.9367548789549521E-3</v>
      </c>
      <c r="F295">
        <v>1.7167112495716458E-3</v>
      </c>
      <c r="G295">
        <v>-348.85852235247086</v>
      </c>
      <c r="H295">
        <v>10055.627097105931</v>
      </c>
      <c r="I295">
        <v>-498.7425906005592</v>
      </c>
      <c r="J295">
        <v>9.7410049599239573E-3</v>
      </c>
      <c r="K295">
        <v>3.4932500318444444E-3</v>
      </c>
      <c r="L295">
        <v>-983.00151223057787</v>
      </c>
      <c r="M295">
        <v>6349.0138842298129</v>
      </c>
      <c r="N295">
        <v>-1528.5961783122239</v>
      </c>
      <c r="O295">
        <v>-4.0580331083250043E-2</v>
      </c>
      <c r="P295">
        <v>0.18092861588914014</v>
      </c>
      <c r="Q295">
        <v>1.9700766892534444E-2</v>
      </c>
      <c r="R295">
        <v>0.17847540948774993</v>
      </c>
    </row>
    <row r="296" spans="1:28" x14ac:dyDescent="0.25">
      <c r="A296" t="s">
        <v>203</v>
      </c>
      <c r="B296">
        <v>4357.4602345765288</v>
      </c>
      <c r="C296">
        <v>0.3907023891165729</v>
      </c>
      <c r="D296">
        <v>-1.0971815280835</v>
      </c>
      <c r="E296">
        <v>-1.3191290012523422E-3</v>
      </c>
      <c r="F296">
        <v>8.1864398522408215E-3</v>
      </c>
      <c r="G296">
        <v>-549.72561421874241</v>
      </c>
      <c r="H296">
        <v>8419.1591016861785</v>
      </c>
      <c r="I296">
        <v>-926.64304600281321</v>
      </c>
      <c r="J296">
        <v>-3.0853680280143046E-4</v>
      </c>
      <c r="K296">
        <v>1.5065960633299577E-2</v>
      </c>
      <c r="L296">
        <v>2064.832402156997</v>
      </c>
      <c r="M296">
        <v>1695.7670404226556</v>
      </c>
      <c r="N296">
        <v>-624.98942911965878</v>
      </c>
      <c r="O296">
        <v>-0.17046653036703482</v>
      </c>
      <c r="P296">
        <v>0.26584863512453594</v>
      </c>
      <c r="Q296">
        <v>-0.14798686762098087</v>
      </c>
      <c r="R296">
        <v>0.1810734290702114</v>
      </c>
    </row>
    <row r="297" spans="1:28" x14ac:dyDescent="0.25">
      <c r="A297" t="s">
        <v>111</v>
      </c>
      <c r="B297" t="s">
        <v>185</v>
      </c>
      <c r="C297" t="s">
        <v>186</v>
      </c>
      <c r="D297" t="s">
        <v>187</v>
      </c>
      <c r="E297" t="s">
        <v>188</v>
      </c>
      <c r="F297" t="s">
        <v>189</v>
      </c>
      <c r="G297" t="s">
        <v>190</v>
      </c>
      <c r="H297" t="s">
        <v>191</v>
      </c>
      <c r="I297" t="s">
        <v>192</v>
      </c>
      <c r="J297" t="s">
        <v>193</v>
      </c>
      <c r="K297" t="s">
        <v>194</v>
      </c>
      <c r="L297" t="s">
        <v>195</v>
      </c>
      <c r="M297" t="s">
        <v>196</v>
      </c>
      <c r="N297" t="s">
        <v>197</v>
      </c>
      <c r="O297" t="s">
        <v>204</v>
      </c>
      <c r="P297" t="s">
        <v>205</v>
      </c>
      <c r="Q297" t="s">
        <v>206</v>
      </c>
      <c r="R297" t="s">
        <v>207</v>
      </c>
      <c r="S297" t="s">
        <v>208</v>
      </c>
      <c r="T297" t="s">
        <v>209</v>
      </c>
      <c r="U297" t="s">
        <v>210</v>
      </c>
      <c r="V297" t="s">
        <v>211</v>
      </c>
      <c r="W297" t="s">
        <v>212</v>
      </c>
      <c r="X297" t="s">
        <v>213</v>
      </c>
      <c r="Y297" t="s">
        <v>198</v>
      </c>
      <c r="Z297" t="s">
        <v>199</v>
      </c>
      <c r="AA297" t="s">
        <v>200</v>
      </c>
      <c r="AB297" t="s">
        <v>201</v>
      </c>
    </row>
    <row r="298" spans="1:28" x14ac:dyDescent="0.25">
      <c r="A298" t="s">
        <v>202</v>
      </c>
      <c r="B298">
        <v>-147159.59696125425</v>
      </c>
      <c r="C298">
        <v>-0.37758885602957359</v>
      </c>
      <c r="D298">
        <v>0.38781760479860244</v>
      </c>
      <c r="E298">
        <v>1.4784400751197244</v>
      </c>
      <c r="F298">
        <v>-1.9184846817739289</v>
      </c>
      <c r="G298">
        <v>-2488.4783799387774</v>
      </c>
      <c r="H298">
        <v>-267777.5358050834</v>
      </c>
      <c r="I298">
        <v>36057.123453334199</v>
      </c>
      <c r="J298">
        <v>5.9589429914079988</v>
      </c>
      <c r="K298">
        <v>0.12545595142750152</v>
      </c>
      <c r="L298">
        <v>258827.22311767921</v>
      </c>
      <c r="M298">
        <v>-67861.190451988296</v>
      </c>
      <c r="N298">
        <v>68416.417619815227</v>
      </c>
      <c r="O298">
        <v>1.0948100315601674</v>
      </c>
      <c r="P298">
        <v>1.7206732046383268</v>
      </c>
      <c r="Q298">
        <v>94322.414316920171</v>
      </c>
      <c r="R298">
        <v>38384.149013216476</v>
      </c>
      <c r="S298">
        <v>-21491.134318524531</v>
      </c>
      <c r="T298">
        <v>0.58702091227480946</v>
      </c>
      <c r="U298">
        <v>2.7628237598924228</v>
      </c>
      <c r="V298">
        <v>-97403.187084596124</v>
      </c>
      <c r="W298">
        <v>-175119.91294690705</v>
      </c>
      <c r="X298">
        <v>-57815.521492040229</v>
      </c>
      <c r="Y298">
        <v>-8.7664695141000615E-2</v>
      </c>
      <c r="Z298">
        <v>-0.2624049871349442</v>
      </c>
      <c r="AA298">
        <v>4.4178744211517323E-2</v>
      </c>
      <c r="AB298">
        <v>-0.37038269871000346</v>
      </c>
    </row>
    <row r="299" spans="1:28" x14ac:dyDescent="0.25">
      <c r="A299" t="s">
        <v>203</v>
      </c>
      <c r="B299">
        <v>151362.68852952259</v>
      </c>
      <c r="C299">
        <v>0.38698638691132803</v>
      </c>
      <c r="D299">
        <v>-0.39746971147332244</v>
      </c>
      <c r="E299">
        <v>-1.5152358810363928</v>
      </c>
      <c r="F299">
        <v>1.9662324337407702</v>
      </c>
      <c r="G299">
        <v>2550.4122851656348</v>
      </c>
      <c r="H299">
        <v>274442.05363177287</v>
      </c>
      <c r="I299">
        <v>-36954.522636993905</v>
      </c>
      <c r="J299">
        <v>1.4488598477626971</v>
      </c>
      <c r="K299">
        <v>4.0498257950675347</v>
      </c>
      <c r="L299">
        <v>148968.1296093346</v>
      </c>
      <c r="M299">
        <v>-4379.6124257220945</v>
      </c>
      <c r="N299">
        <v>17327.850817640159</v>
      </c>
      <c r="O299">
        <v>1.8214068669519967</v>
      </c>
      <c r="P299">
        <v>0.25188629944519492</v>
      </c>
      <c r="Q299">
        <v>-42544.787840665849</v>
      </c>
      <c r="R299">
        <v>-439038.70625225082</v>
      </c>
      <c r="S299">
        <v>-1496.8744290462491</v>
      </c>
      <c r="T299">
        <v>0.73202093339049368</v>
      </c>
      <c r="U299">
        <v>0.96165113091069143</v>
      </c>
      <c r="V299">
        <v>-10647.502064523753</v>
      </c>
      <c r="W299">
        <v>-401690.17314106831</v>
      </c>
      <c r="X299">
        <v>533.4378094035892</v>
      </c>
      <c r="Y299">
        <v>-0.21313339372279205</v>
      </c>
      <c r="Z299">
        <v>-0.21695378408064092</v>
      </c>
      <c r="AA299">
        <v>-5.8627643106967685E-2</v>
      </c>
      <c r="AB299">
        <v>-0.32432551192968812</v>
      </c>
    </row>
    <row r="300" spans="1:28" x14ac:dyDescent="0.25">
      <c r="A300" t="s">
        <v>112</v>
      </c>
      <c r="B300" t="s">
        <v>185</v>
      </c>
      <c r="C300" t="s">
        <v>186</v>
      </c>
      <c r="D300" t="s">
        <v>187</v>
      </c>
      <c r="E300" t="s">
        <v>188</v>
      </c>
      <c r="F300" t="s">
        <v>189</v>
      </c>
      <c r="G300" t="s">
        <v>190</v>
      </c>
      <c r="H300" t="s">
        <v>191</v>
      </c>
      <c r="I300" t="s">
        <v>192</v>
      </c>
      <c r="J300" t="s">
        <v>193</v>
      </c>
      <c r="K300" t="s">
        <v>194</v>
      </c>
      <c r="L300" t="s">
        <v>195</v>
      </c>
      <c r="M300" t="s">
        <v>196</v>
      </c>
      <c r="N300" t="s">
        <v>197</v>
      </c>
      <c r="O300" t="s">
        <v>204</v>
      </c>
      <c r="P300" t="s">
        <v>205</v>
      </c>
      <c r="Q300" t="s">
        <v>206</v>
      </c>
      <c r="R300" t="s">
        <v>207</v>
      </c>
      <c r="S300" t="s">
        <v>208</v>
      </c>
      <c r="T300" t="s">
        <v>209</v>
      </c>
      <c r="U300" t="s">
        <v>210</v>
      </c>
      <c r="V300" t="s">
        <v>211</v>
      </c>
      <c r="W300" t="s">
        <v>212</v>
      </c>
      <c r="X300" t="s">
        <v>213</v>
      </c>
    </row>
    <row r="301" spans="1:28" x14ac:dyDescent="0.25">
      <c r="A301" t="s">
        <v>202</v>
      </c>
      <c r="B301">
        <v>28635.985196833335</v>
      </c>
      <c r="C301">
        <v>-0.69392131041787897</v>
      </c>
      <c r="D301">
        <v>0.17130429964634336</v>
      </c>
      <c r="E301">
        <v>0.26960861317448703</v>
      </c>
      <c r="F301">
        <v>-0.14822964182787932</v>
      </c>
      <c r="G301">
        <v>-7404.6570247366581</v>
      </c>
      <c r="H301">
        <v>-33196.735476567846</v>
      </c>
      <c r="I301">
        <v>-6148.4826244448022</v>
      </c>
      <c r="J301">
        <v>0.27503612059488053</v>
      </c>
      <c r="K301">
        <v>-4.1521844751197502E-2</v>
      </c>
      <c r="L301">
        <v>-35115.124070227794</v>
      </c>
      <c r="M301">
        <v>-16336.262744693548</v>
      </c>
      <c r="N301">
        <v>-948.90146577275436</v>
      </c>
      <c r="O301">
        <v>7.2783216307027582E-2</v>
      </c>
      <c r="P301">
        <v>-4.0675875386154636E-2</v>
      </c>
      <c r="Q301">
        <v>16055.696719061583</v>
      </c>
      <c r="R301">
        <v>-19546.494319292364</v>
      </c>
      <c r="S301">
        <v>1709.7315676587832</v>
      </c>
      <c r="T301">
        <v>0.15616052302118866</v>
      </c>
      <c r="U301">
        <v>-0.13376839339269123</v>
      </c>
      <c r="V301">
        <v>56636.84510059614</v>
      </c>
      <c r="W301">
        <v>17454.734240081321</v>
      </c>
      <c r="X301">
        <v>-2328.6861757773545</v>
      </c>
    </row>
    <row r="302" spans="1:28" x14ac:dyDescent="0.25">
      <c r="A302" t="s">
        <v>203</v>
      </c>
      <c r="B302">
        <v>-4494.0795181203639</v>
      </c>
      <c r="C302">
        <v>0.13355654570408493</v>
      </c>
      <c r="D302">
        <v>-0.95440717532577435</v>
      </c>
      <c r="E302">
        <v>-0.12921870100107757</v>
      </c>
      <c r="F302">
        <v>0.19817387783129006</v>
      </c>
      <c r="G302">
        <v>-12568.392753120599</v>
      </c>
      <c r="H302">
        <v>45073.502367559122</v>
      </c>
      <c r="I302">
        <v>1896.5308208469669</v>
      </c>
      <c r="J302">
        <v>-0.25532063730626403</v>
      </c>
      <c r="K302">
        <v>0.42009091458995251</v>
      </c>
      <c r="L302">
        <v>-12612.71264207123</v>
      </c>
      <c r="M302">
        <v>39618.112296674874</v>
      </c>
      <c r="N302">
        <v>-2222.344348388116</v>
      </c>
      <c r="O302">
        <v>-5.877927212090836E-2</v>
      </c>
      <c r="P302">
        <v>0.14238981555433811</v>
      </c>
      <c r="Q302">
        <v>10916.393527913442</v>
      </c>
      <c r="R302">
        <v>-209.46280625550571</v>
      </c>
      <c r="S302">
        <v>-5728.1284322669726</v>
      </c>
      <c r="T302">
        <v>-8.4913921221432785E-3</v>
      </c>
      <c r="U302">
        <v>5.5632808814955546E-2</v>
      </c>
      <c r="V302">
        <v>6221.4474910353219</v>
      </c>
      <c r="W302">
        <v>19411.737977922308</v>
      </c>
      <c r="X302">
        <v>-5921.4387962127093</v>
      </c>
    </row>
    <row r="303" spans="1:28" x14ac:dyDescent="0.25">
      <c r="A303" t="s">
        <v>113</v>
      </c>
      <c r="B303" t="s">
        <v>185</v>
      </c>
      <c r="C303" t="s">
        <v>186</v>
      </c>
      <c r="D303" t="s">
        <v>187</v>
      </c>
      <c r="E303" t="s">
        <v>188</v>
      </c>
      <c r="F303" t="s">
        <v>189</v>
      </c>
      <c r="G303" t="s">
        <v>190</v>
      </c>
      <c r="H303" t="s">
        <v>191</v>
      </c>
      <c r="I303" t="s">
        <v>192</v>
      </c>
      <c r="J303" t="s">
        <v>193</v>
      </c>
      <c r="K303" t="s">
        <v>194</v>
      </c>
      <c r="L303" t="s">
        <v>195</v>
      </c>
      <c r="M303" t="s">
        <v>196</v>
      </c>
      <c r="N303" t="s">
        <v>197</v>
      </c>
      <c r="O303" t="s">
        <v>204</v>
      </c>
      <c r="P303" t="s">
        <v>205</v>
      </c>
      <c r="Q303" t="s">
        <v>206</v>
      </c>
      <c r="R303" t="s">
        <v>207</v>
      </c>
      <c r="S303" t="s">
        <v>208</v>
      </c>
      <c r="T303" t="s">
        <v>198</v>
      </c>
      <c r="U303" t="s">
        <v>199</v>
      </c>
      <c r="V303" t="s">
        <v>200</v>
      </c>
      <c r="W303" t="s">
        <v>201</v>
      </c>
    </row>
    <row r="304" spans="1:28" x14ac:dyDescent="0.25">
      <c r="A304" t="s">
        <v>202</v>
      </c>
      <c r="B304">
        <v>6941.8166511896197</v>
      </c>
      <c r="C304">
        <v>-0.92977705292107604</v>
      </c>
      <c r="D304">
        <v>0.36435341737362853</v>
      </c>
      <c r="E304">
        <v>5.319963826984906E-2</v>
      </c>
      <c r="F304">
        <v>-6.4200999889029858E-3</v>
      </c>
      <c r="G304">
        <v>-1920.0566095789954</v>
      </c>
      <c r="H304">
        <v>-24392.604727246726</v>
      </c>
      <c r="I304">
        <v>-1474.8977996609572</v>
      </c>
      <c r="J304">
        <v>6.3845766296515838E-2</v>
      </c>
      <c r="K304">
        <v>-1.2592781588191153E-2</v>
      </c>
      <c r="L304">
        <v>7649.3536746748068</v>
      </c>
      <c r="M304">
        <v>-7026.374942636694</v>
      </c>
      <c r="N304">
        <v>90.60441985878947</v>
      </c>
      <c r="O304">
        <v>2.7399632344848462E-3</v>
      </c>
      <c r="P304">
        <v>-2.885414423736125E-2</v>
      </c>
      <c r="Q304">
        <v>18801.79474707348</v>
      </c>
      <c r="R304">
        <v>7943.0587854227451</v>
      </c>
      <c r="S304">
        <v>955.42224344260342</v>
      </c>
      <c r="T304">
        <v>7.4206153250769791E-2</v>
      </c>
      <c r="U304">
        <v>-0.22968213892445682</v>
      </c>
      <c r="V304">
        <v>0.10813793569896823</v>
      </c>
      <c r="W304">
        <v>-0.2836719381658076</v>
      </c>
    </row>
    <row r="305" spans="1:28" x14ac:dyDescent="0.25">
      <c r="A305" t="s">
        <v>203</v>
      </c>
      <c r="B305">
        <v>2907.235280359288</v>
      </c>
      <c r="C305">
        <v>0.21026290714682322</v>
      </c>
      <c r="D305">
        <v>-0.78109425535380694</v>
      </c>
      <c r="E305">
        <v>-2.9348391330405975E-2</v>
      </c>
      <c r="F305">
        <v>6.586357771040266E-2</v>
      </c>
      <c r="G305">
        <v>-1058.97533519327</v>
      </c>
      <c r="H305">
        <v>955.59171476541451</v>
      </c>
      <c r="I305">
        <v>-588.6661623770558</v>
      </c>
      <c r="J305">
        <v>-8.3509457494447652E-3</v>
      </c>
      <c r="K305">
        <v>8.8689034101280831E-2</v>
      </c>
      <c r="L305">
        <v>3164.7263967619356</v>
      </c>
      <c r="M305">
        <v>1558.2652714577998</v>
      </c>
      <c r="N305">
        <v>-745.99430402778898</v>
      </c>
      <c r="O305">
        <v>1.0810406987900695E-2</v>
      </c>
      <c r="P305">
        <v>2.3696160758429063E-2</v>
      </c>
      <c r="Q305">
        <v>7715.7284288263299</v>
      </c>
      <c r="R305">
        <v>-1494.4807861891754</v>
      </c>
      <c r="S305">
        <v>209.03397115598375</v>
      </c>
      <c r="T305">
        <v>-0.13221743276858811</v>
      </c>
      <c r="U305">
        <v>-0.25977036854448399</v>
      </c>
      <c r="V305">
        <v>-5.5611421944560556E-2</v>
      </c>
      <c r="W305">
        <v>-9.928749149184557E-2</v>
      </c>
    </row>
    <row r="306" spans="1:28" x14ac:dyDescent="0.25">
      <c r="A306" t="s">
        <v>114</v>
      </c>
      <c r="B306" t="s">
        <v>185</v>
      </c>
      <c r="C306" t="s">
        <v>186</v>
      </c>
      <c r="D306" t="s">
        <v>187</v>
      </c>
      <c r="E306" t="s">
        <v>188</v>
      </c>
      <c r="F306" t="s">
        <v>189</v>
      </c>
      <c r="G306" t="s">
        <v>190</v>
      </c>
      <c r="H306" t="s">
        <v>191</v>
      </c>
      <c r="I306" t="s">
        <v>192</v>
      </c>
      <c r="J306" t="s">
        <v>193</v>
      </c>
      <c r="K306" t="s">
        <v>194</v>
      </c>
      <c r="L306" t="s">
        <v>195</v>
      </c>
      <c r="M306" t="s">
        <v>196</v>
      </c>
      <c r="N306" t="s">
        <v>197</v>
      </c>
      <c r="O306" t="s">
        <v>204</v>
      </c>
      <c r="P306" t="s">
        <v>205</v>
      </c>
      <c r="Q306" t="s">
        <v>206</v>
      </c>
      <c r="R306" t="s">
        <v>207</v>
      </c>
      <c r="S306" t="s">
        <v>208</v>
      </c>
      <c r="T306" t="s">
        <v>198</v>
      </c>
      <c r="U306" t="s">
        <v>199</v>
      </c>
      <c r="V306" t="s">
        <v>200</v>
      </c>
      <c r="W306" t="s">
        <v>201</v>
      </c>
    </row>
    <row r="307" spans="1:28" x14ac:dyDescent="0.25">
      <c r="A307" t="s">
        <v>202</v>
      </c>
      <c r="B307">
        <v>42236.505948735656</v>
      </c>
      <c r="C307">
        <v>-0.52068001065127179</v>
      </c>
      <c r="D307">
        <v>0.16824034570699836</v>
      </c>
      <c r="E307">
        <v>0.50402417668281307</v>
      </c>
      <c r="F307">
        <v>-0.23347194753102007</v>
      </c>
      <c r="G307">
        <v>-3263.3614284712457</v>
      </c>
      <c r="H307">
        <v>7592.0857746031588</v>
      </c>
      <c r="I307">
        <v>-9552.3914356861242</v>
      </c>
      <c r="J307">
        <v>0.88378761644936887</v>
      </c>
      <c r="K307">
        <v>-0.16906658651370055</v>
      </c>
      <c r="L307">
        <v>23222.682384143773</v>
      </c>
      <c r="M307">
        <v>27076.088288657033</v>
      </c>
      <c r="N307">
        <v>-6798.3141735065392</v>
      </c>
      <c r="O307">
        <v>-3.1713355468630411E-2</v>
      </c>
      <c r="P307">
        <v>-1.5150206922819535E-2</v>
      </c>
      <c r="Q307">
        <v>15631.945135394448</v>
      </c>
      <c r="R307">
        <v>30997.387933236514</v>
      </c>
      <c r="S307">
        <v>4227.4896008106025</v>
      </c>
      <c r="T307">
        <v>-6.1573460672297464E-2</v>
      </c>
      <c r="U307">
        <v>-0.10376338407846854</v>
      </c>
      <c r="V307">
        <v>-6.2343434860450533E-2</v>
      </c>
      <c r="W307">
        <v>-0.14616538767310241</v>
      </c>
    </row>
    <row r="308" spans="1:28" x14ac:dyDescent="0.25">
      <c r="A308" t="s">
        <v>203</v>
      </c>
      <c r="B308">
        <v>-14203.533561484417</v>
      </c>
      <c r="C308">
        <v>0.18793562995925123</v>
      </c>
      <c r="D308">
        <v>-0.95106384625511819</v>
      </c>
      <c r="E308">
        <v>-6.0004805200878641E-2</v>
      </c>
      <c r="F308">
        <v>0.48790701721779728</v>
      </c>
      <c r="G308">
        <v>7707.2246866582609</v>
      </c>
      <c r="H308">
        <v>9912.9700357060465</v>
      </c>
      <c r="I308">
        <v>3402.9871790176458</v>
      </c>
      <c r="J308">
        <v>2.31446536020921E-2</v>
      </c>
      <c r="K308">
        <v>0.64653404926447333</v>
      </c>
      <c r="L308">
        <v>645.93586728203081</v>
      </c>
      <c r="M308">
        <v>65289.964991867331</v>
      </c>
      <c r="N308">
        <v>-6105.4577046769882</v>
      </c>
      <c r="O308">
        <v>0.19258016176798037</v>
      </c>
      <c r="P308">
        <v>0.11102333515852911</v>
      </c>
      <c r="Q308">
        <v>-7242.1097186700008</v>
      </c>
      <c r="R308">
        <v>17104.184651661668</v>
      </c>
      <c r="S308">
        <v>-8690.4849786379909</v>
      </c>
      <c r="T308">
        <v>-0.1453410483431356</v>
      </c>
      <c r="U308">
        <v>-1.9509241871094041E-2</v>
      </c>
      <c r="V308">
        <v>6.9696102415367556E-2</v>
      </c>
      <c r="W308">
        <v>-6.4309977039579302E-2</v>
      </c>
    </row>
    <row r="309" spans="1:28" x14ac:dyDescent="0.25">
      <c r="A309" t="s">
        <v>115</v>
      </c>
      <c r="B309" t="s">
        <v>185</v>
      </c>
      <c r="C309" t="s">
        <v>186</v>
      </c>
      <c r="D309" t="s">
        <v>187</v>
      </c>
      <c r="E309" t="s">
        <v>188</v>
      </c>
      <c r="F309" t="s">
        <v>189</v>
      </c>
      <c r="G309" t="s">
        <v>190</v>
      </c>
      <c r="H309" t="s">
        <v>191</v>
      </c>
      <c r="I309" t="s">
        <v>192</v>
      </c>
      <c r="J309" t="s">
        <v>193</v>
      </c>
      <c r="K309" t="s">
        <v>194</v>
      </c>
      <c r="L309" t="s">
        <v>195</v>
      </c>
      <c r="M309" t="s">
        <v>196</v>
      </c>
      <c r="N309" t="s">
        <v>197</v>
      </c>
      <c r="O309" t="s">
        <v>204</v>
      </c>
      <c r="P309" t="s">
        <v>205</v>
      </c>
      <c r="Q309" t="s">
        <v>206</v>
      </c>
      <c r="R309" t="s">
        <v>207</v>
      </c>
      <c r="S309" t="s">
        <v>208</v>
      </c>
      <c r="T309" t="s">
        <v>209</v>
      </c>
      <c r="U309" t="s">
        <v>210</v>
      </c>
      <c r="V309" t="s">
        <v>211</v>
      </c>
      <c r="W309" t="s">
        <v>212</v>
      </c>
      <c r="X309" t="s">
        <v>213</v>
      </c>
      <c r="Y309" t="s">
        <v>198</v>
      </c>
      <c r="Z309" t="s">
        <v>199</v>
      </c>
    </row>
    <row r="310" spans="1:28" x14ac:dyDescent="0.25">
      <c r="A310" t="s">
        <v>202</v>
      </c>
      <c r="B310">
        <v>27430.5513465554</v>
      </c>
      <c r="C310">
        <v>-0.77553566293170229</v>
      </c>
      <c r="D310">
        <v>-0.18040660448347567</v>
      </c>
      <c r="E310">
        <v>0.20004309395086012</v>
      </c>
      <c r="F310">
        <v>-0.14804554543886533</v>
      </c>
      <c r="G310">
        <v>-4278.8321872629367</v>
      </c>
      <c r="H310">
        <v>999.93182683647569</v>
      </c>
      <c r="I310">
        <v>-5707.9871044337924</v>
      </c>
      <c r="J310">
        <v>0.16472102807774011</v>
      </c>
      <c r="K310">
        <v>-9.5652447249960748E-2</v>
      </c>
      <c r="L310">
        <v>-12369.443512641788</v>
      </c>
      <c r="M310">
        <v>10419.195515947969</v>
      </c>
      <c r="N310">
        <v>-3901.7779295684436</v>
      </c>
      <c r="O310">
        <v>-6.4497287802942116E-2</v>
      </c>
      <c r="P310">
        <v>1.1802471927795988E-2</v>
      </c>
      <c r="Q310">
        <v>-3847.367133189593</v>
      </c>
      <c r="R310">
        <v>-12833.362264835159</v>
      </c>
      <c r="S310">
        <v>3300.7835845791478</v>
      </c>
      <c r="T310">
        <v>-3.9225507850262908E-4</v>
      </c>
      <c r="U310">
        <v>7.3418970042332596E-3</v>
      </c>
      <c r="V310">
        <v>45097.741134408679</v>
      </c>
      <c r="W310">
        <v>8361.4162938728459</v>
      </c>
      <c r="X310">
        <v>4228.5777419917149</v>
      </c>
      <c r="Y310">
        <v>0.26015134426748721</v>
      </c>
      <c r="Z310">
        <v>0.12820788295570318</v>
      </c>
    </row>
    <row r="311" spans="1:28" x14ac:dyDescent="0.25">
      <c r="A311" t="s">
        <v>203</v>
      </c>
      <c r="B311">
        <v>-7493.7457601219203</v>
      </c>
      <c r="C311">
        <v>-8.8369907314334639E-2</v>
      </c>
      <c r="D311">
        <v>-1.0173225620519499</v>
      </c>
      <c r="E311">
        <v>-1.419224346983837E-2</v>
      </c>
      <c r="F311">
        <v>2.5605209757038824E-2</v>
      </c>
      <c r="G311">
        <v>-814.83394209524727</v>
      </c>
      <c r="H311">
        <v>-1031.767953905131</v>
      </c>
      <c r="I311">
        <v>2312.8461560079595</v>
      </c>
      <c r="J311">
        <v>-7.2371713847231081E-2</v>
      </c>
      <c r="K311">
        <v>0.18813238189255163</v>
      </c>
      <c r="L311">
        <v>11900.015400042657</v>
      </c>
      <c r="M311">
        <v>31172.140582773067</v>
      </c>
      <c r="N311">
        <v>944.80771651649218</v>
      </c>
      <c r="O311">
        <v>-4.8690925538551436E-2</v>
      </c>
      <c r="P311">
        <v>0.17492896879543368</v>
      </c>
      <c r="Q311">
        <v>-17619.529067795585</v>
      </c>
      <c r="R311">
        <v>18812.492763661827</v>
      </c>
      <c r="S311">
        <v>-1614.6999949304213</v>
      </c>
      <c r="T311">
        <v>-2.3442791835637668E-2</v>
      </c>
      <c r="U311">
        <v>9.4898008145133453E-2</v>
      </c>
      <c r="V311">
        <v>-9236.7145409331679</v>
      </c>
      <c r="W311">
        <v>19343.259187737258</v>
      </c>
      <c r="X311">
        <v>-1465.2051630269641</v>
      </c>
      <c r="Y311">
        <v>2.9959296806083644E-2</v>
      </c>
      <c r="Z311">
        <v>8.3635583021572368E-3</v>
      </c>
    </row>
    <row r="312" spans="1:28" x14ac:dyDescent="0.25">
      <c r="A312" t="s">
        <v>116</v>
      </c>
      <c r="B312" t="s">
        <v>185</v>
      </c>
      <c r="C312" t="s">
        <v>186</v>
      </c>
      <c r="D312" t="s">
        <v>187</v>
      </c>
      <c r="E312" t="s">
        <v>188</v>
      </c>
      <c r="F312" t="s">
        <v>189</v>
      </c>
      <c r="G312" t="s">
        <v>190</v>
      </c>
      <c r="H312" t="s">
        <v>191</v>
      </c>
      <c r="I312" t="s">
        <v>192</v>
      </c>
      <c r="J312" t="s">
        <v>193</v>
      </c>
      <c r="K312" t="s">
        <v>194</v>
      </c>
      <c r="L312" t="s">
        <v>195</v>
      </c>
      <c r="M312" t="s">
        <v>196</v>
      </c>
      <c r="N312" t="s">
        <v>197</v>
      </c>
      <c r="O312" t="s">
        <v>204</v>
      </c>
      <c r="P312" t="s">
        <v>205</v>
      </c>
      <c r="Q312" t="s">
        <v>206</v>
      </c>
      <c r="R312" t="s">
        <v>207</v>
      </c>
      <c r="S312" t="s">
        <v>208</v>
      </c>
      <c r="T312" t="s">
        <v>198</v>
      </c>
      <c r="U312" t="s">
        <v>199</v>
      </c>
      <c r="V312" t="s">
        <v>200</v>
      </c>
      <c r="W312" t="s">
        <v>201</v>
      </c>
    </row>
    <row r="313" spans="1:28" x14ac:dyDescent="0.25">
      <c r="A313" t="s">
        <v>202</v>
      </c>
      <c r="B313">
        <v>-1185.6363773595058</v>
      </c>
      <c r="C313">
        <v>-7.4325136681687429E-2</v>
      </c>
      <c r="D313">
        <v>0.10649626929907602</v>
      </c>
      <c r="E313">
        <v>4.5735538272750438E-3</v>
      </c>
      <c r="F313">
        <v>-6.9160788250014343E-3</v>
      </c>
      <c r="G313">
        <v>194.18730573260609</v>
      </c>
      <c r="H313">
        <v>-4878.6647630241923</v>
      </c>
      <c r="I313">
        <v>246.91343655637442</v>
      </c>
      <c r="J313">
        <v>0.10168883322275317</v>
      </c>
      <c r="K313">
        <v>-6.1335352364870997E-3</v>
      </c>
      <c r="L313">
        <v>16742.234966578406</v>
      </c>
      <c r="M313">
        <v>-8215.5394396266565</v>
      </c>
      <c r="N313">
        <v>961.43588171116085</v>
      </c>
      <c r="O313">
        <v>5.8385428993235761E-2</v>
      </c>
      <c r="P313">
        <v>1.6406936472908442E-2</v>
      </c>
      <c r="Q313">
        <v>-8760.5389749781898</v>
      </c>
      <c r="R313">
        <v>29677.259465151445</v>
      </c>
      <c r="S313">
        <v>-3531.6082089704519</v>
      </c>
      <c r="T313">
        <v>-0.46346091558173447</v>
      </c>
      <c r="U313">
        <v>-2.9754324346962915E-2</v>
      </c>
      <c r="V313">
        <v>-7.3018041233815972E-2</v>
      </c>
      <c r="W313">
        <v>-0.12015476878330505</v>
      </c>
    </row>
    <row r="314" spans="1:28" x14ac:dyDescent="0.25">
      <c r="A314" t="s">
        <v>203</v>
      </c>
      <c r="B314">
        <v>5986.7022787485766</v>
      </c>
      <c r="C314">
        <v>0.37695762498448909</v>
      </c>
      <c r="D314">
        <v>-0.54012118291306499</v>
      </c>
      <c r="E314">
        <v>-2.3195867043633661E-2</v>
      </c>
      <c r="F314">
        <v>3.5076540245642066E-2</v>
      </c>
      <c r="G314">
        <v>-984.86715045806977</v>
      </c>
      <c r="H314">
        <v>24743.309790888397</v>
      </c>
      <c r="I314">
        <v>-1252.280275240741</v>
      </c>
      <c r="J314">
        <v>-2.8683975209456165E-3</v>
      </c>
      <c r="K314">
        <v>8.3213601171815255E-2</v>
      </c>
      <c r="L314">
        <v>-5227.2679496992132</v>
      </c>
      <c r="M314">
        <v>-9426.6368552047916</v>
      </c>
      <c r="N314">
        <v>131.22072269062323</v>
      </c>
      <c r="O314">
        <v>-1.2897695918848307E-3</v>
      </c>
      <c r="P314">
        <v>3.3182702756429608E-2</v>
      </c>
      <c r="Q314">
        <v>-6017.8762005154931</v>
      </c>
      <c r="R314">
        <v>-25463.591198663642</v>
      </c>
      <c r="S314">
        <v>-2794.1285784724309</v>
      </c>
      <c r="T314">
        <v>-0.17535395842033222</v>
      </c>
      <c r="U314">
        <v>-0.21264014291304373</v>
      </c>
      <c r="V314">
        <v>-0.16419583249287575</v>
      </c>
      <c r="W314">
        <v>-0.10367681521773582</v>
      </c>
    </row>
    <row r="315" spans="1:28" x14ac:dyDescent="0.25">
      <c r="A315" t="s">
        <v>117</v>
      </c>
      <c r="B315" t="s">
        <v>185</v>
      </c>
      <c r="C315" t="s">
        <v>186</v>
      </c>
      <c r="D315" t="s">
        <v>187</v>
      </c>
      <c r="E315" t="s">
        <v>188</v>
      </c>
      <c r="F315" t="s">
        <v>189</v>
      </c>
      <c r="G315" t="s">
        <v>190</v>
      </c>
      <c r="H315" t="s">
        <v>191</v>
      </c>
      <c r="I315" t="s">
        <v>192</v>
      </c>
      <c r="J315" t="s">
        <v>193</v>
      </c>
      <c r="K315" t="s">
        <v>194</v>
      </c>
      <c r="L315" t="s">
        <v>195</v>
      </c>
      <c r="M315" t="s">
        <v>196</v>
      </c>
      <c r="N315" t="s">
        <v>197</v>
      </c>
      <c r="O315" t="s">
        <v>204</v>
      </c>
      <c r="P315" t="s">
        <v>205</v>
      </c>
      <c r="Q315" t="s">
        <v>206</v>
      </c>
      <c r="R315" t="s">
        <v>207</v>
      </c>
      <c r="S315" t="s">
        <v>208</v>
      </c>
      <c r="T315" t="s">
        <v>209</v>
      </c>
      <c r="U315" t="s">
        <v>210</v>
      </c>
      <c r="V315" t="s">
        <v>211</v>
      </c>
      <c r="W315" t="s">
        <v>212</v>
      </c>
      <c r="X315" t="s">
        <v>213</v>
      </c>
      <c r="Y315" t="s">
        <v>198</v>
      </c>
      <c r="Z315" t="s">
        <v>199</v>
      </c>
      <c r="AA315" t="s">
        <v>200</v>
      </c>
      <c r="AB315" t="s">
        <v>201</v>
      </c>
    </row>
    <row r="316" spans="1:28" x14ac:dyDescent="0.25">
      <c r="A316" t="s">
        <v>202</v>
      </c>
      <c r="B316">
        <v>-12327.006908915855</v>
      </c>
      <c r="C316">
        <v>-0.56176951359636751</v>
      </c>
      <c r="D316">
        <v>0.40782379265132457</v>
      </c>
      <c r="E316">
        <v>4.9411922021719609E-2</v>
      </c>
      <c r="F316">
        <v>-9.617140096080317E-3</v>
      </c>
      <c r="G316">
        <v>1918.0080331585932</v>
      </c>
      <c r="H316">
        <v>28694.018383282619</v>
      </c>
      <c r="I316">
        <v>2716.3656832768588</v>
      </c>
      <c r="J316">
        <v>0.26884154973329044</v>
      </c>
      <c r="K316">
        <v>-2.756775558250521E-2</v>
      </c>
      <c r="L316">
        <v>-6207.9709228031525</v>
      </c>
      <c r="M316">
        <v>-2669.291172054081</v>
      </c>
      <c r="N316">
        <v>1238.6152521888466</v>
      </c>
      <c r="O316">
        <v>7.619829821770846E-2</v>
      </c>
      <c r="P316">
        <v>2.0620502123998217E-2</v>
      </c>
      <c r="Q316">
        <v>3460.5846318187196</v>
      </c>
      <c r="R316">
        <v>-13157.286320556355</v>
      </c>
      <c r="S316">
        <v>-2913.0047358810389</v>
      </c>
      <c r="T316">
        <v>2.1068244329370663E-2</v>
      </c>
      <c r="U316">
        <v>3.8583913427026079E-2</v>
      </c>
      <c r="V316">
        <v>19991.155816531616</v>
      </c>
      <c r="W316">
        <v>-5551.8002441968583</v>
      </c>
      <c r="X316">
        <v>-703.93580966586012</v>
      </c>
      <c r="Y316">
        <v>1.2672296435648489E-2</v>
      </c>
      <c r="Z316">
        <v>-0.33019001913344359</v>
      </c>
      <c r="AA316">
        <v>-4.0691935879391183E-2</v>
      </c>
      <c r="AB316">
        <v>-0.23009455577125174</v>
      </c>
    </row>
    <row r="317" spans="1:28" x14ac:dyDescent="0.25">
      <c r="A317" t="s">
        <v>203</v>
      </c>
      <c r="B317">
        <v>-17002.47472410306</v>
      </c>
      <c r="C317">
        <v>0.39660983062789945</v>
      </c>
      <c r="D317">
        <v>-0.92804538919497825</v>
      </c>
      <c r="E317">
        <v>-0.26904717993541033</v>
      </c>
      <c r="F317">
        <v>0.35479347046281223</v>
      </c>
      <c r="G317">
        <v>-1093.4779771051833</v>
      </c>
      <c r="H317">
        <v>4266.5121448143091</v>
      </c>
      <c r="I317">
        <v>4300.4983148350912</v>
      </c>
      <c r="J317">
        <v>-3.609555314193949E-2</v>
      </c>
      <c r="K317">
        <v>0.27752374272577102</v>
      </c>
      <c r="L317">
        <v>3003.7776961249983</v>
      </c>
      <c r="M317">
        <v>7470.3925702701781</v>
      </c>
      <c r="N317">
        <v>269.66327031802984</v>
      </c>
      <c r="O317">
        <v>0.15217331598623904</v>
      </c>
      <c r="P317">
        <v>-6.9233561576276276E-2</v>
      </c>
      <c r="Q317">
        <v>15281.725510052289</v>
      </c>
      <c r="R317">
        <v>-31207.870565056877</v>
      </c>
      <c r="S317">
        <v>-1524.8581781779153</v>
      </c>
      <c r="T317">
        <v>6.8842604859632589E-2</v>
      </c>
      <c r="U317">
        <v>3.3843040066232878E-2</v>
      </c>
      <c r="V317">
        <v>11726.128222099644</v>
      </c>
      <c r="W317">
        <v>7011.0715210036287</v>
      </c>
      <c r="X317">
        <v>-3622.3325140582156</v>
      </c>
      <c r="Y317">
        <v>-0.17277869266007276</v>
      </c>
      <c r="Z317">
        <v>1.8125317456823942E-2</v>
      </c>
      <c r="AA317">
        <v>-5.1792131759538521E-2</v>
      </c>
      <c r="AB317">
        <v>-0.14555279971350593</v>
      </c>
    </row>
    <row r="318" spans="1:28" x14ac:dyDescent="0.25">
      <c r="A318" t="s">
        <v>118</v>
      </c>
      <c r="B318" t="s">
        <v>185</v>
      </c>
      <c r="C318" t="s">
        <v>186</v>
      </c>
      <c r="D318" t="s">
        <v>187</v>
      </c>
      <c r="E318" t="s">
        <v>188</v>
      </c>
      <c r="F318" t="s">
        <v>189</v>
      </c>
      <c r="G318" t="s">
        <v>190</v>
      </c>
      <c r="H318" t="s">
        <v>191</v>
      </c>
      <c r="I318" t="s">
        <v>192</v>
      </c>
      <c r="J318" t="s">
        <v>193</v>
      </c>
      <c r="K318" t="s">
        <v>194</v>
      </c>
      <c r="L318" t="s">
        <v>195</v>
      </c>
      <c r="M318" t="s">
        <v>196</v>
      </c>
      <c r="N318" t="s">
        <v>197</v>
      </c>
      <c r="O318" t="s">
        <v>204</v>
      </c>
      <c r="P318" t="s">
        <v>205</v>
      </c>
      <c r="Q318" t="s">
        <v>206</v>
      </c>
      <c r="R318" t="s">
        <v>207</v>
      </c>
      <c r="S318" t="s">
        <v>208</v>
      </c>
    </row>
    <row r="319" spans="1:28" x14ac:dyDescent="0.25">
      <c r="A319" t="s">
        <v>202</v>
      </c>
      <c r="B319">
        <v>2124.1324540231876</v>
      </c>
      <c r="C319">
        <v>-0.40518106873095155</v>
      </c>
      <c r="D319">
        <v>7.2000240818412886E-2</v>
      </c>
      <c r="E319">
        <v>6.7985448074816129E-3</v>
      </c>
      <c r="F319">
        <v>6.7026223053041845E-2</v>
      </c>
      <c r="G319">
        <v>-371.51216179523379</v>
      </c>
      <c r="H319">
        <v>15058.165031258079</v>
      </c>
      <c r="I319">
        <v>-502.12491422560095</v>
      </c>
      <c r="J319">
        <v>0.20058135342774311</v>
      </c>
      <c r="K319">
        <v>1.9240126087291833E-2</v>
      </c>
      <c r="L319">
        <v>8566.0833620623962</v>
      </c>
      <c r="M319">
        <v>4329.4255171629811</v>
      </c>
      <c r="N319">
        <v>541.73321793439573</v>
      </c>
      <c r="O319">
        <v>4.1841528336410493E-2</v>
      </c>
      <c r="P319">
        <v>-4.9753911322830635E-2</v>
      </c>
      <c r="Q319">
        <v>2899.3844237683925</v>
      </c>
      <c r="R319">
        <v>-9372.5828140133854</v>
      </c>
      <c r="S319">
        <v>1139.9382566830864</v>
      </c>
    </row>
    <row r="320" spans="1:28" x14ac:dyDescent="0.25">
      <c r="A320" t="s">
        <v>203</v>
      </c>
      <c r="B320">
        <v>-2828.5410703085945</v>
      </c>
      <c r="C320">
        <v>0.34487525582034306</v>
      </c>
      <c r="D320">
        <v>-0.64830533302115079</v>
      </c>
      <c r="E320">
        <v>-0.14185642777769572</v>
      </c>
      <c r="F320">
        <v>0.19614780793034139</v>
      </c>
      <c r="G320">
        <v>1783.6563951944988</v>
      </c>
      <c r="H320">
        <v>-11866.553398828961</v>
      </c>
      <c r="I320">
        <v>598.87183841906324</v>
      </c>
      <c r="J320">
        <v>-2.0792254081295088E-2</v>
      </c>
      <c r="K320">
        <v>0.22205558893177682</v>
      </c>
      <c r="L320">
        <v>19970.782022646508</v>
      </c>
      <c r="M320">
        <v>12559.23828641426</v>
      </c>
      <c r="N320">
        <v>-111.73013648287446</v>
      </c>
      <c r="O320">
        <v>3.1407165837792593E-2</v>
      </c>
      <c r="P320">
        <v>2.194153280877665E-2</v>
      </c>
      <c r="Q320">
        <v>-6070.7468061502459</v>
      </c>
      <c r="R320">
        <v>17241.111939393515</v>
      </c>
      <c r="S320">
        <v>-302.37938056546386</v>
      </c>
    </row>
    <row r="321" spans="1:28" x14ac:dyDescent="0.25">
      <c r="A321" t="s">
        <v>119</v>
      </c>
      <c r="B321" t="s">
        <v>185</v>
      </c>
      <c r="C321" t="s">
        <v>186</v>
      </c>
      <c r="D321" t="s">
        <v>187</v>
      </c>
      <c r="E321" t="s">
        <v>188</v>
      </c>
      <c r="F321" t="s">
        <v>189</v>
      </c>
      <c r="G321" t="s">
        <v>190</v>
      </c>
      <c r="H321" t="s">
        <v>191</v>
      </c>
      <c r="I321" t="s">
        <v>192</v>
      </c>
      <c r="J321" t="s">
        <v>193</v>
      </c>
      <c r="K321" t="s">
        <v>194</v>
      </c>
      <c r="L321" t="s">
        <v>195</v>
      </c>
      <c r="M321" t="s">
        <v>196</v>
      </c>
      <c r="N321" t="s">
        <v>197</v>
      </c>
      <c r="O321" t="s">
        <v>198</v>
      </c>
      <c r="P321" t="s">
        <v>199</v>
      </c>
      <c r="Q321" t="s">
        <v>200</v>
      </c>
      <c r="R321" t="s">
        <v>201</v>
      </c>
    </row>
    <row r="322" spans="1:28" x14ac:dyDescent="0.25">
      <c r="A322" t="s">
        <v>202</v>
      </c>
      <c r="B322">
        <v>2655.8073770622891</v>
      </c>
      <c r="C322">
        <v>-0.62745274375398019</v>
      </c>
      <c r="D322">
        <v>0.22914170670123488</v>
      </c>
      <c r="E322">
        <v>2.8617081291033963E-2</v>
      </c>
      <c r="F322">
        <v>6.2533000084224449E-3</v>
      </c>
      <c r="G322">
        <v>423.79959980168184</v>
      </c>
      <c r="H322">
        <v>10739.858427648045</v>
      </c>
      <c r="I322">
        <v>-589.47275252682027</v>
      </c>
      <c r="J322">
        <v>0.12721534377614249</v>
      </c>
      <c r="K322">
        <v>-1.2535482191425919E-2</v>
      </c>
      <c r="L322">
        <v>8961.7914960508024</v>
      </c>
      <c r="M322">
        <v>12096.260081963686</v>
      </c>
      <c r="N322">
        <v>-1314.9036114400187</v>
      </c>
      <c r="O322">
        <v>3.8382085803965793E-2</v>
      </c>
      <c r="P322">
        <v>-0.30839934768018001</v>
      </c>
      <c r="Q322">
        <v>5.872808358244562E-2</v>
      </c>
      <c r="R322">
        <v>-0.26751605095769981</v>
      </c>
    </row>
    <row r="323" spans="1:28" x14ac:dyDescent="0.25">
      <c r="A323" t="s">
        <v>203</v>
      </c>
      <c r="B323">
        <v>7802.7767058431536</v>
      </c>
      <c r="C323">
        <v>0.2171802521198315</v>
      </c>
      <c r="D323">
        <v>-0.69575107837759975</v>
      </c>
      <c r="E323">
        <v>8.0777596381756116E-3</v>
      </c>
      <c r="F323">
        <v>2.9876482839339455E-2</v>
      </c>
      <c r="G323">
        <v>796.13365232425895</v>
      </c>
      <c r="H323">
        <v>4323.5389264396817</v>
      </c>
      <c r="I323">
        <v>-1716.2633754955157</v>
      </c>
      <c r="J323">
        <v>2.1362315076070632E-2</v>
      </c>
      <c r="K323">
        <v>6.3342851122690558E-2</v>
      </c>
      <c r="L323">
        <v>8713.896776837124</v>
      </c>
      <c r="M323">
        <v>-8142.2590822642323</v>
      </c>
      <c r="N323">
        <v>-1362.2606501633145</v>
      </c>
      <c r="O323">
        <v>-0.140220394388203</v>
      </c>
      <c r="P323">
        <v>-0.16338570771294614</v>
      </c>
      <c r="Q323">
        <v>-3.2218033405003746E-2</v>
      </c>
      <c r="R323">
        <v>-0.14158425685478015</v>
      </c>
    </row>
    <row r="324" spans="1:28" x14ac:dyDescent="0.25">
      <c r="A324" t="s">
        <v>120</v>
      </c>
      <c r="B324" t="s">
        <v>185</v>
      </c>
      <c r="C324" t="s">
        <v>186</v>
      </c>
      <c r="D324" t="s">
        <v>187</v>
      </c>
      <c r="E324" t="s">
        <v>188</v>
      </c>
      <c r="F324" t="s">
        <v>189</v>
      </c>
      <c r="G324" t="s">
        <v>190</v>
      </c>
      <c r="H324" t="s">
        <v>191</v>
      </c>
      <c r="I324" t="s">
        <v>192</v>
      </c>
      <c r="J324" t="s">
        <v>193</v>
      </c>
      <c r="K324" t="s">
        <v>194</v>
      </c>
      <c r="L324" t="s">
        <v>195</v>
      </c>
      <c r="M324" t="s">
        <v>196</v>
      </c>
      <c r="N324" t="s">
        <v>197</v>
      </c>
      <c r="O324" t="s">
        <v>204</v>
      </c>
      <c r="P324" t="s">
        <v>205</v>
      </c>
      <c r="Q324" t="s">
        <v>206</v>
      </c>
      <c r="R324" t="s">
        <v>207</v>
      </c>
      <c r="S324" t="s">
        <v>208</v>
      </c>
      <c r="T324" t="s">
        <v>198</v>
      </c>
      <c r="U324" t="s">
        <v>199</v>
      </c>
    </row>
    <row r="325" spans="1:28" x14ac:dyDescent="0.25">
      <c r="A325" t="s">
        <v>202</v>
      </c>
      <c r="B325">
        <v>2970.263819274805</v>
      </c>
      <c r="C325">
        <v>-0.52410830230875338</v>
      </c>
      <c r="D325">
        <v>0.19312273119219578</v>
      </c>
      <c r="E325">
        <v>2.0674255171114722E-2</v>
      </c>
      <c r="F325">
        <v>2.71847630774983E-3</v>
      </c>
      <c r="G325">
        <v>-333.81686150116218</v>
      </c>
      <c r="H325">
        <v>-6166.2081225768325</v>
      </c>
      <c r="I325">
        <v>-642.05163281959062</v>
      </c>
      <c r="J325">
        <v>6.9640824030053144E-2</v>
      </c>
      <c r="K325">
        <v>-1.9226788002559858E-3</v>
      </c>
      <c r="L325">
        <v>7221.5203423025168</v>
      </c>
      <c r="M325">
        <v>-14604.955099486775</v>
      </c>
      <c r="N325">
        <v>-559.60163892760954</v>
      </c>
      <c r="O325">
        <v>1.620225525361128E-2</v>
      </c>
      <c r="P325">
        <v>1.7003788475004828E-3</v>
      </c>
      <c r="Q325">
        <v>1235.0544418756908</v>
      </c>
      <c r="R325">
        <v>-4375.0754237445763</v>
      </c>
      <c r="S325">
        <v>114.17665074954402</v>
      </c>
      <c r="T325">
        <v>-0.13928725072784975</v>
      </c>
      <c r="U325">
        <v>-0.18286700399275813</v>
      </c>
    </row>
    <row r="326" spans="1:28" x14ac:dyDescent="0.25">
      <c r="A326" t="s">
        <v>203</v>
      </c>
      <c r="B326">
        <v>-1557.6394933864322</v>
      </c>
      <c r="C326">
        <v>0.33719391881562466</v>
      </c>
      <c r="D326">
        <v>-0.71395965992417865</v>
      </c>
      <c r="E326">
        <v>-4.1162540605999144E-2</v>
      </c>
      <c r="F326">
        <v>5.79679534897483E-2</v>
      </c>
      <c r="G326">
        <v>1663.1590829124377</v>
      </c>
      <c r="H326">
        <v>-10474.391455263831</v>
      </c>
      <c r="I326">
        <v>364.86999955994213</v>
      </c>
      <c r="J326">
        <v>5.3142287943141802E-3</v>
      </c>
      <c r="K326">
        <v>5.7039137779200638E-2</v>
      </c>
      <c r="L326">
        <v>9821.9117333482936</v>
      </c>
      <c r="M326">
        <v>-7856.6587117456575</v>
      </c>
      <c r="N326">
        <v>53.472215155076299</v>
      </c>
      <c r="O326">
        <v>2.2480003922569672E-2</v>
      </c>
      <c r="P326">
        <v>8.4033557096370483E-3</v>
      </c>
      <c r="Q326">
        <v>-602.1773369872617</v>
      </c>
      <c r="R326">
        <v>2625.0868562295145</v>
      </c>
      <c r="S326">
        <v>-1078.0799584671063</v>
      </c>
      <c r="T326">
        <v>-0.18596275953942509</v>
      </c>
      <c r="U326">
        <v>-5.1250250301642319E-2</v>
      </c>
    </row>
    <row r="327" spans="1:28" x14ac:dyDescent="0.25">
      <c r="A327" t="s">
        <v>121</v>
      </c>
      <c r="B327" t="s">
        <v>185</v>
      </c>
      <c r="C327" t="s">
        <v>186</v>
      </c>
      <c r="D327" t="s">
        <v>187</v>
      </c>
      <c r="E327" t="s">
        <v>188</v>
      </c>
      <c r="F327" t="s">
        <v>189</v>
      </c>
      <c r="G327" t="s">
        <v>190</v>
      </c>
      <c r="H327" t="s">
        <v>191</v>
      </c>
      <c r="I327" t="s">
        <v>192</v>
      </c>
      <c r="J327" t="s">
        <v>193</v>
      </c>
      <c r="K327" t="s">
        <v>194</v>
      </c>
      <c r="L327" t="s">
        <v>195</v>
      </c>
      <c r="M327" t="s">
        <v>196</v>
      </c>
      <c r="N327" t="s">
        <v>197</v>
      </c>
      <c r="O327" t="s">
        <v>204</v>
      </c>
      <c r="P327" t="s">
        <v>205</v>
      </c>
      <c r="Q327" t="s">
        <v>206</v>
      </c>
      <c r="R327" t="s">
        <v>207</v>
      </c>
      <c r="S327" t="s">
        <v>208</v>
      </c>
      <c r="T327" t="s">
        <v>209</v>
      </c>
      <c r="U327" t="s">
        <v>210</v>
      </c>
      <c r="V327" t="s">
        <v>211</v>
      </c>
      <c r="W327" t="s">
        <v>212</v>
      </c>
      <c r="X327" t="s">
        <v>213</v>
      </c>
      <c r="Y327" t="s">
        <v>198</v>
      </c>
      <c r="Z327" t="s">
        <v>199</v>
      </c>
    </row>
    <row r="328" spans="1:28" x14ac:dyDescent="0.25">
      <c r="A328" t="s">
        <v>202</v>
      </c>
      <c r="B328">
        <v>2813.110687303566</v>
      </c>
      <c r="C328">
        <v>-6.263936520392939E-2</v>
      </c>
      <c r="D328">
        <v>6.1123507873630405E-2</v>
      </c>
      <c r="E328">
        <v>6.074280852151695E-2</v>
      </c>
      <c r="F328">
        <v>-5.523643830392664E-2</v>
      </c>
      <c r="G328">
        <v>-46.493589440522449</v>
      </c>
      <c r="H328">
        <v>-1140.7746497925596</v>
      </c>
      <c r="I328">
        <v>-651.19663876587265</v>
      </c>
      <c r="J328">
        <v>1.0166291635498284</v>
      </c>
      <c r="K328">
        <v>-0.13206465686539157</v>
      </c>
      <c r="L328">
        <v>32645.869656481598</v>
      </c>
      <c r="M328">
        <v>71835.41924901228</v>
      </c>
      <c r="N328">
        <v>5661.6165869702891</v>
      </c>
      <c r="O328">
        <v>0.56430797317314263</v>
      </c>
      <c r="P328">
        <v>-1.2518846217242651E-2</v>
      </c>
      <c r="Q328">
        <v>-11990.467073329371</v>
      </c>
      <c r="R328">
        <v>47052.329743410963</v>
      </c>
      <c r="S328">
        <v>-4102.6315304214413</v>
      </c>
      <c r="T328">
        <v>-6.014979402499377E-2</v>
      </c>
      <c r="U328">
        <v>-2.6611047876506068E-2</v>
      </c>
      <c r="V328">
        <v>-56332.401706004486</v>
      </c>
      <c r="W328">
        <v>1209.4932009855211</v>
      </c>
      <c r="X328">
        <v>746.18228080056258</v>
      </c>
      <c r="Y328">
        <v>-0.59642163644180457</v>
      </c>
      <c r="Z328">
        <v>9.5861979730784058E-2</v>
      </c>
    </row>
    <row r="329" spans="1:28" x14ac:dyDescent="0.25">
      <c r="A329" t="s">
        <v>203</v>
      </c>
      <c r="B329">
        <v>-39590.966386814667</v>
      </c>
      <c r="C329">
        <v>0.89131957634419368</v>
      </c>
      <c r="D329">
        <v>-0.86974986041489544</v>
      </c>
      <c r="E329">
        <v>-0.864332743173436</v>
      </c>
      <c r="F329">
        <v>0.78598048731071224</v>
      </c>
      <c r="G329">
        <v>661.57513422961313</v>
      </c>
      <c r="H329">
        <v>16232.52046451959</v>
      </c>
      <c r="I329">
        <v>9266.1269840766272</v>
      </c>
      <c r="J329">
        <v>-7.4098795904283435E-2</v>
      </c>
      <c r="K329">
        <v>0.79694382095007987</v>
      </c>
      <c r="L329">
        <v>5195.3191391969904</v>
      </c>
      <c r="M329">
        <v>-18978.807457565279</v>
      </c>
      <c r="N329">
        <v>15618.886511504483</v>
      </c>
      <c r="O329">
        <v>0.5282196419357954</v>
      </c>
      <c r="P329">
        <v>-0.1170574317495095</v>
      </c>
      <c r="Q329">
        <v>18162.593293791455</v>
      </c>
      <c r="R329">
        <v>-48157.125989806249</v>
      </c>
      <c r="S329">
        <v>-4038.0124864883701</v>
      </c>
      <c r="T329">
        <v>-8.2332639421721796E-2</v>
      </c>
      <c r="U329">
        <v>0.14288174690612124</v>
      </c>
      <c r="V329">
        <v>-51119.026098029804</v>
      </c>
      <c r="W329">
        <v>45812.447102774444</v>
      </c>
      <c r="X329">
        <v>-12455.569545909668</v>
      </c>
      <c r="Y329">
        <v>-0.52521329344824996</v>
      </c>
      <c r="Z329">
        <v>6.7582118527728718E-2</v>
      </c>
    </row>
    <row r="330" spans="1:28" x14ac:dyDescent="0.25">
      <c r="A330" t="s">
        <v>122</v>
      </c>
      <c r="B330" t="s">
        <v>185</v>
      </c>
      <c r="C330" t="s">
        <v>186</v>
      </c>
      <c r="D330" t="s">
        <v>187</v>
      </c>
      <c r="E330" t="s">
        <v>188</v>
      </c>
      <c r="F330" t="s">
        <v>189</v>
      </c>
      <c r="G330" t="s">
        <v>190</v>
      </c>
      <c r="H330" t="s">
        <v>191</v>
      </c>
      <c r="I330" t="s">
        <v>192</v>
      </c>
      <c r="J330" t="s">
        <v>193</v>
      </c>
      <c r="K330" t="s">
        <v>194</v>
      </c>
      <c r="L330" t="s">
        <v>195</v>
      </c>
      <c r="M330" t="s">
        <v>196</v>
      </c>
      <c r="N330" t="s">
        <v>197</v>
      </c>
      <c r="O330" t="s">
        <v>204</v>
      </c>
      <c r="P330" t="s">
        <v>205</v>
      </c>
      <c r="Q330" t="s">
        <v>206</v>
      </c>
      <c r="R330" t="s">
        <v>207</v>
      </c>
      <c r="S330" t="s">
        <v>208</v>
      </c>
      <c r="T330" t="s">
        <v>209</v>
      </c>
      <c r="U330" t="s">
        <v>210</v>
      </c>
      <c r="V330" t="s">
        <v>211</v>
      </c>
      <c r="W330" t="s">
        <v>212</v>
      </c>
      <c r="X330" t="s">
        <v>213</v>
      </c>
      <c r="Y330" t="s">
        <v>198</v>
      </c>
      <c r="Z330" t="s">
        <v>199</v>
      </c>
      <c r="AA330" t="s">
        <v>200</v>
      </c>
      <c r="AB330" t="s">
        <v>201</v>
      </c>
    </row>
    <row r="331" spans="1:28" x14ac:dyDescent="0.25">
      <c r="A331" t="s">
        <v>202</v>
      </c>
      <c r="B331">
        <v>-1146.8001812022751</v>
      </c>
      <c r="C331">
        <v>-0.65006092240491276</v>
      </c>
      <c r="D331">
        <v>-0.11621535593769905</v>
      </c>
      <c r="E331">
        <v>0.3659095326743213</v>
      </c>
      <c r="F331">
        <v>-9.1228719382706214E-2</v>
      </c>
      <c r="G331">
        <v>-4108.9238670342938</v>
      </c>
      <c r="H331">
        <v>68329.37478192267</v>
      </c>
      <c r="I331">
        <v>1033.807934930031</v>
      </c>
      <c r="J331">
        <v>0.82052011856691431</v>
      </c>
      <c r="K331">
        <v>-0.47438199724868341</v>
      </c>
      <c r="L331">
        <v>33422.15183777114</v>
      </c>
      <c r="M331">
        <v>-39030.420830899035</v>
      </c>
      <c r="N331">
        <v>-3027.1889577665261</v>
      </c>
      <c r="O331">
        <v>0.27891241194234678</v>
      </c>
      <c r="P331">
        <v>-0.2126175809643652</v>
      </c>
      <c r="Q331">
        <v>-5887.7761472615239</v>
      </c>
      <c r="R331">
        <v>-13142.069722531458</v>
      </c>
      <c r="S331">
        <v>-14749.009935845892</v>
      </c>
      <c r="T331">
        <v>0.26838021323177536</v>
      </c>
      <c r="U331">
        <v>-0.25712981649989552</v>
      </c>
      <c r="V331">
        <v>50744.895383107534</v>
      </c>
      <c r="W331">
        <v>-88514.637165426597</v>
      </c>
      <c r="X331">
        <v>-9217.5003716382362</v>
      </c>
      <c r="Y331">
        <v>-0.14070929287495365</v>
      </c>
      <c r="Z331">
        <v>0.15838062705031825</v>
      </c>
      <c r="AA331">
        <v>-0.26829715326239223</v>
      </c>
      <c r="AB331">
        <v>0.13994433441715842</v>
      </c>
    </row>
    <row r="332" spans="1:28" x14ac:dyDescent="0.25">
      <c r="A332" t="s">
        <v>203</v>
      </c>
      <c r="B332">
        <v>-1619.3201746248033</v>
      </c>
      <c r="C332">
        <v>0.32275460779323867</v>
      </c>
      <c r="D332">
        <v>-0.50745842081048975</v>
      </c>
      <c r="E332">
        <v>-0.29960475232131534</v>
      </c>
      <c r="F332">
        <v>0.32574623738359476</v>
      </c>
      <c r="G332">
        <v>-6716.713567738494</v>
      </c>
      <c r="H332">
        <v>-15630.304201547326</v>
      </c>
      <c r="I332">
        <v>950.29072349184253</v>
      </c>
      <c r="J332">
        <v>-0.2267242323645175</v>
      </c>
      <c r="K332">
        <v>0.76849703502389877</v>
      </c>
      <c r="L332">
        <v>-9184.2554665383796</v>
      </c>
      <c r="M332">
        <v>51228.809638725768</v>
      </c>
      <c r="N332">
        <v>2982.6756176976833</v>
      </c>
      <c r="O332">
        <v>-3.1788583560536043E-2</v>
      </c>
      <c r="P332">
        <v>0.26069664357249556</v>
      </c>
      <c r="Q332">
        <v>7848.4339941128001</v>
      </c>
      <c r="R332">
        <v>17424.107401649613</v>
      </c>
      <c r="S332">
        <v>-2972.4636650476277</v>
      </c>
      <c r="T332">
        <v>-3.3752677579541618E-2</v>
      </c>
      <c r="U332">
        <v>0.19929211368967353</v>
      </c>
      <c r="V332">
        <v>-1912.6406660298871</v>
      </c>
      <c r="W332">
        <v>53625.814137601657</v>
      </c>
      <c r="X332">
        <v>-1623.6684311112836</v>
      </c>
      <c r="Y332">
        <v>-5.4159390656680073E-3</v>
      </c>
      <c r="Z332">
        <v>-0.10174903215594261</v>
      </c>
      <c r="AA332">
        <v>4.8641273389744E-2</v>
      </c>
      <c r="AB332">
        <v>3.0419720903954632E-3</v>
      </c>
    </row>
    <row r="333" spans="1:28" x14ac:dyDescent="0.25">
      <c r="A333" t="s">
        <v>123</v>
      </c>
      <c r="B333" t="s">
        <v>185</v>
      </c>
      <c r="C333" t="s">
        <v>186</v>
      </c>
      <c r="D333" t="s">
        <v>187</v>
      </c>
      <c r="E333" t="s">
        <v>188</v>
      </c>
      <c r="F333" t="s">
        <v>189</v>
      </c>
      <c r="G333" t="s">
        <v>190</v>
      </c>
      <c r="H333" t="s">
        <v>191</v>
      </c>
      <c r="I333" t="s">
        <v>192</v>
      </c>
      <c r="J333" t="s">
        <v>193</v>
      </c>
      <c r="K333" t="s">
        <v>194</v>
      </c>
      <c r="L333" t="s">
        <v>195</v>
      </c>
      <c r="M333" t="s">
        <v>196</v>
      </c>
      <c r="N333" t="s">
        <v>197</v>
      </c>
      <c r="O333" t="s">
        <v>204</v>
      </c>
      <c r="P333" t="s">
        <v>205</v>
      </c>
      <c r="Q333" t="s">
        <v>206</v>
      </c>
      <c r="R333" t="s">
        <v>207</v>
      </c>
      <c r="S333" t="s">
        <v>208</v>
      </c>
      <c r="T333" t="s">
        <v>209</v>
      </c>
      <c r="U333" t="s">
        <v>210</v>
      </c>
      <c r="V333" t="s">
        <v>211</v>
      </c>
      <c r="W333" t="s">
        <v>212</v>
      </c>
      <c r="X333" t="s">
        <v>213</v>
      </c>
      <c r="Y333" t="s">
        <v>198</v>
      </c>
      <c r="Z333" t="s">
        <v>199</v>
      </c>
      <c r="AA333" t="s">
        <v>200</v>
      </c>
      <c r="AB333" t="s">
        <v>201</v>
      </c>
    </row>
    <row r="334" spans="1:28" x14ac:dyDescent="0.25">
      <c r="A334" t="s">
        <v>202</v>
      </c>
      <c r="B334">
        <v>-2018.6862364102067</v>
      </c>
      <c r="C334">
        <v>-0.35119762031809099</v>
      </c>
      <c r="D334">
        <v>-0.25070645988125545</v>
      </c>
      <c r="E334">
        <v>0.14822401895635376</v>
      </c>
      <c r="F334">
        <v>5.7474559617080992E-2</v>
      </c>
      <c r="G334">
        <v>-2283.2945259431099</v>
      </c>
      <c r="H334">
        <v>86776.893729786796</v>
      </c>
      <c r="I334">
        <v>475.23468775611315</v>
      </c>
      <c r="J334">
        <v>0.55320679895516656</v>
      </c>
      <c r="K334">
        <v>-7.9401496045762771E-2</v>
      </c>
      <c r="L334">
        <v>7453.9286081877954</v>
      </c>
      <c r="M334">
        <v>45844.444979002394</v>
      </c>
      <c r="N334">
        <v>-1442.188299526169</v>
      </c>
      <c r="O334">
        <v>0.27656058243770004</v>
      </c>
      <c r="P334">
        <v>-0.15857196642744845</v>
      </c>
      <c r="Q334">
        <v>-8723.7009663747212</v>
      </c>
      <c r="R334">
        <v>-29632.727329631285</v>
      </c>
      <c r="S334">
        <v>-4016.575608021064</v>
      </c>
      <c r="T334">
        <v>0.12175672082770671</v>
      </c>
      <c r="U334">
        <v>-4.0925923548530904E-2</v>
      </c>
      <c r="V334">
        <v>-4009.5685509794694</v>
      </c>
      <c r="W334">
        <v>-55065.98099292862</v>
      </c>
      <c r="X334">
        <v>-3758.2540339147854</v>
      </c>
      <c r="Y334">
        <v>-0.36832881371338844</v>
      </c>
      <c r="Z334">
        <v>0.33953669756779714</v>
      </c>
      <c r="AA334">
        <v>-0.2334850337397989</v>
      </c>
      <c r="AB334">
        <v>0.38316965352439497</v>
      </c>
    </row>
    <row r="335" spans="1:28" x14ac:dyDescent="0.25">
      <c r="A335" t="s">
        <v>203</v>
      </c>
      <c r="B335">
        <v>-12011.879761145678</v>
      </c>
      <c r="C335">
        <v>0.27939943487195035</v>
      </c>
      <c r="D335">
        <v>-0.76892580079547279</v>
      </c>
      <c r="E335">
        <v>-0.11967723882650534</v>
      </c>
      <c r="F335">
        <v>0.27063738746714872</v>
      </c>
      <c r="G335">
        <v>-143.90300050859329</v>
      </c>
      <c r="H335">
        <v>30268.41479391581</v>
      </c>
      <c r="I335">
        <v>2828.6869881991656</v>
      </c>
      <c r="J335">
        <v>1.1377989618186972E-2</v>
      </c>
      <c r="K335">
        <v>0.34375372416414973</v>
      </c>
      <c r="L335">
        <v>-23495.810327508429</v>
      </c>
      <c r="M335">
        <v>35200.624888439444</v>
      </c>
      <c r="N335">
        <v>3617.2430924414712</v>
      </c>
      <c r="O335">
        <v>0.13780663973231139</v>
      </c>
      <c r="P335">
        <v>9.8587326350502991E-3</v>
      </c>
      <c r="Q335">
        <v>5794.1546836312627</v>
      </c>
      <c r="R335">
        <v>4173.132153411836</v>
      </c>
      <c r="S335">
        <v>-2015.6682306480363</v>
      </c>
      <c r="T335">
        <v>4.2794117445453944E-3</v>
      </c>
      <c r="U335">
        <v>0.13140667205102979</v>
      </c>
      <c r="V335">
        <v>8581.4027467082014</v>
      </c>
      <c r="W335">
        <v>-689.61288644284286</v>
      </c>
      <c r="X335">
        <v>-2365.7255081196445</v>
      </c>
      <c r="Y335">
        <v>-0.35284527013187028</v>
      </c>
      <c r="Z335">
        <v>0.10733124469707689</v>
      </c>
      <c r="AA335">
        <v>-0.10010872425067828</v>
      </c>
      <c r="AB335">
        <v>7.1279413020679472E-2</v>
      </c>
    </row>
    <row r="336" spans="1:28" x14ac:dyDescent="0.25">
      <c r="A336" t="s">
        <v>124</v>
      </c>
      <c r="B336" t="s">
        <v>185</v>
      </c>
      <c r="C336" t="s">
        <v>186</v>
      </c>
      <c r="D336" t="s">
        <v>187</v>
      </c>
      <c r="E336" t="s">
        <v>188</v>
      </c>
      <c r="F336" t="s">
        <v>189</v>
      </c>
      <c r="G336" t="s">
        <v>190</v>
      </c>
      <c r="H336" t="s">
        <v>191</v>
      </c>
      <c r="I336" t="s">
        <v>192</v>
      </c>
      <c r="J336" t="s">
        <v>193</v>
      </c>
      <c r="K336" t="s">
        <v>194</v>
      </c>
      <c r="L336" t="s">
        <v>195</v>
      </c>
      <c r="M336" t="s">
        <v>196</v>
      </c>
      <c r="N336" t="s">
        <v>197</v>
      </c>
      <c r="O336" t="s">
        <v>204</v>
      </c>
      <c r="P336" t="s">
        <v>205</v>
      </c>
      <c r="Q336" t="s">
        <v>206</v>
      </c>
      <c r="R336" t="s">
        <v>207</v>
      </c>
      <c r="S336" t="s">
        <v>208</v>
      </c>
      <c r="T336" t="s">
        <v>209</v>
      </c>
      <c r="U336" t="s">
        <v>210</v>
      </c>
      <c r="V336" t="s">
        <v>211</v>
      </c>
      <c r="W336" t="s">
        <v>212</v>
      </c>
      <c r="X336" t="s">
        <v>213</v>
      </c>
      <c r="Y336" t="s">
        <v>198</v>
      </c>
      <c r="Z336" t="s">
        <v>199</v>
      </c>
      <c r="AA336" t="s">
        <v>200</v>
      </c>
      <c r="AB336" t="s">
        <v>201</v>
      </c>
    </row>
    <row r="337" spans="1:28" x14ac:dyDescent="0.25">
      <c r="A337" t="s">
        <v>202</v>
      </c>
      <c r="B337">
        <v>3888.8802212530154</v>
      </c>
      <c r="C337">
        <v>-0.84731427494716915</v>
      </c>
      <c r="D337">
        <v>-0.26494217785930535</v>
      </c>
      <c r="E337">
        <v>0.18055493607651427</v>
      </c>
      <c r="F337">
        <v>-0.1237453700435753</v>
      </c>
      <c r="G337">
        <v>1223.235507118784</v>
      </c>
      <c r="H337">
        <v>19835.460762267634</v>
      </c>
      <c r="I337">
        <v>-339.98158417818814</v>
      </c>
      <c r="J337">
        <v>0.1895270233760043</v>
      </c>
      <c r="K337">
        <v>-0.13079934349907893</v>
      </c>
      <c r="L337">
        <v>-7041.2546205820381</v>
      </c>
      <c r="M337">
        <v>1247.1854978200754</v>
      </c>
      <c r="N337">
        <v>1314.375885696666</v>
      </c>
      <c r="O337">
        <v>-4.5820313740333421E-2</v>
      </c>
      <c r="P337">
        <v>-5.5144219336050182E-3</v>
      </c>
      <c r="Q337">
        <v>-3858.6457331785718</v>
      </c>
      <c r="R337">
        <v>24613.195453199034</v>
      </c>
      <c r="S337">
        <v>-2999.1661562410409</v>
      </c>
      <c r="T337">
        <v>7.1257751748848894E-2</v>
      </c>
      <c r="U337">
        <v>-3.2641704956043321E-2</v>
      </c>
      <c r="V337">
        <v>23677.729562296401</v>
      </c>
      <c r="W337">
        <v>10667.410207291556</v>
      </c>
      <c r="X337">
        <v>-9299.0787902836855</v>
      </c>
      <c r="Y337">
        <v>0.11411314032273356</v>
      </c>
      <c r="Z337">
        <v>0.26058189484417954</v>
      </c>
      <c r="AA337">
        <v>-0.23775147133620669</v>
      </c>
      <c r="AB337">
        <v>0.4035037371507405</v>
      </c>
    </row>
    <row r="338" spans="1:28" x14ac:dyDescent="0.25">
      <c r="A338" t="s">
        <v>203</v>
      </c>
      <c r="B338">
        <v>1578.3683253846125</v>
      </c>
      <c r="C338">
        <v>1.005925866312027</v>
      </c>
      <c r="D338">
        <v>-1.0363688240190545</v>
      </c>
      <c r="E338">
        <v>-8.4594872973124499E-2</v>
      </c>
      <c r="F338">
        <v>8.604905816757781E-2</v>
      </c>
      <c r="G338">
        <v>1354.9795349687679</v>
      </c>
      <c r="H338">
        <v>-21787.351032933453</v>
      </c>
      <c r="I338">
        <v>-340.93994658547967</v>
      </c>
      <c r="J338">
        <v>-7.640978241358877E-3</v>
      </c>
      <c r="K338">
        <v>0.1717941095291953</v>
      </c>
      <c r="L338">
        <v>5375.1258409360944</v>
      </c>
      <c r="M338">
        <v>-19802.032560468164</v>
      </c>
      <c r="N338">
        <v>-663.893746128148</v>
      </c>
      <c r="O338">
        <v>4.99649418318832E-2</v>
      </c>
      <c r="P338">
        <v>1.7361244385157217E-2</v>
      </c>
      <c r="Q338">
        <v>2097.2720051224014</v>
      </c>
      <c r="R338">
        <v>-4511.5388523047004</v>
      </c>
      <c r="S338">
        <v>-708.54088903353352</v>
      </c>
      <c r="T338">
        <v>9.3789616355771863E-2</v>
      </c>
      <c r="U338">
        <v>1.1649705481814952E-2</v>
      </c>
      <c r="V338">
        <v>-8253.8189460151698</v>
      </c>
      <c r="W338">
        <v>34891.640457593428</v>
      </c>
      <c r="X338">
        <v>-284.2979624725898</v>
      </c>
      <c r="Y338">
        <v>-0.54843370912773937</v>
      </c>
      <c r="Z338">
        <v>-9.1182042760218851E-2</v>
      </c>
      <c r="AA338">
        <v>-0.36389637718953372</v>
      </c>
      <c r="AB338">
        <v>-8.6498442047779706E-2</v>
      </c>
    </row>
    <row r="339" spans="1:28" x14ac:dyDescent="0.25">
      <c r="A339" t="s">
        <v>125</v>
      </c>
      <c r="B339" t="s">
        <v>185</v>
      </c>
      <c r="C339" t="s">
        <v>186</v>
      </c>
      <c r="D339" t="s">
        <v>187</v>
      </c>
      <c r="E339" t="s">
        <v>188</v>
      </c>
      <c r="F339" t="s">
        <v>189</v>
      </c>
      <c r="G339" t="s">
        <v>190</v>
      </c>
      <c r="H339" t="s">
        <v>191</v>
      </c>
      <c r="I339" t="s">
        <v>192</v>
      </c>
      <c r="J339" t="s">
        <v>193</v>
      </c>
      <c r="K339" t="s">
        <v>194</v>
      </c>
      <c r="L339" t="s">
        <v>195</v>
      </c>
      <c r="M339" t="s">
        <v>196</v>
      </c>
      <c r="N339" t="s">
        <v>197</v>
      </c>
      <c r="O339" t="s">
        <v>204</v>
      </c>
      <c r="P339" t="s">
        <v>205</v>
      </c>
      <c r="Q339" t="s">
        <v>206</v>
      </c>
      <c r="R339" t="s">
        <v>207</v>
      </c>
      <c r="S339" t="s">
        <v>208</v>
      </c>
      <c r="T339" t="s">
        <v>209</v>
      </c>
      <c r="U339" t="s">
        <v>210</v>
      </c>
      <c r="V339" t="s">
        <v>211</v>
      </c>
      <c r="W339" t="s">
        <v>212</v>
      </c>
      <c r="X339" t="s">
        <v>213</v>
      </c>
      <c r="Y339" t="s">
        <v>198</v>
      </c>
      <c r="Z339" t="s">
        <v>199</v>
      </c>
      <c r="AA339" t="s">
        <v>200</v>
      </c>
      <c r="AB339" t="s">
        <v>201</v>
      </c>
    </row>
    <row r="340" spans="1:28" x14ac:dyDescent="0.25">
      <c r="A340" t="s">
        <v>202</v>
      </c>
      <c r="B340">
        <v>9770.855406875784</v>
      </c>
      <c r="C340">
        <v>-0.76961727461600193</v>
      </c>
      <c r="D340">
        <v>0.2590332543750109</v>
      </c>
      <c r="E340">
        <v>0.39945654374681394</v>
      </c>
      <c r="F340">
        <v>-4.2114555142492183E-2</v>
      </c>
      <c r="G340">
        <v>-4457.353273521413</v>
      </c>
      <c r="H340">
        <v>-71069.884254694975</v>
      </c>
      <c r="I340">
        <v>-1782.4744992428903</v>
      </c>
      <c r="J340">
        <v>0.99305157170251579</v>
      </c>
      <c r="K340">
        <v>-0.14037854534084626</v>
      </c>
      <c r="L340">
        <v>17624.530225414299</v>
      </c>
      <c r="M340">
        <v>-14273.123153312528</v>
      </c>
      <c r="N340">
        <v>566.69338588865048</v>
      </c>
      <c r="O340">
        <v>0.29002201902973868</v>
      </c>
      <c r="P340">
        <v>-7.1601731116848116E-2</v>
      </c>
      <c r="Q340">
        <v>-42980.171375418795</v>
      </c>
      <c r="R340">
        <v>67393.624134993501</v>
      </c>
      <c r="S340">
        <v>-8732.7058747086685</v>
      </c>
      <c r="T340">
        <v>0.36064511316456216</v>
      </c>
      <c r="U340">
        <v>-0.15140944645021848</v>
      </c>
      <c r="V340">
        <v>9708.2307057845228</v>
      </c>
      <c r="W340">
        <v>112953.30587729588</v>
      </c>
      <c r="X340">
        <v>-10290.263415772737</v>
      </c>
      <c r="Y340">
        <v>-1.5709182190829396E-2</v>
      </c>
      <c r="Z340">
        <v>-0.16852853255070754</v>
      </c>
      <c r="AA340">
        <v>-0.28290494792429005</v>
      </c>
      <c r="AB340">
        <v>0.27744946837718409</v>
      </c>
    </row>
    <row r="341" spans="1:28" x14ac:dyDescent="0.25">
      <c r="A341" t="s">
        <v>203</v>
      </c>
      <c r="B341">
        <v>-20894.183891563869</v>
      </c>
      <c r="C341">
        <v>0.20050272470963532</v>
      </c>
      <c r="D341">
        <v>-0.64684845006811442</v>
      </c>
      <c r="E341">
        <v>-0.33476033814169326</v>
      </c>
      <c r="F341">
        <v>0.54310957077978206</v>
      </c>
      <c r="G341">
        <v>-11783.742993375785</v>
      </c>
      <c r="H341">
        <v>-22141.803143841469</v>
      </c>
      <c r="I341">
        <v>5806.8045726651571</v>
      </c>
      <c r="J341">
        <v>-0.18958740790520193</v>
      </c>
      <c r="K341">
        <v>0.85925069468716253</v>
      </c>
      <c r="L341">
        <v>9681.2530486639916</v>
      </c>
      <c r="M341">
        <v>43249.520057512855</v>
      </c>
      <c r="N341">
        <v>3333.5557794956921</v>
      </c>
      <c r="O341">
        <v>6.8392373119527089E-2</v>
      </c>
      <c r="P341">
        <v>0.29127501452740551</v>
      </c>
      <c r="Q341">
        <v>-8802.2009781037559</v>
      </c>
      <c r="R341">
        <v>26180.733727407882</v>
      </c>
      <c r="S341">
        <v>-9407.6904658270905</v>
      </c>
      <c r="T341">
        <v>0.1030452693392</v>
      </c>
      <c r="U341">
        <v>0.23212936404482709</v>
      </c>
      <c r="V341">
        <v>4120.5829230464224</v>
      </c>
      <c r="W341">
        <v>68507.224206400249</v>
      </c>
      <c r="X341">
        <v>-11258.496988889201</v>
      </c>
      <c r="Y341">
        <v>-5.5760634297133654E-2</v>
      </c>
      <c r="Z341">
        <v>-0.3212187507020961</v>
      </c>
      <c r="AA341">
        <v>-0.1339168108139728</v>
      </c>
      <c r="AB341">
        <v>2.842577590125353E-2</v>
      </c>
    </row>
    <row r="342" spans="1:28" x14ac:dyDescent="0.25">
      <c r="A342" t="s">
        <v>126</v>
      </c>
      <c r="B342" t="s">
        <v>185</v>
      </c>
      <c r="C342" t="s">
        <v>186</v>
      </c>
      <c r="D342" t="s">
        <v>187</v>
      </c>
      <c r="E342" t="s">
        <v>188</v>
      </c>
      <c r="F342" t="s">
        <v>189</v>
      </c>
      <c r="G342" t="s">
        <v>190</v>
      </c>
      <c r="H342" t="s">
        <v>191</v>
      </c>
      <c r="I342" t="s">
        <v>192</v>
      </c>
      <c r="J342" t="s">
        <v>193</v>
      </c>
      <c r="K342" t="s">
        <v>194</v>
      </c>
      <c r="L342" t="s">
        <v>195</v>
      </c>
      <c r="M342" t="s">
        <v>196</v>
      </c>
      <c r="N342" t="s">
        <v>197</v>
      </c>
      <c r="O342" t="s">
        <v>204</v>
      </c>
      <c r="P342" t="s">
        <v>205</v>
      </c>
      <c r="Q342" t="s">
        <v>206</v>
      </c>
      <c r="R342" t="s">
        <v>207</v>
      </c>
      <c r="S342" t="s">
        <v>208</v>
      </c>
      <c r="T342" t="s">
        <v>209</v>
      </c>
      <c r="U342" t="s">
        <v>210</v>
      </c>
      <c r="V342" t="s">
        <v>211</v>
      </c>
      <c r="W342" t="s">
        <v>212</v>
      </c>
      <c r="X342" t="s">
        <v>213</v>
      </c>
      <c r="Y342" t="s">
        <v>198</v>
      </c>
      <c r="Z342" t="s">
        <v>199</v>
      </c>
      <c r="AA342" t="s">
        <v>200</v>
      </c>
      <c r="AB342" t="s">
        <v>201</v>
      </c>
    </row>
    <row r="343" spans="1:28" x14ac:dyDescent="0.25">
      <c r="A343" t="s">
        <v>202</v>
      </c>
      <c r="B343">
        <v>-18659.956412855387</v>
      </c>
      <c r="C343">
        <v>-0.51017050203243519</v>
      </c>
      <c r="D343">
        <v>0.18281208164771515</v>
      </c>
      <c r="E343">
        <v>6.8865413945013942E-2</v>
      </c>
      <c r="F343">
        <v>6.4236412538839702E-2</v>
      </c>
      <c r="G343">
        <v>-228.61474005188927</v>
      </c>
      <c r="H343">
        <v>4097.3143187767746</v>
      </c>
      <c r="I343">
        <v>4272.6929172310092</v>
      </c>
      <c r="J343">
        <v>0.25059590969811979</v>
      </c>
      <c r="K343">
        <v>8.8095898122257543E-2</v>
      </c>
      <c r="L343">
        <v>-5460.3890297470234</v>
      </c>
      <c r="M343">
        <v>21913.770063845303</v>
      </c>
      <c r="N343">
        <v>-1036.9925803563772</v>
      </c>
      <c r="O343">
        <v>6.8659055924106732E-2</v>
      </c>
      <c r="P343">
        <v>-9.970799993028974E-2</v>
      </c>
      <c r="Q343">
        <v>8543.0430123670467</v>
      </c>
      <c r="R343">
        <v>34958.233417400952</v>
      </c>
      <c r="S343">
        <v>-4883.9527713223779</v>
      </c>
      <c r="T343">
        <v>0.10120923264130174</v>
      </c>
      <c r="U343">
        <v>-0.25309619522100252</v>
      </c>
      <c r="V343">
        <v>9216.4545079364216</v>
      </c>
      <c r="W343">
        <v>21306.103293813059</v>
      </c>
      <c r="X343">
        <v>983.43627044839104</v>
      </c>
      <c r="Y343">
        <v>-0.13386909741644371</v>
      </c>
      <c r="Z343">
        <v>0.2116096389746441</v>
      </c>
      <c r="AA343">
        <v>-0.10551120340763498</v>
      </c>
      <c r="AB343">
        <v>0.26064543186631872</v>
      </c>
    </row>
    <row r="344" spans="1:28" x14ac:dyDescent="0.25">
      <c r="A344" t="s">
        <v>203</v>
      </c>
      <c r="B344">
        <v>-17832.378795553126</v>
      </c>
      <c r="C344">
        <v>0.47995281709599108</v>
      </c>
      <c r="D344">
        <v>-0.59640301847696786</v>
      </c>
      <c r="E344">
        <v>-0.27142456352381622</v>
      </c>
      <c r="F344">
        <v>0.29944777788708243</v>
      </c>
      <c r="G344">
        <v>2150.9069458896911</v>
      </c>
      <c r="H344">
        <v>2520.9145910799043</v>
      </c>
      <c r="I344">
        <v>4043.1105645759076</v>
      </c>
      <c r="J344">
        <v>1.9509421178975056E-2</v>
      </c>
      <c r="K344">
        <v>0.34595167704013835</v>
      </c>
      <c r="L344">
        <v>-7567.6211080402372</v>
      </c>
      <c r="M344">
        <v>-23228.367350284519</v>
      </c>
      <c r="N344">
        <v>-708.63523846385579</v>
      </c>
      <c r="O344">
        <v>0.28260639470150589</v>
      </c>
      <c r="P344">
        <v>-3.2712304437198414E-2</v>
      </c>
      <c r="Q344">
        <v>-19912.7010830336</v>
      </c>
      <c r="R344">
        <v>24204.912850841021</v>
      </c>
      <c r="S344">
        <v>-2817.5069992621861</v>
      </c>
      <c r="T344">
        <v>0.18768028150550431</v>
      </c>
      <c r="U344">
        <v>-6.1576461055452766E-2</v>
      </c>
      <c r="V344">
        <v>7811.2191983864268</v>
      </c>
      <c r="W344">
        <v>7128.6659529629615</v>
      </c>
      <c r="X344">
        <v>1419.8685202155616</v>
      </c>
      <c r="Y344">
        <v>-0.47355302951937217</v>
      </c>
      <c r="Z344">
        <v>-7.87003417162212E-2</v>
      </c>
      <c r="AA344">
        <v>-0.26189331221365131</v>
      </c>
      <c r="AB344">
        <v>-7.6877256996852827E-2</v>
      </c>
    </row>
    <row r="345" spans="1:28" x14ac:dyDescent="0.25">
      <c r="A345" t="s">
        <v>127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s">
        <v>190</v>
      </c>
      <c r="H345" t="s">
        <v>191</v>
      </c>
      <c r="I345" t="s">
        <v>192</v>
      </c>
      <c r="J345" t="s">
        <v>193</v>
      </c>
      <c r="K345" t="s">
        <v>194</v>
      </c>
      <c r="L345" t="s">
        <v>195</v>
      </c>
      <c r="M345" t="s">
        <v>196</v>
      </c>
      <c r="N345" t="s">
        <v>197</v>
      </c>
      <c r="O345" t="s">
        <v>204</v>
      </c>
      <c r="P345" t="s">
        <v>205</v>
      </c>
      <c r="Q345" t="s">
        <v>206</v>
      </c>
      <c r="R345" t="s">
        <v>207</v>
      </c>
      <c r="S345" t="s">
        <v>208</v>
      </c>
    </row>
    <row r="346" spans="1:28" x14ac:dyDescent="0.25">
      <c r="A346" t="s">
        <v>202</v>
      </c>
      <c r="B346">
        <v>12288.107383076531</v>
      </c>
      <c r="C346">
        <v>-0.74105716656526288</v>
      </c>
      <c r="D346">
        <v>0.12204174558099558</v>
      </c>
      <c r="E346">
        <v>0.16285180752687906</v>
      </c>
      <c r="F346">
        <v>-7.5044584700099254E-4</v>
      </c>
      <c r="G346">
        <v>670.36845652820034</v>
      </c>
      <c r="H346">
        <v>18759.751869125714</v>
      </c>
      <c r="I346">
        <v>-2753.1473345426307</v>
      </c>
      <c r="J346">
        <v>0.28106412612002957</v>
      </c>
      <c r="K346">
        <v>7.919730979047513E-3</v>
      </c>
      <c r="L346">
        <v>15109.959620309752</v>
      </c>
      <c r="M346">
        <v>10124.005380817951</v>
      </c>
      <c r="N346">
        <v>-491.28126156245889</v>
      </c>
      <c r="O346">
        <v>2.4281349653925154E-2</v>
      </c>
      <c r="P346">
        <v>4.9585264757683982E-3</v>
      </c>
      <c r="Q346">
        <v>17703.795558043072</v>
      </c>
      <c r="R346">
        <v>13711.388229964325</v>
      </c>
      <c r="S346">
        <v>217.18485550751393</v>
      </c>
    </row>
    <row r="347" spans="1:28" x14ac:dyDescent="0.25">
      <c r="A347" t="s">
        <v>203</v>
      </c>
      <c r="B347">
        <v>4136.5393349992946</v>
      </c>
      <c r="C347">
        <v>0.12036472976892315</v>
      </c>
      <c r="D347">
        <v>-0.9098323024705679</v>
      </c>
      <c r="E347">
        <v>-8.5733684790308157E-2</v>
      </c>
      <c r="F347">
        <v>0.26397451310819203</v>
      </c>
      <c r="G347">
        <v>-174.28903663543494</v>
      </c>
      <c r="H347">
        <v>-30208.644816777261</v>
      </c>
      <c r="I347">
        <v>-674.65591339528567</v>
      </c>
      <c r="J347">
        <v>-2.8220967489109822E-2</v>
      </c>
      <c r="K347">
        <v>0.27647382438770018</v>
      </c>
      <c r="L347">
        <v>25828.342066357531</v>
      </c>
      <c r="M347">
        <v>-10826.31499126531</v>
      </c>
      <c r="N347">
        <v>975.86982807001766</v>
      </c>
      <c r="O347">
        <v>6.0302551873632454E-2</v>
      </c>
      <c r="P347">
        <v>-1.9249368968695758E-2</v>
      </c>
      <c r="Q347">
        <v>28330.007215598122</v>
      </c>
      <c r="R347">
        <v>18886.53975288575</v>
      </c>
      <c r="S347">
        <v>-2478.2393380939707</v>
      </c>
    </row>
    <row r="348" spans="1:28" x14ac:dyDescent="0.25">
      <c r="A348" t="s">
        <v>128</v>
      </c>
      <c r="B348" t="s">
        <v>185</v>
      </c>
      <c r="C348" t="s">
        <v>186</v>
      </c>
      <c r="D348" t="s">
        <v>187</v>
      </c>
      <c r="E348" t="s">
        <v>188</v>
      </c>
      <c r="F348" t="s">
        <v>189</v>
      </c>
      <c r="G348" t="s">
        <v>190</v>
      </c>
      <c r="H348" t="s">
        <v>191</v>
      </c>
      <c r="I348" t="s">
        <v>192</v>
      </c>
      <c r="J348" t="s">
        <v>193</v>
      </c>
      <c r="K348" t="s">
        <v>194</v>
      </c>
      <c r="L348" t="s">
        <v>195</v>
      </c>
      <c r="M348" t="s">
        <v>196</v>
      </c>
      <c r="N348" t="s">
        <v>197</v>
      </c>
      <c r="O348" t="s">
        <v>204</v>
      </c>
      <c r="P348" t="s">
        <v>205</v>
      </c>
      <c r="Q348" t="s">
        <v>206</v>
      </c>
      <c r="R348" t="s">
        <v>207</v>
      </c>
      <c r="S348" t="s">
        <v>208</v>
      </c>
      <c r="T348" t="s">
        <v>209</v>
      </c>
      <c r="U348" t="s">
        <v>210</v>
      </c>
      <c r="V348" t="s">
        <v>211</v>
      </c>
      <c r="W348" t="s">
        <v>212</v>
      </c>
      <c r="X348" t="s">
        <v>213</v>
      </c>
    </row>
    <row r="349" spans="1:28" x14ac:dyDescent="0.25">
      <c r="A349" t="s">
        <v>202</v>
      </c>
      <c r="B349">
        <v>-12265.547744273477</v>
      </c>
      <c r="C349">
        <v>-0.48558951741076972</v>
      </c>
      <c r="D349">
        <v>0.13564343891514158</v>
      </c>
      <c r="E349">
        <v>0.13145363090382195</v>
      </c>
      <c r="F349">
        <v>-3.5547894662215709E-2</v>
      </c>
      <c r="G349">
        <v>-8974.7252053856027</v>
      </c>
      <c r="H349">
        <v>84269.542622294335</v>
      </c>
      <c r="I349">
        <v>3106.0202411478299</v>
      </c>
      <c r="J349">
        <v>0.38334857857021137</v>
      </c>
      <c r="K349">
        <v>-8.3296929880238832E-2</v>
      </c>
      <c r="L349">
        <v>-13220.507672371903</v>
      </c>
      <c r="M349">
        <v>-5020.8399962691547</v>
      </c>
      <c r="N349">
        <v>4497.2103813016329</v>
      </c>
      <c r="O349">
        <v>0.12822923998234151</v>
      </c>
      <c r="P349">
        <v>-8.2439464689228831E-2</v>
      </c>
      <c r="Q349">
        <v>-29064.67284111795</v>
      </c>
      <c r="R349">
        <v>-39231.895871251676</v>
      </c>
      <c r="S349">
        <v>-6720.0436028493705</v>
      </c>
      <c r="T349">
        <v>8.1184764001659054E-2</v>
      </c>
      <c r="U349">
        <v>-0.13819836779016789</v>
      </c>
      <c r="V349">
        <v>36148.384173031918</v>
      </c>
      <c r="W349">
        <v>-14676.409901637933</v>
      </c>
      <c r="X349">
        <v>-2430.7305798350335</v>
      </c>
    </row>
    <row r="350" spans="1:28" x14ac:dyDescent="0.25">
      <c r="A350" t="s">
        <v>203</v>
      </c>
      <c r="B350">
        <v>13622.81894117513</v>
      </c>
      <c r="C350">
        <v>0.38501045579727622</v>
      </c>
      <c r="D350">
        <v>-0.76085588167046503</v>
      </c>
      <c r="E350">
        <v>-0.13134532165974594</v>
      </c>
      <c r="F350">
        <v>0.27477124000450082</v>
      </c>
      <c r="G350">
        <v>-1683.177909127086</v>
      </c>
      <c r="H350">
        <v>-2995.5119733820502</v>
      </c>
      <c r="I350">
        <v>-3022.6958858292237</v>
      </c>
      <c r="J350">
        <v>-1.1679903161728837E-3</v>
      </c>
      <c r="K350">
        <v>0.35388518738910951</v>
      </c>
      <c r="L350">
        <v>18856.046063584767</v>
      </c>
      <c r="M350">
        <v>22573.288724564507</v>
      </c>
      <c r="N350">
        <v>-2142.4386315761271</v>
      </c>
      <c r="O350">
        <v>-6.7772377806633857E-3</v>
      </c>
      <c r="P350">
        <v>6.2429748766517038E-2</v>
      </c>
      <c r="Q350">
        <v>-12872.347468222149</v>
      </c>
      <c r="R350">
        <v>41416.446362915143</v>
      </c>
      <c r="S350">
        <v>-3490.7101514557739</v>
      </c>
      <c r="T350">
        <v>-5.7724821785620092E-2</v>
      </c>
      <c r="U350">
        <v>1.2286223816059823E-2</v>
      </c>
      <c r="V350">
        <v>31410.877058761576</v>
      </c>
      <c r="W350">
        <v>-19600.646225866396</v>
      </c>
      <c r="X350">
        <v>3081.9748342923535</v>
      </c>
    </row>
    <row r="351" spans="1:28" x14ac:dyDescent="0.25">
      <c r="A351" t="s">
        <v>129</v>
      </c>
      <c r="B351" t="s">
        <v>185</v>
      </c>
      <c r="C351" t="s">
        <v>186</v>
      </c>
      <c r="D351" t="s">
        <v>187</v>
      </c>
      <c r="E351" t="s">
        <v>188</v>
      </c>
      <c r="F351" t="s">
        <v>189</v>
      </c>
      <c r="G351" t="s">
        <v>190</v>
      </c>
      <c r="H351" t="s">
        <v>191</v>
      </c>
      <c r="I351" t="s">
        <v>192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204</v>
      </c>
      <c r="P351" t="s">
        <v>205</v>
      </c>
      <c r="Q351" t="s">
        <v>206</v>
      </c>
      <c r="R351" t="s">
        <v>207</v>
      </c>
      <c r="S351" t="s">
        <v>208</v>
      </c>
      <c r="T351" t="s">
        <v>209</v>
      </c>
      <c r="U351" t="s">
        <v>210</v>
      </c>
      <c r="V351" t="s">
        <v>211</v>
      </c>
      <c r="W351" t="s">
        <v>212</v>
      </c>
      <c r="X351" t="s">
        <v>213</v>
      </c>
      <c r="Y351" t="s">
        <v>198</v>
      </c>
      <c r="Z351" t="s">
        <v>199</v>
      </c>
    </row>
    <row r="352" spans="1:28" x14ac:dyDescent="0.25">
      <c r="A352" t="s">
        <v>202</v>
      </c>
      <c r="B352">
        <v>41867.295760502937</v>
      </c>
      <c r="C352">
        <v>-1.2743187277472807</v>
      </c>
      <c r="D352">
        <v>0.49895537101261067</v>
      </c>
      <c r="E352">
        <v>0.87208710514740828</v>
      </c>
      <c r="F352">
        <v>-0.61587915625692813</v>
      </c>
      <c r="G352">
        <v>-9024.490697609388</v>
      </c>
      <c r="H352">
        <v>167566.78269105294</v>
      </c>
      <c r="I352">
        <v>-8967.9522723346599</v>
      </c>
      <c r="J352">
        <v>0.74257273046413319</v>
      </c>
      <c r="K352">
        <v>-0.30838634536595805</v>
      </c>
      <c r="L352">
        <v>20653.485338950188</v>
      </c>
      <c r="M352">
        <v>74472.176094437833</v>
      </c>
      <c r="N352">
        <v>-5788.2175924754765</v>
      </c>
      <c r="O352">
        <v>-9.3585858315176518E-2</v>
      </c>
      <c r="P352">
        <v>0.21977887649167649</v>
      </c>
      <c r="Q352">
        <v>-41871.801281352593</v>
      </c>
      <c r="R352">
        <v>-81160.812250183662</v>
      </c>
      <c r="S352">
        <v>-9887.3245068176475</v>
      </c>
      <c r="T352">
        <v>-3.9346947693549038E-2</v>
      </c>
      <c r="U352">
        <v>0.18292370494510635</v>
      </c>
      <c r="V352">
        <v>41198.119866695677</v>
      </c>
      <c r="W352">
        <v>-73953.71853493838</v>
      </c>
      <c r="X352">
        <v>-19210.821256120027</v>
      </c>
      <c r="Y352">
        <v>0.27341625752649512</v>
      </c>
      <c r="Z352">
        <v>-0.26203190238723451</v>
      </c>
    </row>
    <row r="353" spans="1:28" x14ac:dyDescent="0.25">
      <c r="A353" t="s">
        <v>203</v>
      </c>
      <c r="B353">
        <v>18305.796500702869</v>
      </c>
      <c r="C353">
        <v>0.81181882457125198</v>
      </c>
      <c r="D353">
        <v>-1.1839652232408815</v>
      </c>
      <c r="E353">
        <v>-0.22624626570925593</v>
      </c>
      <c r="F353">
        <v>0.34976852222548971</v>
      </c>
      <c r="G353">
        <v>-4583.6568263223035</v>
      </c>
      <c r="H353">
        <v>-29093.183248775633</v>
      </c>
      <c r="I353">
        <v>-3692.8363381609529</v>
      </c>
      <c r="J353">
        <v>-6.8325119499565171E-2</v>
      </c>
      <c r="K353">
        <v>0.3680573420603197</v>
      </c>
      <c r="L353">
        <v>-19981.223162590562</v>
      </c>
      <c r="M353">
        <v>-21450.994447183079</v>
      </c>
      <c r="N353">
        <v>1864.1190768759704</v>
      </c>
      <c r="O353">
        <v>-7.8652382883480365E-4</v>
      </c>
      <c r="P353">
        <v>4.1883236334276881E-2</v>
      </c>
      <c r="Q353">
        <v>9239.3998413049812</v>
      </c>
      <c r="R353">
        <v>-1224.476425972789</v>
      </c>
      <c r="S353">
        <v>-6803.4550294030505</v>
      </c>
      <c r="T353">
        <v>-1.7809528838312827E-2</v>
      </c>
      <c r="U353">
        <v>2.1952592100684371E-2</v>
      </c>
      <c r="V353">
        <v>10264.853972782752</v>
      </c>
      <c r="W353">
        <v>26821.121764825293</v>
      </c>
      <c r="X353">
        <v>-3143.9985526380833</v>
      </c>
      <c r="Y353">
        <v>-0.17822949794240883</v>
      </c>
      <c r="Z353">
        <v>4.5326257333970416E-2</v>
      </c>
    </row>
    <row r="354" spans="1:28" x14ac:dyDescent="0.25">
      <c r="A354" t="s">
        <v>130</v>
      </c>
      <c r="B354" t="s">
        <v>185</v>
      </c>
      <c r="C354" t="s">
        <v>186</v>
      </c>
      <c r="D354" t="s">
        <v>187</v>
      </c>
      <c r="E354" t="s">
        <v>188</v>
      </c>
      <c r="F354" t="s">
        <v>189</v>
      </c>
      <c r="G354" t="s">
        <v>190</v>
      </c>
      <c r="H354" t="s">
        <v>191</v>
      </c>
      <c r="I354" t="s">
        <v>192</v>
      </c>
      <c r="J354" t="s">
        <v>193</v>
      </c>
      <c r="K354" t="s">
        <v>194</v>
      </c>
      <c r="L354" t="s">
        <v>195</v>
      </c>
      <c r="M354" t="s">
        <v>196</v>
      </c>
      <c r="N354" t="s">
        <v>197</v>
      </c>
      <c r="O354" t="s">
        <v>204</v>
      </c>
      <c r="P354" t="s">
        <v>205</v>
      </c>
      <c r="Q354" t="s">
        <v>206</v>
      </c>
      <c r="R354" t="s">
        <v>207</v>
      </c>
      <c r="S354" t="s">
        <v>208</v>
      </c>
      <c r="T354" t="s">
        <v>209</v>
      </c>
      <c r="U354" t="s">
        <v>210</v>
      </c>
      <c r="V354" t="s">
        <v>211</v>
      </c>
      <c r="W354" t="s">
        <v>212</v>
      </c>
      <c r="X354" t="s">
        <v>213</v>
      </c>
      <c r="Y354" t="s">
        <v>198</v>
      </c>
      <c r="Z354" t="s">
        <v>199</v>
      </c>
    </row>
    <row r="355" spans="1:28" x14ac:dyDescent="0.25">
      <c r="A355" t="s">
        <v>202</v>
      </c>
      <c r="B355">
        <v>1286.5954396646187</v>
      </c>
      <c r="C355">
        <v>-1.0684947510158118</v>
      </c>
      <c r="D355">
        <v>0.34789557599930515</v>
      </c>
      <c r="E355">
        <v>5.5345570878052308E-2</v>
      </c>
      <c r="F355">
        <v>2.9545583353602335E-2</v>
      </c>
      <c r="G355">
        <v>539.37374374910326</v>
      </c>
      <c r="H355">
        <v>2276.2770717859285</v>
      </c>
      <c r="I355">
        <v>-369.50815849203065</v>
      </c>
      <c r="J355">
        <v>7.5438338150625686E-2</v>
      </c>
      <c r="K355">
        <v>3.0538086626791409E-2</v>
      </c>
      <c r="L355">
        <v>1409.5128368576898</v>
      </c>
      <c r="M355">
        <v>18909.819170324015</v>
      </c>
      <c r="N355">
        <v>201.68062846908202</v>
      </c>
      <c r="O355">
        <v>4.4734220415699209E-2</v>
      </c>
      <c r="P355">
        <v>-5.7329275196495277E-2</v>
      </c>
      <c r="Q355">
        <v>-4765.6892107379135</v>
      </c>
      <c r="R355">
        <v>-8565.6380999629619</v>
      </c>
      <c r="S355">
        <v>580.79056793201039</v>
      </c>
      <c r="T355">
        <v>7.5781282624431262E-2</v>
      </c>
      <c r="U355">
        <v>-7.7650562142247595E-2</v>
      </c>
      <c r="V355">
        <v>3431.7454476645798</v>
      </c>
      <c r="W355">
        <v>2585.5836822695946</v>
      </c>
      <c r="X355">
        <v>-180.32243011230958</v>
      </c>
      <c r="Y355">
        <v>0.10259159708388965</v>
      </c>
      <c r="Z355">
        <v>4.6953593256197704E-3</v>
      </c>
    </row>
    <row r="356" spans="1:28" x14ac:dyDescent="0.25">
      <c r="A356" t="s">
        <v>203</v>
      </c>
      <c r="B356">
        <v>4406.4088765924653</v>
      </c>
      <c r="C356">
        <v>0.36692575608916445</v>
      </c>
      <c r="D356">
        <v>-0.87390756153093463</v>
      </c>
      <c r="E356">
        <v>-5.1319465834890179E-2</v>
      </c>
      <c r="F356">
        <v>0.10009087244714902</v>
      </c>
      <c r="G356">
        <v>-1449.4584824762276</v>
      </c>
      <c r="H356">
        <v>6279.5998190190339</v>
      </c>
      <c r="I356">
        <v>-934.60111503017026</v>
      </c>
      <c r="J356">
        <v>-2.9121972105899764E-2</v>
      </c>
      <c r="K356">
        <v>0.11550077200496027</v>
      </c>
      <c r="L356">
        <v>8678.8795415231234</v>
      </c>
      <c r="M356">
        <v>15502.798990894658</v>
      </c>
      <c r="N356">
        <v>-142.27608422627009</v>
      </c>
      <c r="O356">
        <v>1.6081939152064552E-2</v>
      </c>
      <c r="P356">
        <v>9.744117969984839E-3</v>
      </c>
      <c r="Q356">
        <v>6355.739599708545</v>
      </c>
      <c r="R356">
        <v>9890.4373255123301</v>
      </c>
      <c r="S356">
        <v>215.93151924036732</v>
      </c>
      <c r="T356">
        <v>1.1508966140483554E-2</v>
      </c>
      <c r="U356">
        <v>-1.7812581671338323E-2</v>
      </c>
      <c r="V356">
        <v>-3339.6516631599243</v>
      </c>
      <c r="W356">
        <v>5022.265139917492</v>
      </c>
      <c r="X356">
        <v>675.50872046666643</v>
      </c>
      <c r="Y356">
        <v>-0.26974925868120581</v>
      </c>
      <c r="Z356">
        <v>-8.1871396784222727E-2</v>
      </c>
    </row>
    <row r="357" spans="1:28" x14ac:dyDescent="0.25">
      <c r="A357" t="s">
        <v>131</v>
      </c>
      <c r="B357" t="s">
        <v>185</v>
      </c>
      <c r="C357" t="s">
        <v>186</v>
      </c>
      <c r="D357" t="s">
        <v>187</v>
      </c>
      <c r="E357" t="s">
        <v>188</v>
      </c>
      <c r="F357" t="s">
        <v>189</v>
      </c>
      <c r="G357" t="s">
        <v>190</v>
      </c>
      <c r="H357" t="s">
        <v>191</v>
      </c>
      <c r="I357" t="s">
        <v>192</v>
      </c>
      <c r="J357" t="s">
        <v>193</v>
      </c>
      <c r="K357" t="s">
        <v>194</v>
      </c>
      <c r="L357" t="s">
        <v>195</v>
      </c>
      <c r="M357" t="s">
        <v>196</v>
      </c>
      <c r="N357" t="s">
        <v>197</v>
      </c>
      <c r="O357" t="s">
        <v>204</v>
      </c>
      <c r="P357" t="s">
        <v>205</v>
      </c>
      <c r="Q357" t="s">
        <v>206</v>
      </c>
      <c r="R357" t="s">
        <v>207</v>
      </c>
      <c r="S357" t="s">
        <v>208</v>
      </c>
      <c r="T357" t="s">
        <v>209</v>
      </c>
      <c r="U357" t="s">
        <v>210</v>
      </c>
      <c r="V357" t="s">
        <v>211</v>
      </c>
      <c r="W357" t="s">
        <v>212</v>
      </c>
      <c r="X357" t="s">
        <v>213</v>
      </c>
      <c r="Y357" t="s">
        <v>198</v>
      </c>
      <c r="Z357" t="s">
        <v>199</v>
      </c>
      <c r="AA357" t="s">
        <v>200</v>
      </c>
      <c r="AB357" t="s">
        <v>201</v>
      </c>
    </row>
    <row r="358" spans="1:28" x14ac:dyDescent="0.25">
      <c r="A358" t="s">
        <v>202</v>
      </c>
      <c r="B358">
        <v>19509.100007207064</v>
      </c>
      <c r="C358">
        <v>-0.82835030072786142</v>
      </c>
      <c r="D358">
        <v>-0.41542534880774767</v>
      </c>
      <c r="E358">
        <v>0.25178678477103922</v>
      </c>
      <c r="F358">
        <v>-7.2176253942004498E-2</v>
      </c>
      <c r="G358">
        <v>6899.2265989023081</v>
      </c>
      <c r="H358">
        <v>-9867.9791752448746</v>
      </c>
      <c r="I358">
        <v>-4111.5165791666996</v>
      </c>
      <c r="J358">
        <v>0.22138301682736561</v>
      </c>
      <c r="K358">
        <v>-6.8454389074215652E-2</v>
      </c>
      <c r="L358">
        <v>-6088.2038831006103</v>
      </c>
      <c r="M358">
        <v>11453.694350916943</v>
      </c>
      <c r="N358">
        <v>6576.0317211805514</v>
      </c>
      <c r="O358">
        <v>6.392815534044316E-2</v>
      </c>
      <c r="P358">
        <v>-7.2022267278026769E-2</v>
      </c>
      <c r="Q358">
        <v>-2120.9945176665497</v>
      </c>
      <c r="R358">
        <v>3230.3796111576667</v>
      </c>
      <c r="S358">
        <v>-7483.5571477335106</v>
      </c>
      <c r="T358">
        <v>0.11380625575368936</v>
      </c>
      <c r="U358">
        <v>-2.4039938424970667E-2</v>
      </c>
      <c r="V358">
        <v>42626.243610335878</v>
      </c>
      <c r="W358">
        <v>78484.708911677124</v>
      </c>
      <c r="X358">
        <v>-11768.337096604115</v>
      </c>
      <c r="Y358">
        <v>0.12520847727159834</v>
      </c>
      <c r="Z358">
        <v>0.31245866129764804</v>
      </c>
      <c r="AA358">
        <v>2.487391335844974E-2</v>
      </c>
      <c r="AB358">
        <v>0.16081554841821802</v>
      </c>
    </row>
    <row r="359" spans="1:28" x14ac:dyDescent="0.25">
      <c r="A359" t="s">
        <v>203</v>
      </c>
      <c r="B359">
        <v>-18284.295255136618</v>
      </c>
      <c r="C359">
        <v>-0.26918211613694576</v>
      </c>
      <c r="D359">
        <v>-1.0266230939960108</v>
      </c>
      <c r="E359">
        <v>1.5392086651841164E-3</v>
      </c>
      <c r="F359">
        <v>0.13099527338813102</v>
      </c>
      <c r="G359">
        <v>8092.8662785701945</v>
      </c>
      <c r="H359">
        <v>-53260.769572253717</v>
      </c>
      <c r="I359">
        <v>4821.0927042739231</v>
      </c>
      <c r="J359">
        <v>-3.6929908191262073E-2</v>
      </c>
      <c r="K359">
        <v>0.19219935418063663</v>
      </c>
      <c r="L359">
        <v>-1551.4561532637672</v>
      </c>
      <c r="M359">
        <v>16749.579208595904</v>
      </c>
      <c r="N359">
        <v>10742.000801679709</v>
      </c>
      <c r="O359">
        <v>-4.907564793937412E-2</v>
      </c>
      <c r="P359">
        <v>8.614473253893809E-2</v>
      </c>
      <c r="Q359">
        <v>-4273.3144273386424</v>
      </c>
      <c r="R359">
        <v>-7946.5524998841865</v>
      </c>
      <c r="S359">
        <v>8083.4606820704767</v>
      </c>
      <c r="T359">
        <v>-4.2327537525889955E-2</v>
      </c>
      <c r="U359">
        <v>8.9164436131561914E-2</v>
      </c>
      <c r="V359">
        <v>45432.326513827138</v>
      </c>
      <c r="W359">
        <v>17816.849965121797</v>
      </c>
      <c r="X359">
        <v>6900.8839877056098</v>
      </c>
      <c r="Y359">
        <v>6.924135145150645E-2</v>
      </c>
      <c r="Z359">
        <v>0.33976967010006848</v>
      </c>
      <c r="AA359">
        <v>-0.15112817774920978</v>
      </c>
      <c r="AB359">
        <v>0.20841888470110823</v>
      </c>
    </row>
    <row r="360" spans="1:28" x14ac:dyDescent="0.25">
      <c r="A360" t="s">
        <v>132</v>
      </c>
      <c r="B360" t="s">
        <v>185</v>
      </c>
      <c r="C360" t="s">
        <v>186</v>
      </c>
      <c r="D360" t="s">
        <v>187</v>
      </c>
      <c r="E360" t="s">
        <v>188</v>
      </c>
      <c r="F360" t="s">
        <v>189</v>
      </c>
      <c r="G360" t="s">
        <v>190</v>
      </c>
      <c r="H360" t="s">
        <v>191</v>
      </c>
      <c r="I360" t="s">
        <v>192</v>
      </c>
      <c r="J360" t="s">
        <v>193</v>
      </c>
      <c r="K360" t="s">
        <v>194</v>
      </c>
      <c r="L360" t="s">
        <v>195</v>
      </c>
      <c r="M360" t="s">
        <v>196</v>
      </c>
      <c r="N360" t="s">
        <v>197</v>
      </c>
      <c r="O360" t="s">
        <v>204</v>
      </c>
      <c r="P360" t="s">
        <v>205</v>
      </c>
      <c r="Q360" t="s">
        <v>206</v>
      </c>
      <c r="R360" t="s">
        <v>207</v>
      </c>
      <c r="S360" t="s">
        <v>208</v>
      </c>
      <c r="T360" t="s">
        <v>209</v>
      </c>
      <c r="U360" t="s">
        <v>210</v>
      </c>
      <c r="V360" t="s">
        <v>211</v>
      </c>
      <c r="W360" t="s">
        <v>212</v>
      </c>
      <c r="X360" t="s">
        <v>213</v>
      </c>
      <c r="Y360" t="s">
        <v>198</v>
      </c>
      <c r="Z360" t="s">
        <v>199</v>
      </c>
      <c r="AA360" t="s">
        <v>200</v>
      </c>
      <c r="AB360" t="s">
        <v>201</v>
      </c>
    </row>
    <row r="361" spans="1:28" x14ac:dyDescent="0.25">
      <c r="A361" t="s">
        <v>202</v>
      </c>
      <c r="B361">
        <v>-67283.091829796598</v>
      </c>
      <c r="C361">
        <v>-0.14141302063546299</v>
      </c>
      <c r="D361">
        <v>5.0259930340649524E-2</v>
      </c>
      <c r="E361">
        <v>-0.13968887562703433</v>
      </c>
      <c r="F361">
        <v>0.18769574423073174</v>
      </c>
      <c r="G361">
        <v>1656.3100300521796</v>
      </c>
      <c r="H361">
        <v>-6693.9916775457887</v>
      </c>
      <c r="I361">
        <v>15509.643486394853</v>
      </c>
      <c r="J361">
        <v>1.1428273403357057</v>
      </c>
      <c r="K361">
        <v>0.47246469764026494</v>
      </c>
      <c r="L361">
        <v>-26216.143988994525</v>
      </c>
      <c r="M361">
        <v>-43720.492489736193</v>
      </c>
      <c r="N361">
        <v>9890.6895336678554</v>
      </c>
      <c r="O361">
        <v>0.48766838370049032</v>
      </c>
      <c r="P361">
        <v>-9.5226929376098751E-2</v>
      </c>
      <c r="Q361">
        <v>-24738.653579222992</v>
      </c>
      <c r="R361">
        <v>27736.723940476299</v>
      </c>
      <c r="S361">
        <v>3847.9833611555523</v>
      </c>
      <c r="T361">
        <v>0.69931395993148981</v>
      </c>
      <c r="U361">
        <v>1.3459693090128427E-2</v>
      </c>
      <c r="V361">
        <v>-24430.765512070102</v>
      </c>
      <c r="W361">
        <v>107706.68055813079</v>
      </c>
      <c r="X361">
        <v>-2855.2868456491178</v>
      </c>
      <c r="Y361">
        <v>-0.40825405087564814</v>
      </c>
      <c r="Z361">
        <v>0.18146345237015493</v>
      </c>
      <c r="AA361">
        <v>-0.30131765770921781</v>
      </c>
      <c r="AB361">
        <v>6.3415956085090472E-2</v>
      </c>
    </row>
    <row r="362" spans="1:28" x14ac:dyDescent="0.25">
      <c r="A362" t="s">
        <v>203</v>
      </c>
      <c r="B362">
        <v>-45506.864597401618</v>
      </c>
      <c r="C362">
        <v>0.32232245418988226</v>
      </c>
      <c r="D362">
        <v>-0.44634563298842977</v>
      </c>
      <c r="E362">
        <v>-0.37037507442872358</v>
      </c>
      <c r="F362">
        <v>0.54143454880342179</v>
      </c>
      <c r="G362">
        <v>20713.92521761261</v>
      </c>
      <c r="H362">
        <v>117652.61631719234</v>
      </c>
      <c r="I362">
        <v>9471.5403490925783</v>
      </c>
      <c r="J362">
        <v>8.5686679508422806E-2</v>
      </c>
      <c r="K362">
        <v>1.3988854394475305</v>
      </c>
      <c r="L362">
        <v>16090.282864120934</v>
      </c>
      <c r="M362">
        <v>37908.741220721371</v>
      </c>
      <c r="N362">
        <v>6490.4883261090454</v>
      </c>
      <c r="O362">
        <v>0.20311994277137915</v>
      </c>
      <c r="P362">
        <v>0.1292282394914907</v>
      </c>
      <c r="Q362">
        <v>-108818.99793782058</v>
      </c>
      <c r="R362">
        <v>-123019.59027693752</v>
      </c>
      <c r="S362">
        <v>2159.8725431483999</v>
      </c>
      <c r="T362">
        <v>0.38454010190651999</v>
      </c>
      <c r="U362">
        <v>0.15616422945304143</v>
      </c>
      <c r="V362">
        <v>-25515.459832134344</v>
      </c>
      <c r="W362">
        <v>-7412.2861567505752</v>
      </c>
      <c r="X362">
        <v>-14054.310009417837</v>
      </c>
      <c r="Y362">
        <v>-0.16388030456426264</v>
      </c>
      <c r="Z362">
        <v>-0.20472694677403858</v>
      </c>
      <c r="AA362">
        <v>-0.1988780314004357</v>
      </c>
      <c r="AB362">
        <v>-5.7412118297973491E-2</v>
      </c>
    </row>
    <row r="363" spans="1:28" x14ac:dyDescent="0.25">
      <c r="A363" t="s">
        <v>133</v>
      </c>
      <c r="B363" t="s">
        <v>185</v>
      </c>
      <c r="C363" t="s">
        <v>186</v>
      </c>
      <c r="D363" t="s">
        <v>187</v>
      </c>
      <c r="E363" t="s">
        <v>188</v>
      </c>
      <c r="F363" t="s">
        <v>189</v>
      </c>
      <c r="G363" t="s">
        <v>190</v>
      </c>
      <c r="H363" t="s">
        <v>191</v>
      </c>
      <c r="I363" t="s">
        <v>192</v>
      </c>
      <c r="J363" t="s">
        <v>193</v>
      </c>
      <c r="K363" t="s">
        <v>194</v>
      </c>
      <c r="L363" t="s">
        <v>195</v>
      </c>
      <c r="M363" t="s">
        <v>196</v>
      </c>
      <c r="N363" t="s">
        <v>197</v>
      </c>
      <c r="O363" t="s">
        <v>204</v>
      </c>
      <c r="P363" t="s">
        <v>205</v>
      </c>
      <c r="Q363" t="s">
        <v>206</v>
      </c>
      <c r="R363" t="s">
        <v>207</v>
      </c>
      <c r="S363" t="s">
        <v>208</v>
      </c>
      <c r="T363" t="s">
        <v>209</v>
      </c>
      <c r="U363" t="s">
        <v>210</v>
      </c>
      <c r="V363" t="s">
        <v>211</v>
      </c>
      <c r="W363" t="s">
        <v>212</v>
      </c>
      <c r="X363" t="s">
        <v>213</v>
      </c>
      <c r="Y363" t="s">
        <v>198</v>
      </c>
      <c r="Z363" t="s">
        <v>199</v>
      </c>
      <c r="AA363" t="s">
        <v>200</v>
      </c>
      <c r="AB363" t="s">
        <v>201</v>
      </c>
    </row>
    <row r="364" spans="1:28" x14ac:dyDescent="0.25">
      <c r="A364" t="s">
        <v>202</v>
      </c>
      <c r="B364">
        <v>236.75634444221461</v>
      </c>
      <c r="C364">
        <v>-0.66194185515249904</v>
      </c>
      <c r="D364">
        <v>-0.22330006158678584</v>
      </c>
      <c r="E364">
        <v>6.4556519881463267E-3</v>
      </c>
      <c r="F364">
        <v>5.4428557155177186E-2</v>
      </c>
      <c r="G364">
        <v>-358.04572208921564</v>
      </c>
      <c r="H364">
        <v>-11171.076348195462</v>
      </c>
      <c r="I364">
        <v>102.98156411213756</v>
      </c>
      <c r="J364">
        <v>9.6648609400206864E-2</v>
      </c>
      <c r="K364">
        <v>7.2420238434444811E-3</v>
      </c>
      <c r="L364">
        <v>-3578.5045267416053</v>
      </c>
      <c r="M364">
        <v>6198.2720389329952</v>
      </c>
      <c r="N364">
        <v>-544.21957440660219</v>
      </c>
      <c r="O364">
        <v>9.3721639082906871E-2</v>
      </c>
      <c r="P364">
        <v>-7.7758574166064645E-2</v>
      </c>
      <c r="Q364">
        <v>12189.816069043409</v>
      </c>
      <c r="R364">
        <v>-6097.1980242380714</v>
      </c>
      <c r="S364">
        <v>-1499.1359816335471</v>
      </c>
      <c r="T364">
        <v>9.5368286511836625E-2</v>
      </c>
      <c r="U364">
        <v>-6.3504205020358612E-2</v>
      </c>
      <c r="V364">
        <v>5785.215055962577</v>
      </c>
      <c r="W364">
        <v>26136.826023633457</v>
      </c>
      <c r="X364">
        <v>-2036.9106307494278</v>
      </c>
      <c r="Y364">
        <v>-7.5492421316569136E-2</v>
      </c>
      <c r="Z364">
        <v>-1.3806879360272528E-2</v>
      </c>
      <c r="AA364">
        <v>-0.28077401891264492</v>
      </c>
      <c r="AB364">
        <v>0.16126543956311562</v>
      </c>
    </row>
    <row r="365" spans="1:28" x14ac:dyDescent="0.25">
      <c r="A365" t="s">
        <v>203</v>
      </c>
      <c r="B365">
        <v>4371.4571491419101</v>
      </c>
      <c r="C365">
        <v>0.41199255529625445</v>
      </c>
      <c r="D365">
        <v>-0.83630165343518403</v>
      </c>
      <c r="E365">
        <v>-3.1809702457180712E-2</v>
      </c>
      <c r="F365">
        <v>6.7537168593678476E-2</v>
      </c>
      <c r="G365">
        <v>120.32909761682363</v>
      </c>
      <c r="H365">
        <v>-2599.0313245771176</v>
      </c>
      <c r="I365">
        <v>-957.9684033953954</v>
      </c>
      <c r="J365">
        <v>-2.4893553248800819E-2</v>
      </c>
      <c r="K365">
        <v>0.11200253632814096</v>
      </c>
      <c r="L365">
        <v>-4453.507580889258</v>
      </c>
      <c r="M365">
        <v>-12042.380513472359</v>
      </c>
      <c r="N365">
        <v>883.69212960247137</v>
      </c>
      <c r="O365">
        <v>-5.5454234383285738E-3</v>
      </c>
      <c r="P365">
        <v>3.4802085159722662E-2</v>
      </c>
      <c r="Q365">
        <v>8114.6457664985119</v>
      </c>
      <c r="R365">
        <v>367.98341296219587</v>
      </c>
      <c r="S365">
        <v>1800.5380975567318</v>
      </c>
      <c r="T365">
        <v>1.394477012818978E-2</v>
      </c>
      <c r="U365">
        <v>8.1000327203492734E-3</v>
      </c>
      <c r="V365">
        <v>-1007.2211963101918</v>
      </c>
      <c r="W365">
        <v>-2573.2827762331581</v>
      </c>
      <c r="X365">
        <v>915.69464262617589</v>
      </c>
      <c r="Y365">
        <v>-0.34337796005027349</v>
      </c>
      <c r="Z365">
        <v>0.1287775065913955</v>
      </c>
      <c r="AA365">
        <v>-5.4817382352923993E-2</v>
      </c>
      <c r="AB365">
        <v>0.22692784035900651</v>
      </c>
    </row>
    <row r="366" spans="1:28" x14ac:dyDescent="0.25">
      <c r="A366" t="s">
        <v>134</v>
      </c>
      <c r="B366" t="s">
        <v>185</v>
      </c>
      <c r="C366" t="s">
        <v>186</v>
      </c>
      <c r="D366" t="s">
        <v>187</v>
      </c>
      <c r="E366" t="s">
        <v>188</v>
      </c>
      <c r="F366" t="s">
        <v>189</v>
      </c>
      <c r="G366" t="s">
        <v>190</v>
      </c>
      <c r="H366" t="s">
        <v>191</v>
      </c>
      <c r="I366" t="s">
        <v>192</v>
      </c>
      <c r="J366" t="s">
        <v>193</v>
      </c>
      <c r="K366" t="s">
        <v>194</v>
      </c>
      <c r="L366" t="s">
        <v>195</v>
      </c>
      <c r="M366" t="s">
        <v>196</v>
      </c>
      <c r="N366" t="s">
        <v>197</v>
      </c>
      <c r="O366" t="s">
        <v>204</v>
      </c>
      <c r="P366" t="s">
        <v>205</v>
      </c>
      <c r="Q366" t="s">
        <v>206</v>
      </c>
      <c r="R366" t="s">
        <v>207</v>
      </c>
      <c r="S366" t="s">
        <v>208</v>
      </c>
      <c r="T366" t="s">
        <v>209</v>
      </c>
      <c r="U366" t="s">
        <v>210</v>
      </c>
      <c r="V366" t="s">
        <v>211</v>
      </c>
      <c r="W366" t="s">
        <v>212</v>
      </c>
      <c r="X366" t="s">
        <v>213</v>
      </c>
      <c r="Y366" t="s">
        <v>198</v>
      </c>
      <c r="Z366" t="s">
        <v>199</v>
      </c>
      <c r="AA366" t="s">
        <v>200</v>
      </c>
      <c r="AB366" t="s">
        <v>201</v>
      </c>
    </row>
    <row r="367" spans="1:28" x14ac:dyDescent="0.25">
      <c r="A367" t="s">
        <v>202</v>
      </c>
      <c r="B367">
        <v>-15166.800334608935</v>
      </c>
      <c r="C367">
        <v>-0.13862256162527403</v>
      </c>
      <c r="D367">
        <v>-8.0125218997310205E-2</v>
      </c>
      <c r="E367">
        <v>6.6892995670168348E-2</v>
      </c>
      <c r="F367">
        <v>-3.5323373835843164E-2</v>
      </c>
      <c r="G367">
        <v>4117.6690530679634</v>
      </c>
      <c r="H367">
        <v>53194.922458960318</v>
      </c>
      <c r="I367">
        <v>3132.1171384371505</v>
      </c>
      <c r="J367">
        <v>0.16797734177200704</v>
      </c>
      <c r="K367">
        <v>-0.13253946235775843</v>
      </c>
      <c r="L367">
        <v>-2883.1982738273164</v>
      </c>
      <c r="M367">
        <v>17338.469006763455</v>
      </c>
      <c r="N367">
        <v>498.24403629085782</v>
      </c>
      <c r="O367">
        <v>0.13758759682523639</v>
      </c>
      <c r="P367">
        <v>-0.20549958156953485</v>
      </c>
      <c r="Q367">
        <v>-5798.1649276019434</v>
      </c>
      <c r="R367">
        <v>13320.399674357206</v>
      </c>
      <c r="S367">
        <v>-2676.0925161634091</v>
      </c>
      <c r="T367">
        <v>0.10362239393771759</v>
      </c>
      <c r="U367">
        <v>-0.31520873470321137</v>
      </c>
      <c r="V367">
        <v>-11809.464854611902</v>
      </c>
      <c r="W367">
        <v>-30181.225043087186</v>
      </c>
      <c r="X367">
        <v>811.88402480137711</v>
      </c>
      <c r="Y367">
        <v>-0.11042894422206917</v>
      </c>
      <c r="Z367">
        <v>-3.811131924898397E-2</v>
      </c>
      <c r="AA367">
        <v>-4.4989775203999806E-2</v>
      </c>
      <c r="AB367">
        <v>0.10926423772336998</v>
      </c>
    </row>
    <row r="368" spans="1:28" x14ac:dyDescent="0.25">
      <c r="A368" t="s">
        <v>203</v>
      </c>
      <c r="B368">
        <v>15074.610171279124</v>
      </c>
      <c r="C368">
        <v>0.56422505812800317</v>
      </c>
      <c r="D368">
        <v>-0.74834420045818706</v>
      </c>
      <c r="E368">
        <v>-8.5090209133411296E-2</v>
      </c>
      <c r="F368">
        <v>0.10903012223998967</v>
      </c>
      <c r="G368">
        <v>-4783.8847758872371</v>
      </c>
      <c r="H368">
        <v>-107917.68035900021</v>
      </c>
      <c r="I368">
        <v>-3066.3818936460093</v>
      </c>
      <c r="J368">
        <v>-5.0186034593317226E-2</v>
      </c>
      <c r="K368">
        <v>0.15607810886601753</v>
      </c>
      <c r="L368">
        <v>17403.492421354258</v>
      </c>
      <c r="M368">
        <v>-36182.111805823166</v>
      </c>
      <c r="N368">
        <v>-3583.2780485153035</v>
      </c>
      <c r="O368">
        <v>-2.5957104550738075E-2</v>
      </c>
      <c r="P368">
        <v>5.3553451237715689E-2</v>
      </c>
      <c r="Q368">
        <v>21901.398610413773</v>
      </c>
      <c r="R368">
        <v>80537.453252578343</v>
      </c>
      <c r="S368">
        <v>-1008.5010870478186</v>
      </c>
      <c r="T368">
        <v>-2.2621981289844155E-2</v>
      </c>
      <c r="U368">
        <v>8.5324277382959786E-3</v>
      </c>
      <c r="V368">
        <v>18487.727379637799</v>
      </c>
      <c r="W368">
        <v>72183.735542516064</v>
      </c>
      <c r="X368">
        <v>1574.8388484449197</v>
      </c>
      <c r="Y368">
        <v>-0.10890219947104895</v>
      </c>
      <c r="Z368">
        <v>-0.20446055522770257</v>
      </c>
      <c r="AA368">
        <v>0.16084946214202128</v>
      </c>
      <c r="AB368">
        <v>-0.13102038373886954</v>
      </c>
    </row>
    <row r="369" spans="1:28" x14ac:dyDescent="0.25">
      <c r="A369" t="s">
        <v>135</v>
      </c>
      <c r="B369" t="s">
        <v>185</v>
      </c>
      <c r="C369" t="s">
        <v>186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 t="s">
        <v>192</v>
      </c>
      <c r="J369" t="s">
        <v>193</v>
      </c>
      <c r="K369" t="s">
        <v>194</v>
      </c>
      <c r="L369" t="s">
        <v>195</v>
      </c>
      <c r="M369" t="s">
        <v>196</v>
      </c>
      <c r="N369" t="s">
        <v>197</v>
      </c>
      <c r="O369" t="s">
        <v>204</v>
      </c>
      <c r="P369" t="s">
        <v>205</v>
      </c>
      <c r="Q369" t="s">
        <v>206</v>
      </c>
      <c r="R369" t="s">
        <v>207</v>
      </c>
      <c r="S369" t="s">
        <v>208</v>
      </c>
      <c r="T369" t="s">
        <v>209</v>
      </c>
      <c r="U369" t="s">
        <v>210</v>
      </c>
      <c r="V369" t="s">
        <v>211</v>
      </c>
      <c r="W369" t="s">
        <v>212</v>
      </c>
      <c r="X369" t="s">
        <v>213</v>
      </c>
      <c r="Y369" t="s">
        <v>198</v>
      </c>
      <c r="Z369" t="s">
        <v>199</v>
      </c>
      <c r="AA369" t="s">
        <v>200</v>
      </c>
      <c r="AB369" t="s">
        <v>201</v>
      </c>
    </row>
    <row r="370" spans="1:28" x14ac:dyDescent="0.25">
      <c r="A370" t="s">
        <v>202</v>
      </c>
      <c r="B370">
        <v>1169.8509425967909</v>
      </c>
      <c r="C370">
        <v>-0.44557045282621216</v>
      </c>
      <c r="D370">
        <v>0.22901508632876605</v>
      </c>
      <c r="E370">
        <v>1.0578983935459448E-2</v>
      </c>
      <c r="F370">
        <v>-4.3634026022681023E-3</v>
      </c>
      <c r="G370">
        <v>90.733579189946838</v>
      </c>
      <c r="H370">
        <v>1543.8682994311798</v>
      </c>
      <c r="I370">
        <v>-271.07854787526708</v>
      </c>
      <c r="J370">
        <v>2.9258288351523117E-2</v>
      </c>
      <c r="K370">
        <v>1.478475781721768E-4</v>
      </c>
      <c r="L370">
        <v>5313.2818339977603</v>
      </c>
      <c r="M370">
        <v>-2238.6684046942519</v>
      </c>
      <c r="N370">
        <v>-321.07624945101554</v>
      </c>
      <c r="O370">
        <v>1.3059032906070234E-3</v>
      </c>
      <c r="P370">
        <v>1.6555948842973953E-3</v>
      </c>
      <c r="Q370">
        <v>-4882.9327183846644</v>
      </c>
      <c r="R370">
        <v>-5066.8201712322498</v>
      </c>
      <c r="S370">
        <v>208.5716355253611</v>
      </c>
      <c r="T370">
        <v>3.9981139503837059E-3</v>
      </c>
      <c r="U370">
        <v>1.1788187048632878E-3</v>
      </c>
      <c r="V370">
        <v>4739.5718486966425</v>
      </c>
      <c r="W370">
        <v>-11112.209625677631</v>
      </c>
      <c r="X370">
        <v>355.68835968932461</v>
      </c>
      <c r="Y370">
        <v>-0.315453243756952</v>
      </c>
      <c r="Z370">
        <v>-0.23863815134850422</v>
      </c>
      <c r="AA370">
        <v>-4.9671381360766376E-2</v>
      </c>
      <c r="AB370">
        <v>-0.23222798897102126</v>
      </c>
    </row>
    <row r="371" spans="1:28" x14ac:dyDescent="0.25">
      <c r="A371" t="s">
        <v>203</v>
      </c>
      <c r="B371">
        <v>-1533.276814014735</v>
      </c>
      <c r="C371">
        <v>0.58669562726889468</v>
      </c>
      <c r="D371">
        <v>-0.30155085211653682</v>
      </c>
      <c r="E371">
        <v>-1.3929657086805856E-2</v>
      </c>
      <c r="F371">
        <v>5.7454196312314619E-3</v>
      </c>
      <c r="G371">
        <v>-119.47155341999414</v>
      </c>
      <c r="H371">
        <v>-2032.856475581031</v>
      </c>
      <c r="I371">
        <v>356.9370403177345</v>
      </c>
      <c r="J371">
        <v>1.0748122300971852E-2</v>
      </c>
      <c r="K371">
        <v>1.3775849934341267E-2</v>
      </c>
      <c r="L371">
        <v>-5286.5371175363634</v>
      </c>
      <c r="M371">
        <v>-4403.4143975787638</v>
      </c>
      <c r="N371">
        <v>-363.38080457845217</v>
      </c>
      <c r="O371">
        <v>1.7804866973252544E-2</v>
      </c>
      <c r="P371">
        <v>-8.7055137154087789E-3</v>
      </c>
      <c r="Q371">
        <v>4585.3150071258842</v>
      </c>
      <c r="R371">
        <v>-1698.8734444479758</v>
      </c>
      <c r="S371">
        <v>-480.39509336668681</v>
      </c>
      <c r="T371">
        <v>1.5055588398688856E-2</v>
      </c>
      <c r="U371">
        <v>-1.271665462839717E-2</v>
      </c>
      <c r="V371">
        <v>-1044.0024745207143</v>
      </c>
      <c r="W371">
        <v>-4334.4928305127924</v>
      </c>
      <c r="X371">
        <v>-133.9766892378484</v>
      </c>
      <c r="Y371">
        <v>-0.39279835135042696</v>
      </c>
      <c r="Z371">
        <v>-0.45539176853247099</v>
      </c>
      <c r="AA371">
        <v>-0.23673199448452437</v>
      </c>
      <c r="AB371">
        <v>-0.11049461533568966</v>
      </c>
    </row>
    <row r="372" spans="1:28" x14ac:dyDescent="0.25">
      <c r="A372" t="s">
        <v>136</v>
      </c>
      <c r="B372" t="s">
        <v>185</v>
      </c>
      <c r="C372" t="s">
        <v>186</v>
      </c>
      <c r="D372" t="s">
        <v>187</v>
      </c>
      <c r="E372" t="s">
        <v>188</v>
      </c>
      <c r="F372" t="s">
        <v>189</v>
      </c>
      <c r="G372" t="s">
        <v>190</v>
      </c>
      <c r="H372" t="s">
        <v>191</v>
      </c>
      <c r="I372" t="s">
        <v>192</v>
      </c>
      <c r="J372" t="s">
        <v>193</v>
      </c>
      <c r="K372" t="s">
        <v>194</v>
      </c>
      <c r="L372" t="s">
        <v>195</v>
      </c>
      <c r="M372" t="s">
        <v>196</v>
      </c>
      <c r="N372" t="s">
        <v>197</v>
      </c>
      <c r="O372" t="s">
        <v>204</v>
      </c>
      <c r="P372" t="s">
        <v>205</v>
      </c>
      <c r="Q372" t="s">
        <v>206</v>
      </c>
      <c r="R372" t="s">
        <v>207</v>
      </c>
      <c r="S372" t="s">
        <v>208</v>
      </c>
      <c r="T372" t="s">
        <v>198</v>
      </c>
      <c r="U372" t="s">
        <v>199</v>
      </c>
    </row>
    <row r="373" spans="1:28" x14ac:dyDescent="0.25">
      <c r="A373" t="s">
        <v>202</v>
      </c>
      <c r="B373">
        <v>-7489.81442196848</v>
      </c>
      <c r="C373">
        <v>-0.4911515176130683</v>
      </c>
      <c r="D373">
        <v>8.0611724813344471E-2</v>
      </c>
      <c r="E373">
        <v>2.1869155497627527E-2</v>
      </c>
      <c r="F373">
        <v>4.4216452239860073E-2</v>
      </c>
      <c r="G373">
        <v>3608.0045045989091</v>
      </c>
      <c r="H373">
        <v>8646.4315460436192</v>
      </c>
      <c r="I373">
        <v>1623.7022685609952</v>
      </c>
      <c r="J373">
        <v>0.16616015526632344</v>
      </c>
      <c r="K373">
        <v>1.9045306332082044E-3</v>
      </c>
      <c r="L373">
        <v>-16337.014012055781</v>
      </c>
      <c r="M373">
        <v>1600.4930693271144</v>
      </c>
      <c r="N373">
        <v>2770.2679126721127</v>
      </c>
      <c r="O373">
        <v>5.915070806856975E-2</v>
      </c>
      <c r="P373">
        <v>-4.7976594320909387E-3</v>
      </c>
      <c r="Q373">
        <v>16764.849713524796</v>
      </c>
      <c r="R373">
        <v>23560.349054351984</v>
      </c>
      <c r="S373">
        <v>3077.4034937095107</v>
      </c>
      <c r="T373">
        <v>-0.20656164242440694</v>
      </c>
      <c r="U373">
        <v>-9.1061531417538699E-2</v>
      </c>
    </row>
    <row r="374" spans="1:28" x14ac:dyDescent="0.25">
      <c r="A374" t="s">
        <v>203</v>
      </c>
      <c r="B374">
        <v>-797.65616210694009</v>
      </c>
      <c r="C374">
        <v>0.29266287079890507</v>
      </c>
      <c r="D374">
        <v>-0.83347735984022853</v>
      </c>
      <c r="E374">
        <v>-8.0824384278052774E-2</v>
      </c>
      <c r="F374">
        <v>0.15842089148647545</v>
      </c>
      <c r="G374">
        <v>1180.0230200927281</v>
      </c>
      <c r="H374">
        <v>-41749.399458501197</v>
      </c>
      <c r="I374">
        <v>401.7763275625818</v>
      </c>
      <c r="J374">
        <v>-4.2019863449405774E-3</v>
      </c>
      <c r="K374">
        <v>0.1681595671821946</v>
      </c>
      <c r="L374">
        <v>17207.03343604449</v>
      </c>
      <c r="M374">
        <v>-158.18707230902328</v>
      </c>
      <c r="N374">
        <v>1954.1536047268135</v>
      </c>
      <c r="O374">
        <v>5.1237175328357497E-2</v>
      </c>
      <c r="P374">
        <v>1.5777133304975113E-2</v>
      </c>
      <c r="Q374">
        <v>6395.6488658004582</v>
      </c>
      <c r="R374">
        <v>36311.891345740478</v>
      </c>
      <c r="S374">
        <v>1244.8438875975446</v>
      </c>
      <c r="T374">
        <v>-0.18705549616924899</v>
      </c>
      <c r="U374">
        <v>-9.3859167152217871E-2</v>
      </c>
    </row>
    <row r="375" spans="1:28" x14ac:dyDescent="0.25">
      <c r="A375" t="s">
        <v>137</v>
      </c>
      <c r="B375" t="s">
        <v>185</v>
      </c>
      <c r="C375" t="s">
        <v>186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 t="s">
        <v>192</v>
      </c>
      <c r="J375" t="s">
        <v>193</v>
      </c>
      <c r="K375" t="s">
        <v>194</v>
      </c>
      <c r="L375" t="s">
        <v>195</v>
      </c>
      <c r="M375" t="s">
        <v>196</v>
      </c>
      <c r="N375" t="s">
        <v>197</v>
      </c>
      <c r="O375" t="s">
        <v>198</v>
      </c>
      <c r="P375" t="s">
        <v>199</v>
      </c>
      <c r="Q375" t="s">
        <v>200</v>
      </c>
      <c r="R375" t="s">
        <v>201</v>
      </c>
    </row>
    <row r="376" spans="1:28" x14ac:dyDescent="0.25">
      <c r="A376" t="s">
        <v>202</v>
      </c>
      <c r="B376">
        <v>7209.606157364713</v>
      </c>
      <c r="C376">
        <v>-0.41062418891459085</v>
      </c>
      <c r="D376">
        <v>0.16937566193087961</v>
      </c>
      <c r="E376">
        <v>4.924773830850479E-2</v>
      </c>
      <c r="F376">
        <v>-1.6144608895792559E-2</v>
      </c>
      <c r="G376">
        <v>-4111.5640655970965</v>
      </c>
      <c r="H376">
        <v>-13869.150735357203</v>
      </c>
      <c r="I376">
        <v>-1487.7016183871087</v>
      </c>
      <c r="J376">
        <v>0.14365834306457997</v>
      </c>
      <c r="K376">
        <v>-3.1936371303031459E-2</v>
      </c>
      <c r="L376">
        <v>34452.600096345195</v>
      </c>
      <c r="M376">
        <v>8438.478892211544</v>
      </c>
      <c r="N376">
        <v>-534.02244056007282</v>
      </c>
      <c r="O376">
        <v>-0.13883713225267616</v>
      </c>
      <c r="P376">
        <v>-9.1994027580238336E-2</v>
      </c>
      <c r="Q376">
        <v>-7.925178549711781E-3</v>
      </c>
      <c r="R376">
        <v>-0.12357041014095832</v>
      </c>
    </row>
    <row r="377" spans="1:28" x14ac:dyDescent="0.25">
      <c r="A377" t="s">
        <v>203</v>
      </c>
      <c r="B377">
        <v>-3182.7117114283706</v>
      </c>
      <c r="C377">
        <v>0.30184308004165117</v>
      </c>
      <c r="D377">
        <v>-0.6171836198848728</v>
      </c>
      <c r="E377">
        <v>-1.4184032242250608E-3</v>
      </c>
      <c r="F377">
        <v>5.0368459153192116E-2</v>
      </c>
      <c r="G377">
        <v>2506.4942323940109</v>
      </c>
      <c r="H377">
        <v>1831.6621634760295</v>
      </c>
      <c r="I377">
        <v>560.1347372808807</v>
      </c>
      <c r="J377">
        <v>1.7926040968164147E-2</v>
      </c>
      <c r="K377">
        <v>0.11105488720272129</v>
      </c>
      <c r="L377">
        <v>6101.1378556628406</v>
      </c>
      <c r="M377">
        <v>14673.283721466873</v>
      </c>
      <c r="N377">
        <v>-2614.2618118070422</v>
      </c>
      <c r="O377">
        <v>-0.24490678258047249</v>
      </c>
      <c r="P377">
        <v>-0.17770796510774345</v>
      </c>
      <c r="Q377">
        <v>-5.9047331624108038E-2</v>
      </c>
      <c r="R377">
        <v>-0.10751283761580047</v>
      </c>
    </row>
    <row r="378" spans="1:28" x14ac:dyDescent="0.25">
      <c r="A378" t="s">
        <v>138</v>
      </c>
      <c r="B378" t="s">
        <v>185</v>
      </c>
      <c r="C378" t="s">
        <v>186</v>
      </c>
      <c r="D378" t="s">
        <v>187</v>
      </c>
      <c r="E378" t="s">
        <v>188</v>
      </c>
      <c r="F378" t="s">
        <v>189</v>
      </c>
      <c r="G378" t="s">
        <v>190</v>
      </c>
      <c r="H378" t="s">
        <v>191</v>
      </c>
      <c r="I378" t="s">
        <v>192</v>
      </c>
      <c r="J378" t="s">
        <v>193</v>
      </c>
      <c r="K378" t="s">
        <v>194</v>
      </c>
      <c r="L378" t="s">
        <v>195</v>
      </c>
      <c r="M378" t="s">
        <v>196</v>
      </c>
      <c r="N378" t="s">
        <v>197</v>
      </c>
      <c r="O378" t="s">
        <v>198</v>
      </c>
      <c r="P378" t="s">
        <v>199</v>
      </c>
      <c r="Q378" t="s">
        <v>200</v>
      </c>
      <c r="R378" t="s">
        <v>201</v>
      </c>
    </row>
    <row r="379" spans="1:28" x14ac:dyDescent="0.25">
      <c r="A379" t="s">
        <v>202</v>
      </c>
      <c r="B379">
        <v>25611.061426018001</v>
      </c>
      <c r="C379">
        <v>-0.79240570289624623</v>
      </c>
      <c r="D379">
        <v>0.25975565427440228</v>
      </c>
      <c r="E379">
        <v>0.12485408792208019</v>
      </c>
      <c r="F379">
        <v>-5.1649796208772907E-2</v>
      </c>
      <c r="G379">
        <v>-3314.3793230808324</v>
      </c>
      <c r="H379">
        <v>18085.27368755162</v>
      </c>
      <c r="I379">
        <v>-5668.6632902979945</v>
      </c>
      <c r="J379">
        <v>0.13061332502024015</v>
      </c>
      <c r="K379">
        <v>-5.2711893498273925E-2</v>
      </c>
      <c r="L379">
        <v>-10934.226626052521</v>
      </c>
      <c r="M379">
        <v>29455.582917067164</v>
      </c>
      <c r="N379">
        <v>-718.52192406238032</v>
      </c>
      <c r="O379">
        <v>-1.5018468314355216E-2</v>
      </c>
      <c r="P379">
        <v>-6.77410999464296E-2</v>
      </c>
      <c r="Q379">
        <v>6.7471448190119604E-2</v>
      </c>
      <c r="R379">
        <v>-0.18715866590293787</v>
      </c>
    </row>
    <row r="380" spans="1:28" x14ac:dyDescent="0.25">
      <c r="A380" t="s">
        <v>203</v>
      </c>
      <c r="B380">
        <v>1163.1090871661588</v>
      </c>
      <c r="C380">
        <v>6.4966673217238313E-2</v>
      </c>
      <c r="D380">
        <v>-1.0525798051401538</v>
      </c>
      <c r="E380">
        <v>-4.2996550693460756E-2</v>
      </c>
      <c r="F380">
        <v>0.10419623565377578</v>
      </c>
      <c r="G380">
        <v>-4011.7134062971072</v>
      </c>
      <c r="H380">
        <v>64628.220208233615</v>
      </c>
      <c r="I380">
        <v>297.99176569347446</v>
      </c>
      <c r="J380">
        <v>-3.8602581765727548E-2</v>
      </c>
      <c r="K380">
        <v>0.15532407237511445</v>
      </c>
      <c r="L380">
        <v>-3414.8035456527168</v>
      </c>
      <c r="M380">
        <v>62507.671771343688</v>
      </c>
      <c r="N380">
        <v>-2029.7049088085287</v>
      </c>
      <c r="O380">
        <v>-6.4827955320627448E-2</v>
      </c>
      <c r="P380">
        <v>8.9333275994876393E-2</v>
      </c>
      <c r="Q380">
        <v>0.14691820770874456</v>
      </c>
      <c r="R380">
        <v>9.7113402244736163E-2</v>
      </c>
    </row>
    <row r="381" spans="1:28" x14ac:dyDescent="0.25">
      <c r="A381" t="s">
        <v>139</v>
      </c>
      <c r="B381" t="s">
        <v>185</v>
      </c>
      <c r="C381" t="s">
        <v>186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 t="s">
        <v>192</v>
      </c>
      <c r="J381" t="s">
        <v>193</v>
      </c>
      <c r="K381" t="s">
        <v>194</v>
      </c>
      <c r="L381" t="s">
        <v>195</v>
      </c>
      <c r="M381" t="s">
        <v>196</v>
      </c>
      <c r="N381" t="s">
        <v>197</v>
      </c>
      <c r="O381" t="s">
        <v>204</v>
      </c>
      <c r="P381" t="s">
        <v>205</v>
      </c>
      <c r="Q381" t="s">
        <v>206</v>
      </c>
      <c r="R381" t="s">
        <v>207</v>
      </c>
      <c r="S381" t="s">
        <v>208</v>
      </c>
      <c r="T381" t="s">
        <v>198</v>
      </c>
      <c r="U381" t="s">
        <v>199</v>
      </c>
      <c r="V381" t="s">
        <v>200</v>
      </c>
      <c r="W381" t="s">
        <v>201</v>
      </c>
    </row>
    <row r="382" spans="1:28" x14ac:dyDescent="0.25">
      <c r="A382" t="s">
        <v>202</v>
      </c>
      <c r="B382">
        <v>8872.8734194510398</v>
      </c>
      <c r="C382">
        <v>-0.51531240534808376</v>
      </c>
      <c r="D382">
        <v>0.4693091601203257</v>
      </c>
      <c r="E382">
        <v>0.1062070368907751</v>
      </c>
      <c r="F382">
        <v>-7.9209257697203259E-2</v>
      </c>
      <c r="G382">
        <v>-5099.3482074496987</v>
      </c>
      <c r="H382">
        <v>1372.9232656642314</v>
      </c>
      <c r="I382">
        <v>-1890.5406484670143</v>
      </c>
      <c r="J382">
        <v>0.40154204004660821</v>
      </c>
      <c r="K382">
        <v>-0.1659648070925831</v>
      </c>
      <c r="L382">
        <v>36863.348124129501</v>
      </c>
      <c r="M382">
        <v>-34367.717224093387</v>
      </c>
      <c r="N382">
        <v>820.07234368008437</v>
      </c>
      <c r="O382">
        <v>-7.596138158371131E-3</v>
      </c>
      <c r="P382">
        <v>5.3139622681599857E-2</v>
      </c>
      <c r="Q382">
        <v>-26871.553232369111</v>
      </c>
      <c r="R382">
        <v>17865.506263383915</v>
      </c>
      <c r="S382">
        <v>-20.760405219834865</v>
      </c>
      <c r="T382">
        <v>-0.1664044350158978</v>
      </c>
      <c r="U382">
        <v>-0.51451224605883528</v>
      </c>
      <c r="V382">
        <v>-0.22749774617401322</v>
      </c>
      <c r="W382">
        <v>-0.28168907703086937</v>
      </c>
    </row>
    <row r="383" spans="1:28" x14ac:dyDescent="0.25">
      <c r="A383" t="s">
        <v>203</v>
      </c>
      <c r="B383">
        <v>-7975.4670410053668</v>
      </c>
      <c r="C383">
        <v>0.46695395265238754</v>
      </c>
      <c r="D383">
        <v>-0.42526778913100205</v>
      </c>
      <c r="E383">
        <v>-9.6240251856824027E-2</v>
      </c>
      <c r="F383">
        <v>7.1776024765766208E-2</v>
      </c>
      <c r="G383">
        <v>4620.8101662351301</v>
      </c>
      <c r="H383">
        <v>-1244.0840525802814</v>
      </c>
      <c r="I383">
        <v>1713.126676729951</v>
      </c>
      <c r="J383">
        <v>1.2659690609808909E-3</v>
      </c>
      <c r="K383">
        <v>0.16271070858715536</v>
      </c>
      <c r="L383">
        <v>-33643.678945947657</v>
      </c>
      <c r="M383">
        <v>21980.065242767541</v>
      </c>
      <c r="N383">
        <v>-194.50430235582905</v>
      </c>
      <c r="O383">
        <v>0.15979290079559599</v>
      </c>
      <c r="P383">
        <v>-5.7492767625844446E-3</v>
      </c>
      <c r="Q383">
        <v>12600.226454167598</v>
      </c>
      <c r="R383">
        <v>71403.421802797136</v>
      </c>
      <c r="S383">
        <v>-1266.1951830214448</v>
      </c>
      <c r="T383">
        <v>-0.36017656881806764</v>
      </c>
      <c r="U383">
        <v>-7.9172258148397234E-3</v>
      </c>
      <c r="V383">
        <v>9.2370726861701141E-2</v>
      </c>
      <c r="W383">
        <v>-8.8273161310085807E-2</v>
      </c>
    </row>
    <row r="384" spans="1:28" x14ac:dyDescent="0.25">
      <c r="A384" t="s">
        <v>140</v>
      </c>
      <c r="B384" t="s">
        <v>185</v>
      </c>
      <c r="C384" t="s">
        <v>186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 t="s">
        <v>192</v>
      </c>
      <c r="J384" t="s">
        <v>193</v>
      </c>
      <c r="K384" t="s">
        <v>194</v>
      </c>
      <c r="L384" t="s">
        <v>195</v>
      </c>
      <c r="M384" t="s">
        <v>196</v>
      </c>
      <c r="N384" t="s">
        <v>197</v>
      </c>
      <c r="O384" t="s">
        <v>204</v>
      </c>
      <c r="P384" t="s">
        <v>205</v>
      </c>
      <c r="Q384" t="s">
        <v>206</v>
      </c>
      <c r="R384" t="s">
        <v>207</v>
      </c>
      <c r="S384" t="s">
        <v>208</v>
      </c>
      <c r="T384" t="s">
        <v>209</v>
      </c>
      <c r="U384" t="s">
        <v>210</v>
      </c>
      <c r="V384" t="s">
        <v>211</v>
      </c>
      <c r="W384" t="s">
        <v>212</v>
      </c>
      <c r="X384" t="s">
        <v>213</v>
      </c>
      <c r="Y384" t="s">
        <v>198</v>
      </c>
      <c r="Z384" t="s">
        <v>199</v>
      </c>
      <c r="AA384" t="s">
        <v>200</v>
      </c>
      <c r="AB384" t="s">
        <v>201</v>
      </c>
    </row>
    <row r="385" spans="1:28" x14ac:dyDescent="0.25">
      <c r="A385" t="s">
        <v>202</v>
      </c>
      <c r="B385">
        <v>-1085.4833770729372</v>
      </c>
      <c r="C385">
        <v>-0.81202155968668188</v>
      </c>
      <c r="D385">
        <v>0.54016811641971785</v>
      </c>
      <c r="E385">
        <v>-1.0848708269659661E-3</v>
      </c>
      <c r="F385">
        <v>1.257922896891378E-2</v>
      </c>
      <c r="G385">
        <v>-224.27354901843506</v>
      </c>
      <c r="H385">
        <v>2230.0108465266476</v>
      </c>
      <c r="I385">
        <v>286.12144118649741</v>
      </c>
      <c r="J385">
        <v>6.1221535553260376E-2</v>
      </c>
      <c r="K385">
        <v>-3.0758494811919182E-2</v>
      </c>
      <c r="L385">
        <v>-2542.1437220445741</v>
      </c>
      <c r="M385">
        <v>4543.6841419819066</v>
      </c>
      <c r="N385">
        <v>1562.0479242685733</v>
      </c>
      <c r="O385">
        <v>-9.2672901783845477E-3</v>
      </c>
      <c r="P385">
        <v>-1.4532987470257743E-2</v>
      </c>
      <c r="Q385">
        <v>2021.9567593969487</v>
      </c>
      <c r="R385">
        <v>8261.1034786474138</v>
      </c>
      <c r="S385">
        <v>80.044745389982381</v>
      </c>
      <c r="T385">
        <v>2.6892081597160843E-3</v>
      </c>
      <c r="U385">
        <v>-3.9612674438255106E-2</v>
      </c>
      <c r="V385">
        <v>11928.709513831631</v>
      </c>
      <c r="W385">
        <v>-4214.2878918179467</v>
      </c>
      <c r="X385">
        <v>899.03452279691965</v>
      </c>
      <c r="Y385">
        <v>0.2242211350758152</v>
      </c>
      <c r="Z385">
        <v>-0.20631659628323573</v>
      </c>
      <c r="AA385">
        <v>-4.9065454225890925E-2</v>
      </c>
      <c r="AB385">
        <v>3.4233710160316067E-2</v>
      </c>
    </row>
    <row r="386" spans="1:28" x14ac:dyDescent="0.25">
      <c r="A386" t="s">
        <v>203</v>
      </c>
      <c r="B386">
        <v>4093.208956939724</v>
      </c>
      <c r="C386">
        <v>0.4264907470773826</v>
      </c>
      <c r="D386">
        <v>-0.96432067301684943</v>
      </c>
      <c r="E386">
        <v>-4.3926408939492512E-2</v>
      </c>
      <c r="F386">
        <v>7.5645941065516753E-2</v>
      </c>
      <c r="G386">
        <v>764.81879122530586</v>
      </c>
      <c r="H386">
        <v>13875.648077460337</v>
      </c>
      <c r="I386">
        <v>-903.33368367757976</v>
      </c>
      <c r="J386">
        <v>-1.4042584493078727E-2</v>
      </c>
      <c r="K386">
        <v>9.0075681981056255E-2</v>
      </c>
      <c r="L386">
        <v>-4587.7323689975337</v>
      </c>
      <c r="M386">
        <v>-2418.9238551109765</v>
      </c>
      <c r="N386">
        <v>-16.088140741788948</v>
      </c>
      <c r="O386">
        <v>1.5206702070252591E-2</v>
      </c>
      <c r="P386">
        <v>2.2905225898431122E-2</v>
      </c>
      <c r="Q386">
        <v>-6761.4777213145226</v>
      </c>
      <c r="R386">
        <v>-1902.4310723856033</v>
      </c>
      <c r="S386">
        <v>1294.7117517047011</v>
      </c>
      <c r="T386">
        <v>7.7566580824774325E-3</v>
      </c>
      <c r="U386">
        <v>2.3707896472683024E-2</v>
      </c>
      <c r="V386">
        <v>14515.238565354386</v>
      </c>
      <c r="W386">
        <v>2546.3928412746063</v>
      </c>
      <c r="X386">
        <v>882.53599656556503</v>
      </c>
      <c r="Y386">
        <v>-0.35547816015576272</v>
      </c>
      <c r="Z386">
        <v>9.1212234662437552E-2</v>
      </c>
      <c r="AA386">
        <v>-0.14313160418152887</v>
      </c>
      <c r="AB386">
        <v>6.4708088206791914E-2</v>
      </c>
    </row>
    <row r="387" spans="1:28" x14ac:dyDescent="0.25">
      <c r="A387" t="s">
        <v>141</v>
      </c>
      <c r="B387" t="s">
        <v>185</v>
      </c>
      <c r="C387" t="s">
        <v>186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 t="s">
        <v>192</v>
      </c>
      <c r="J387" t="s">
        <v>193</v>
      </c>
      <c r="K387" t="s">
        <v>194</v>
      </c>
      <c r="L387" t="s">
        <v>195</v>
      </c>
      <c r="M387" t="s">
        <v>196</v>
      </c>
      <c r="N387" t="s">
        <v>197</v>
      </c>
      <c r="O387" t="s">
        <v>204</v>
      </c>
      <c r="P387" t="s">
        <v>205</v>
      </c>
      <c r="Q387" t="s">
        <v>206</v>
      </c>
      <c r="R387" t="s">
        <v>207</v>
      </c>
      <c r="S387" t="s">
        <v>208</v>
      </c>
      <c r="T387" t="s">
        <v>198</v>
      </c>
      <c r="U387" t="s">
        <v>199</v>
      </c>
    </row>
    <row r="388" spans="1:28" x14ac:dyDescent="0.25">
      <c r="A388" t="s">
        <v>202</v>
      </c>
      <c r="B388">
        <v>28247.278631753619</v>
      </c>
      <c r="C388">
        <v>-0.86585243250783195</v>
      </c>
      <c r="D388">
        <v>7.1784993188759895E-3</v>
      </c>
      <c r="E388">
        <v>0.27450911822343627</v>
      </c>
      <c r="F388">
        <v>-0.15900297966866278</v>
      </c>
      <c r="G388">
        <v>-741.41959503850717</v>
      </c>
      <c r="H388">
        <v>7024.1441483396875</v>
      </c>
      <c r="I388">
        <v>-6317.8939532104041</v>
      </c>
      <c r="J388">
        <v>0.16654576338942401</v>
      </c>
      <c r="K388">
        <v>-0.11226141185416366</v>
      </c>
      <c r="L388">
        <v>14448.352240450502</v>
      </c>
      <c r="M388">
        <v>4325.8320551589413</v>
      </c>
      <c r="N388">
        <v>-2571.2876605853344</v>
      </c>
      <c r="O388">
        <v>-0.12467350599513138</v>
      </c>
      <c r="P388">
        <v>1.3647443164039208E-2</v>
      </c>
      <c r="Q388">
        <v>-21808.388948693901</v>
      </c>
      <c r="R388">
        <v>-8869.0665745370716</v>
      </c>
      <c r="S388">
        <v>3257.6690931148482</v>
      </c>
      <c r="T388">
        <v>0.26803225714472856</v>
      </c>
      <c r="U388">
        <v>7.0301941283720928E-2</v>
      </c>
    </row>
    <row r="389" spans="1:28" x14ac:dyDescent="0.25">
      <c r="A389" t="s">
        <v>203</v>
      </c>
      <c r="B389">
        <v>-16141.144340715862</v>
      </c>
      <c r="C389">
        <v>-1.3104729335458769E-2</v>
      </c>
      <c r="D389">
        <v>-1.0565991224118387</v>
      </c>
      <c r="E389">
        <v>-9.2825743492400886E-2</v>
      </c>
      <c r="F389">
        <v>0.10407400197123694</v>
      </c>
      <c r="G389">
        <v>-994.62883944159591</v>
      </c>
      <c r="H389">
        <v>54280.456530674011</v>
      </c>
      <c r="I389">
        <v>4090.1667351682408</v>
      </c>
      <c r="J389">
        <v>-9.8276894972252282E-2</v>
      </c>
      <c r="K389">
        <v>0.13572916269218852</v>
      </c>
      <c r="L389">
        <v>-17973.467061987529</v>
      </c>
      <c r="M389">
        <v>39349.945843244881</v>
      </c>
      <c r="N389">
        <v>-35.049600149698108</v>
      </c>
      <c r="O389">
        <v>1.9929060355233955E-2</v>
      </c>
      <c r="P389">
        <v>-1.3470985457202503E-2</v>
      </c>
      <c r="Q389">
        <v>-10709.533338854191</v>
      </c>
      <c r="R389">
        <v>8069.9519236179294</v>
      </c>
      <c r="S389">
        <v>-1748.1257763857634</v>
      </c>
      <c r="T389">
        <v>1.8750287917173605E-2</v>
      </c>
      <c r="U389">
        <v>0.18827153640502664</v>
      </c>
    </row>
    <row r="390" spans="1:28" x14ac:dyDescent="0.25">
      <c r="A390" t="s">
        <v>142</v>
      </c>
      <c r="B390" t="s">
        <v>185</v>
      </c>
      <c r="C390" t="s">
        <v>186</v>
      </c>
      <c r="D390" t="s">
        <v>187</v>
      </c>
      <c r="E390" t="s">
        <v>188</v>
      </c>
      <c r="F390" t="s">
        <v>189</v>
      </c>
      <c r="G390" t="s">
        <v>190</v>
      </c>
      <c r="H390" t="s">
        <v>191</v>
      </c>
      <c r="I390" t="s">
        <v>192</v>
      </c>
      <c r="J390" t="s">
        <v>193</v>
      </c>
      <c r="K390" t="s">
        <v>194</v>
      </c>
      <c r="L390" t="s">
        <v>195</v>
      </c>
      <c r="M390" t="s">
        <v>196</v>
      </c>
      <c r="N390" t="s">
        <v>197</v>
      </c>
      <c r="O390" t="s">
        <v>204</v>
      </c>
      <c r="P390" t="s">
        <v>205</v>
      </c>
      <c r="Q390" t="s">
        <v>206</v>
      </c>
      <c r="R390" t="s">
        <v>207</v>
      </c>
      <c r="S390" t="s">
        <v>208</v>
      </c>
      <c r="T390" t="s">
        <v>209</v>
      </c>
      <c r="U390" t="s">
        <v>210</v>
      </c>
      <c r="V390" t="s">
        <v>211</v>
      </c>
      <c r="W390" t="s">
        <v>212</v>
      </c>
      <c r="X390" t="s">
        <v>213</v>
      </c>
      <c r="Y390" t="s">
        <v>198</v>
      </c>
      <c r="Z390" t="s">
        <v>199</v>
      </c>
      <c r="AA390" t="s">
        <v>200</v>
      </c>
      <c r="AB390" t="s">
        <v>201</v>
      </c>
    </row>
    <row r="391" spans="1:28" x14ac:dyDescent="0.25">
      <c r="A391" t="s">
        <v>202</v>
      </c>
      <c r="B391">
        <v>1725.4969524381861</v>
      </c>
      <c r="C391">
        <v>-0.22534060116881766</v>
      </c>
      <c r="D391">
        <v>-0.28784584708149025</v>
      </c>
      <c r="E391">
        <v>5.3175114177782798E-2</v>
      </c>
      <c r="F391">
        <v>0.18094173629283017</v>
      </c>
      <c r="G391">
        <v>4751.2596182319003</v>
      </c>
      <c r="H391">
        <v>-17597.498787478416</v>
      </c>
      <c r="I391">
        <v>-734.57160603308444</v>
      </c>
      <c r="J391">
        <v>0.31927553172241824</v>
      </c>
      <c r="K391">
        <v>3.3665238083152346E-2</v>
      </c>
      <c r="L391">
        <v>19212.602195211875</v>
      </c>
      <c r="M391">
        <v>11134.091397674978</v>
      </c>
      <c r="N391">
        <v>3624.678450689802</v>
      </c>
      <c r="O391">
        <v>8.2935670133160333E-2</v>
      </c>
      <c r="P391">
        <v>-0.17074140327796131</v>
      </c>
      <c r="Q391">
        <v>3536.2820503271469</v>
      </c>
      <c r="R391">
        <v>25412.099034668852</v>
      </c>
      <c r="S391">
        <v>4278.9877534023863</v>
      </c>
      <c r="T391">
        <v>3.9644827856944696E-2</v>
      </c>
      <c r="U391">
        <v>-6.6805227832252664E-2</v>
      </c>
      <c r="V391">
        <v>9157.7831770934135</v>
      </c>
      <c r="W391">
        <v>58308.386099648502</v>
      </c>
      <c r="X391">
        <v>1729.9104336580217</v>
      </c>
      <c r="Y391">
        <v>-0.38092293863100513</v>
      </c>
      <c r="Z391">
        <v>0.32470865981979613</v>
      </c>
      <c r="AA391">
        <v>-0.28637869671205884</v>
      </c>
      <c r="AB391">
        <v>0.21979605008675288</v>
      </c>
    </row>
    <row r="392" spans="1:28" x14ac:dyDescent="0.25">
      <c r="A392" t="s">
        <v>203</v>
      </c>
      <c r="B392">
        <v>-6175.2880433993942</v>
      </c>
      <c r="C392">
        <v>0.50607103617873272</v>
      </c>
      <c r="D392">
        <v>-0.94527757152027758</v>
      </c>
      <c r="E392">
        <v>-0.17670556134871482</v>
      </c>
      <c r="F392">
        <v>0.37418494218825171</v>
      </c>
      <c r="G392">
        <v>7147.5273234198485</v>
      </c>
      <c r="H392">
        <v>-40764.724203963255</v>
      </c>
      <c r="I392">
        <v>1054.6310991720675</v>
      </c>
      <c r="J392">
        <v>1.9494399808353425E-2</v>
      </c>
      <c r="K392">
        <v>0.19361759578066587</v>
      </c>
      <c r="L392">
        <v>17277.518982979142</v>
      </c>
      <c r="M392">
        <v>-48998.333883163745</v>
      </c>
      <c r="N392">
        <v>4716.3009140041731</v>
      </c>
      <c r="O392">
        <v>0.16626221578405248</v>
      </c>
      <c r="P392">
        <v>-0.16075363038897555</v>
      </c>
      <c r="Q392">
        <v>4568.5425308232852</v>
      </c>
      <c r="R392">
        <v>25269.160453391312</v>
      </c>
      <c r="S392">
        <v>-3192.0791992282575</v>
      </c>
      <c r="T392">
        <v>1.9456071367460706E-2</v>
      </c>
      <c r="U392">
        <v>-0.10613890151238559</v>
      </c>
      <c r="V392">
        <v>491.75465591005923</v>
      </c>
      <c r="W392">
        <v>-16517.411304913901</v>
      </c>
      <c r="X392">
        <v>1850.6614142012143</v>
      </c>
      <c r="Y392">
        <v>-0.33150374954363798</v>
      </c>
      <c r="Z392">
        <v>7.1990029667122979E-2</v>
      </c>
      <c r="AA392">
        <v>-0.11411353202550543</v>
      </c>
      <c r="AB392">
        <v>-6.949686126150878E-5</v>
      </c>
    </row>
    <row r="393" spans="1:28" x14ac:dyDescent="0.25">
      <c r="A393" t="s">
        <v>143</v>
      </c>
      <c r="B393" t="s">
        <v>185</v>
      </c>
      <c r="C393" t="s">
        <v>186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 t="s">
        <v>192</v>
      </c>
      <c r="J393" t="s">
        <v>193</v>
      </c>
      <c r="K393" t="s">
        <v>194</v>
      </c>
      <c r="L393" t="s">
        <v>195</v>
      </c>
      <c r="M393" t="s">
        <v>196</v>
      </c>
      <c r="N393" t="s">
        <v>197</v>
      </c>
      <c r="O393" t="s">
        <v>198</v>
      </c>
      <c r="P393" t="s">
        <v>199</v>
      </c>
      <c r="Q393" t="s">
        <v>200</v>
      </c>
      <c r="R393" t="s">
        <v>201</v>
      </c>
    </row>
    <row r="394" spans="1:28" x14ac:dyDescent="0.25">
      <c r="A394" t="s">
        <v>202</v>
      </c>
      <c r="B394">
        <v>9618.683946570196</v>
      </c>
      <c r="C394">
        <v>-0.72565700720663506</v>
      </c>
      <c r="D394">
        <v>0.3223352864436691</v>
      </c>
      <c r="E394">
        <v>7.9774862134794441E-2</v>
      </c>
      <c r="F394">
        <v>2.417120713934337E-3</v>
      </c>
      <c r="G394">
        <v>-1139.297765197568</v>
      </c>
      <c r="H394">
        <v>-18175.263084184626</v>
      </c>
      <c r="I394">
        <v>-2067.301619930528</v>
      </c>
      <c r="J394">
        <v>0.21547616527592395</v>
      </c>
      <c r="K394">
        <v>-0.13277489527970049</v>
      </c>
      <c r="L394">
        <v>39873.443334471754</v>
      </c>
      <c r="M394">
        <v>-39939.259841183397</v>
      </c>
      <c r="N394">
        <v>1490.2785689364591</v>
      </c>
      <c r="O394">
        <v>5.4922784714940276E-3</v>
      </c>
      <c r="P394">
        <v>-0.36088674524011477</v>
      </c>
      <c r="Q394">
        <v>-0.19417862976963407</v>
      </c>
      <c r="R394">
        <v>-0.20897957847727128</v>
      </c>
    </row>
    <row r="395" spans="1:28" x14ac:dyDescent="0.25">
      <c r="A395" t="s">
        <v>203</v>
      </c>
      <c r="B395">
        <v>1195.9867677868974</v>
      </c>
      <c r="C395">
        <v>0.56223990537464663</v>
      </c>
      <c r="D395">
        <v>-0.91849672030959828</v>
      </c>
      <c r="E395">
        <v>-4.3986529995249907E-2</v>
      </c>
      <c r="F395">
        <v>9.6029364422137234E-2</v>
      </c>
      <c r="G395">
        <v>1737.0232276396637</v>
      </c>
      <c r="H395">
        <v>53041.260982843334</v>
      </c>
      <c r="I395">
        <v>-244.52462813597526</v>
      </c>
      <c r="J395">
        <v>-6.0224951942606145E-2</v>
      </c>
      <c r="K395">
        <v>0.13565588209791199</v>
      </c>
      <c r="L395">
        <v>-6745.8305848797736</v>
      </c>
      <c r="M395">
        <v>35468.970118828816</v>
      </c>
      <c r="N395">
        <v>1312.2049446690094</v>
      </c>
      <c r="O395">
        <v>-0.39922148170587279</v>
      </c>
      <c r="P395">
        <v>0.18486873260661241</v>
      </c>
      <c r="Q395">
        <v>-0.19964544296787928</v>
      </c>
      <c r="R395">
        <v>1.5777860029025786E-2</v>
      </c>
    </row>
    <row r="396" spans="1:28" x14ac:dyDescent="0.25">
      <c r="A396" t="s">
        <v>144</v>
      </c>
      <c r="B396" t="s">
        <v>185</v>
      </c>
      <c r="C396" t="s">
        <v>186</v>
      </c>
      <c r="D396" t="s">
        <v>187</v>
      </c>
      <c r="E396" t="s">
        <v>188</v>
      </c>
      <c r="F396" t="s">
        <v>189</v>
      </c>
      <c r="G396" t="s">
        <v>190</v>
      </c>
      <c r="H396" t="s">
        <v>191</v>
      </c>
      <c r="I396" t="s">
        <v>192</v>
      </c>
      <c r="J396" t="s">
        <v>193</v>
      </c>
      <c r="K396" t="s">
        <v>194</v>
      </c>
      <c r="L396" t="s">
        <v>195</v>
      </c>
      <c r="M396" t="s">
        <v>196</v>
      </c>
      <c r="N396" t="s">
        <v>197</v>
      </c>
      <c r="O396" t="s">
        <v>198</v>
      </c>
      <c r="P396" t="s">
        <v>199</v>
      </c>
      <c r="Q396" t="s">
        <v>200</v>
      </c>
      <c r="R396" t="s">
        <v>201</v>
      </c>
    </row>
    <row r="397" spans="1:28" x14ac:dyDescent="0.25">
      <c r="A397" t="s">
        <v>202</v>
      </c>
      <c r="B397">
        <v>599.0188419094552</v>
      </c>
      <c r="C397">
        <v>-0.50729494037445755</v>
      </c>
      <c r="D397">
        <v>0.49658827352094198</v>
      </c>
      <c r="E397">
        <v>1.4106398617946932E-2</v>
      </c>
      <c r="F397">
        <v>-1.0558194447993708E-2</v>
      </c>
      <c r="G397">
        <v>835.5537523269021</v>
      </c>
      <c r="H397">
        <v>-5207.4321329769555</v>
      </c>
      <c r="I397">
        <v>-166.74467871995955</v>
      </c>
      <c r="J397">
        <v>2.2405713501727306E-2</v>
      </c>
      <c r="K397">
        <v>-1.5314976718282636E-2</v>
      </c>
      <c r="L397">
        <v>1992.8026361934881</v>
      </c>
      <c r="M397">
        <v>500.48465674639976</v>
      </c>
      <c r="N397">
        <v>513.60372248535077</v>
      </c>
      <c r="O397">
        <v>-0.16933107338783043</v>
      </c>
      <c r="P397">
        <v>-0.4027357291803732</v>
      </c>
      <c r="Q397">
        <v>-0.16253231572416599</v>
      </c>
      <c r="R397">
        <v>-0.28627749462207175</v>
      </c>
    </row>
    <row r="398" spans="1:28" x14ac:dyDescent="0.25">
      <c r="A398" t="s">
        <v>203</v>
      </c>
      <c r="B398">
        <v>-359.38330004376064</v>
      </c>
      <c r="C398">
        <v>0.31237181935521863</v>
      </c>
      <c r="D398">
        <v>-0.30577908456114761</v>
      </c>
      <c r="E398">
        <v>-8.6861528671770896E-3</v>
      </c>
      <c r="F398">
        <v>6.5013114587571044E-3</v>
      </c>
      <c r="G398">
        <v>-514.50039219940891</v>
      </c>
      <c r="H398">
        <v>3206.5272489138765</v>
      </c>
      <c r="I398">
        <v>102.67466618355758</v>
      </c>
      <c r="J398">
        <v>3.4082426735359815E-3</v>
      </c>
      <c r="K398">
        <v>5.7120119791700154E-3</v>
      </c>
      <c r="L398">
        <v>2538.6954898971308</v>
      </c>
      <c r="M398">
        <v>-5592.5199182866172</v>
      </c>
      <c r="N398">
        <v>254.8398115610008</v>
      </c>
      <c r="O398">
        <v>-0.19226500806290675</v>
      </c>
      <c r="P398">
        <v>-0.18794031284582521</v>
      </c>
      <c r="Q398">
        <v>-9.5581579432387681E-2</v>
      </c>
      <c r="R398">
        <v>-9.3956835672721367E-2</v>
      </c>
    </row>
    <row r="399" spans="1:28" x14ac:dyDescent="0.25">
      <c r="A399" t="s">
        <v>145</v>
      </c>
      <c r="B399" t="s">
        <v>185</v>
      </c>
      <c r="C399" t="s">
        <v>186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 t="s">
        <v>192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199</v>
      </c>
      <c r="Q399" t="s">
        <v>200</v>
      </c>
      <c r="R399" t="s">
        <v>201</v>
      </c>
    </row>
    <row r="400" spans="1:28" x14ac:dyDescent="0.25">
      <c r="A400" t="s">
        <v>202</v>
      </c>
      <c r="B400">
        <v>3090.7473138550645</v>
      </c>
      <c r="C400">
        <v>-0.37103083690330613</v>
      </c>
      <c r="D400">
        <v>3.0611698945803845E-5</v>
      </c>
      <c r="E400">
        <v>2.2689950176467417E-2</v>
      </c>
      <c r="F400">
        <v>-1.1270792492624011E-2</v>
      </c>
      <c r="G400">
        <v>-900.73737474821587</v>
      </c>
      <c r="H400">
        <v>-1271.0574108274004</v>
      </c>
      <c r="I400">
        <v>-656.53020771502213</v>
      </c>
      <c r="J400">
        <v>3.3437420439214473E-2</v>
      </c>
      <c r="K400">
        <v>-6.2402387079084397E-3</v>
      </c>
      <c r="L400">
        <v>10206.328908459351</v>
      </c>
      <c r="M400">
        <v>-4111.3459552899949</v>
      </c>
      <c r="N400">
        <v>173.72295464305603</v>
      </c>
      <c r="O400">
        <v>-0.27894268175101283</v>
      </c>
      <c r="P400">
        <v>-2.1950661023679305E-2</v>
      </c>
      <c r="Q400">
        <v>-0.10891754226633675</v>
      </c>
      <c r="R400">
        <v>2.0671113989176905E-3</v>
      </c>
    </row>
    <row r="401" spans="1:23" x14ac:dyDescent="0.25">
      <c r="A401" t="s">
        <v>203</v>
      </c>
      <c r="B401">
        <v>-707.69084717887381</v>
      </c>
      <c r="C401">
        <v>0.3953630280841024</v>
      </c>
      <c r="D401">
        <v>-0.59678498349962239</v>
      </c>
      <c r="E401">
        <v>-1.1252317951628035E-2</v>
      </c>
      <c r="F401">
        <v>1.7190524820072793E-2</v>
      </c>
      <c r="G401">
        <v>321.8916361876918</v>
      </c>
      <c r="H401">
        <v>11832.996513109094</v>
      </c>
      <c r="I401">
        <v>139.13562008639229</v>
      </c>
      <c r="J401">
        <v>-4.8646016343643437E-3</v>
      </c>
      <c r="K401">
        <v>3.4623535770412717E-2</v>
      </c>
      <c r="L401">
        <v>1621.8750828163238</v>
      </c>
      <c r="M401">
        <v>8652.9808463129011</v>
      </c>
      <c r="N401">
        <v>-217.21501017434065</v>
      </c>
      <c r="O401">
        <v>-0.25457808882954902</v>
      </c>
      <c r="P401">
        <v>-0.11519119398790706</v>
      </c>
      <c r="Q401">
        <v>-0.17027490556909128</v>
      </c>
      <c r="R401">
        <v>-0.17269062224807796</v>
      </c>
    </row>
    <row r="402" spans="1:23" x14ac:dyDescent="0.25">
      <c r="A402" t="s">
        <v>146</v>
      </c>
      <c r="B402" t="s">
        <v>185</v>
      </c>
      <c r="C402" t="s">
        <v>186</v>
      </c>
      <c r="D402" t="s">
        <v>187</v>
      </c>
      <c r="E402" t="s">
        <v>188</v>
      </c>
      <c r="F402" t="s">
        <v>189</v>
      </c>
      <c r="G402" t="s">
        <v>190</v>
      </c>
      <c r="H402" t="s">
        <v>191</v>
      </c>
      <c r="I402" t="s">
        <v>192</v>
      </c>
      <c r="J402" t="s">
        <v>193</v>
      </c>
      <c r="K402" t="s">
        <v>194</v>
      </c>
      <c r="L402" t="s">
        <v>195</v>
      </c>
      <c r="M402" t="s">
        <v>196</v>
      </c>
      <c r="N402" t="s">
        <v>197</v>
      </c>
      <c r="O402" t="s">
        <v>204</v>
      </c>
      <c r="P402" t="s">
        <v>205</v>
      </c>
      <c r="Q402" t="s">
        <v>206</v>
      </c>
      <c r="R402" t="s">
        <v>207</v>
      </c>
      <c r="S402" t="s">
        <v>208</v>
      </c>
      <c r="T402" t="s">
        <v>198</v>
      </c>
      <c r="U402" t="s">
        <v>199</v>
      </c>
      <c r="V402" t="s">
        <v>200</v>
      </c>
      <c r="W402" t="s">
        <v>201</v>
      </c>
    </row>
    <row r="403" spans="1:23" x14ac:dyDescent="0.25">
      <c r="A403" t="s">
        <v>202</v>
      </c>
      <c r="B403">
        <v>58594.365689931619</v>
      </c>
      <c r="C403">
        <v>-0.72093320619826373</v>
      </c>
      <c r="D403">
        <v>0.11131979484180926</v>
      </c>
      <c r="E403">
        <v>0.71443352255653902</v>
      </c>
      <c r="F403">
        <v>-3.1986824154956683E-2</v>
      </c>
      <c r="G403">
        <v>16391.920164096227</v>
      </c>
      <c r="H403">
        <v>55761.162311073065</v>
      </c>
      <c r="I403">
        <v>-15154.506699527676</v>
      </c>
      <c r="J403">
        <v>0.82266116272497392</v>
      </c>
      <c r="K403">
        <v>4.578963725417063E-2</v>
      </c>
      <c r="L403">
        <v>77979.680572210549</v>
      </c>
      <c r="M403">
        <v>144726.63054923076</v>
      </c>
      <c r="N403">
        <v>-1008.786981558567</v>
      </c>
      <c r="O403">
        <v>-0.24032721084112679</v>
      </c>
      <c r="P403">
        <v>6.6163525547183966E-2</v>
      </c>
      <c r="Q403">
        <v>-55868.913901443739</v>
      </c>
      <c r="R403">
        <v>-54681.154222337515</v>
      </c>
      <c r="S403">
        <v>24351.102141837182</v>
      </c>
      <c r="T403">
        <v>-8.9394124054572588E-2</v>
      </c>
      <c r="U403">
        <v>-4.2523098799975928E-2</v>
      </c>
      <c r="V403">
        <v>-0.10816730504931028</v>
      </c>
      <c r="W403">
        <v>7.6697650285403332E-2</v>
      </c>
    </row>
    <row r="404" spans="1:23" x14ac:dyDescent="0.25">
      <c r="A404" t="s">
        <v>203</v>
      </c>
      <c r="B404">
        <v>-46400.446568216008</v>
      </c>
      <c r="C404">
        <v>0.19635603691220094</v>
      </c>
      <c r="D404">
        <v>-0.45537726458445393</v>
      </c>
      <c r="E404">
        <v>-0.14179415483187069</v>
      </c>
      <c r="F404">
        <v>0.31352641472580217</v>
      </c>
      <c r="G404">
        <v>10626.987713479697</v>
      </c>
      <c r="H404">
        <v>58716.575476269914</v>
      </c>
      <c r="I404">
        <v>10114.290237792336</v>
      </c>
      <c r="J404">
        <v>-0.22349113473201826</v>
      </c>
      <c r="K404">
        <v>0.54126114439321438</v>
      </c>
      <c r="L404">
        <v>-16201.518124496899</v>
      </c>
      <c r="M404">
        <v>119099.17004753783</v>
      </c>
      <c r="N404">
        <v>8331.807469262887</v>
      </c>
      <c r="O404">
        <v>0.11008763502447681</v>
      </c>
      <c r="P404">
        <v>-4.4809228381444383E-2</v>
      </c>
      <c r="Q404">
        <v>4330.3534437521485</v>
      </c>
      <c r="R404">
        <v>3749.3093851338617</v>
      </c>
      <c r="S404">
        <v>-364.12207160958496</v>
      </c>
      <c r="T404">
        <v>-0.20083512562571137</v>
      </c>
      <c r="U404">
        <v>-0.15468550984622176</v>
      </c>
      <c r="V404">
        <v>-0.13022462035719018</v>
      </c>
      <c r="W404">
        <v>-0.14443306771232148</v>
      </c>
    </row>
    <row r="405" spans="1:23" x14ac:dyDescent="0.25">
      <c r="A405" t="s">
        <v>147</v>
      </c>
      <c r="B405" t="s">
        <v>185</v>
      </c>
      <c r="C405" t="s">
        <v>186</v>
      </c>
      <c r="D405" t="s">
        <v>187</v>
      </c>
      <c r="E405" t="s">
        <v>188</v>
      </c>
      <c r="F405" t="s">
        <v>189</v>
      </c>
      <c r="G405" t="s">
        <v>190</v>
      </c>
      <c r="H405" t="s">
        <v>191</v>
      </c>
      <c r="I405" t="s">
        <v>192</v>
      </c>
      <c r="J405" t="s">
        <v>193</v>
      </c>
      <c r="K405" t="s">
        <v>194</v>
      </c>
      <c r="L405" t="s">
        <v>195</v>
      </c>
      <c r="M405" t="s">
        <v>196</v>
      </c>
      <c r="N405" t="s">
        <v>197</v>
      </c>
      <c r="O405" t="s">
        <v>204</v>
      </c>
      <c r="P405" t="s">
        <v>205</v>
      </c>
      <c r="Q405" t="s">
        <v>206</v>
      </c>
      <c r="R405" t="s">
        <v>207</v>
      </c>
      <c r="S405" t="s">
        <v>208</v>
      </c>
      <c r="T405" t="s">
        <v>198</v>
      </c>
      <c r="U405" t="s">
        <v>199</v>
      </c>
      <c r="V405" t="s">
        <v>200</v>
      </c>
      <c r="W405" t="s">
        <v>201</v>
      </c>
    </row>
    <row r="406" spans="1:23" x14ac:dyDescent="0.25">
      <c r="A406" t="s">
        <v>202</v>
      </c>
      <c r="B406">
        <v>12812.880385440119</v>
      </c>
      <c r="C406">
        <v>-0.44115079972149895</v>
      </c>
      <c r="D406">
        <v>-3.3021300243969876E-2</v>
      </c>
      <c r="E406">
        <v>7.8827974243250776E-2</v>
      </c>
      <c r="F406">
        <v>5.7505221885541663E-3</v>
      </c>
      <c r="G406">
        <v>-1376.6282052758299</v>
      </c>
      <c r="H406">
        <v>19471.706941892498</v>
      </c>
      <c r="I406">
        <v>-2962.8927958308186</v>
      </c>
      <c r="J406">
        <v>7.6025350088214178E-2</v>
      </c>
      <c r="K406">
        <v>-1.2035436556338652E-2</v>
      </c>
      <c r="L406">
        <v>116.7120752273222</v>
      </c>
      <c r="M406">
        <v>-16198.405909879519</v>
      </c>
      <c r="N406">
        <v>3246.0967154580812</v>
      </c>
      <c r="O406">
        <v>-2.6462424306837821E-2</v>
      </c>
      <c r="P406">
        <v>4.2874389228105311E-2</v>
      </c>
      <c r="Q406">
        <v>4574.3513539888472</v>
      </c>
      <c r="R406">
        <v>-20814.842985528845</v>
      </c>
      <c r="S406">
        <v>1568.3217006439618</v>
      </c>
      <c r="T406">
        <v>-0.33883768127316527</v>
      </c>
      <c r="U406">
        <v>-0.10069404375730701</v>
      </c>
      <c r="V406">
        <v>-0.19513102556988768</v>
      </c>
      <c r="W406">
        <v>-4.5489159366026544E-2</v>
      </c>
    </row>
    <row r="407" spans="1:23" x14ac:dyDescent="0.25">
      <c r="A407" t="s">
        <v>203</v>
      </c>
      <c r="B407">
        <v>-2497.443912761094</v>
      </c>
      <c r="C407">
        <v>0.48548853798623032</v>
      </c>
      <c r="D407">
        <v>-0.60188370998745855</v>
      </c>
      <c r="E407">
        <v>-4.1918312897108886E-2</v>
      </c>
      <c r="F407">
        <v>5.5076048571916475E-2</v>
      </c>
      <c r="G407">
        <v>661.20872663778482</v>
      </c>
      <c r="H407">
        <v>4504.669701992505</v>
      </c>
      <c r="I407">
        <v>534.36632368917958</v>
      </c>
      <c r="J407">
        <v>-4.9530687650096265E-2</v>
      </c>
      <c r="K407">
        <v>0.12079658047956139</v>
      </c>
      <c r="L407">
        <v>145.77891502742023</v>
      </c>
      <c r="M407">
        <v>13711.202367355283</v>
      </c>
      <c r="N407">
        <v>-868.87823460010873</v>
      </c>
      <c r="O407">
        <v>-9.8843764975835996E-4</v>
      </c>
      <c r="P407">
        <v>9.591402579182404E-3</v>
      </c>
      <c r="Q407">
        <v>-20955.867707321879</v>
      </c>
      <c r="R407">
        <v>19939.600078389605</v>
      </c>
      <c r="S407">
        <v>-427.92849945852913</v>
      </c>
      <c r="T407">
        <v>-0.3690680181219137</v>
      </c>
      <c r="U407">
        <v>-0.14595601831958657</v>
      </c>
      <c r="V407">
        <v>-0.16431988379612622</v>
      </c>
      <c r="W407">
        <v>-0.18628328600519117</v>
      </c>
    </row>
    <row r="408" spans="1:23" x14ac:dyDescent="0.25">
      <c r="A408" t="s">
        <v>148</v>
      </c>
      <c r="B408" t="s">
        <v>185</v>
      </c>
      <c r="C408" t="s">
        <v>186</v>
      </c>
      <c r="D408" t="s">
        <v>187</v>
      </c>
      <c r="E408" t="s">
        <v>188</v>
      </c>
      <c r="F408" t="s">
        <v>189</v>
      </c>
      <c r="G408" t="s">
        <v>190</v>
      </c>
      <c r="H408" t="s">
        <v>191</v>
      </c>
      <c r="I408" t="s">
        <v>192</v>
      </c>
      <c r="J408" t="s">
        <v>193</v>
      </c>
      <c r="K408" t="s">
        <v>194</v>
      </c>
      <c r="L408" t="s">
        <v>195</v>
      </c>
      <c r="M408" t="s">
        <v>196</v>
      </c>
      <c r="N408" t="s">
        <v>197</v>
      </c>
      <c r="O408" t="s">
        <v>204</v>
      </c>
      <c r="P408" t="s">
        <v>205</v>
      </c>
      <c r="Q408" t="s">
        <v>206</v>
      </c>
      <c r="R408" t="s">
        <v>207</v>
      </c>
      <c r="S408" t="s">
        <v>208</v>
      </c>
      <c r="T408" t="s">
        <v>198</v>
      </c>
      <c r="U408" t="s">
        <v>199</v>
      </c>
    </row>
    <row r="409" spans="1:23" x14ac:dyDescent="0.25">
      <c r="A409" t="s">
        <v>202</v>
      </c>
      <c r="B409">
        <v>13096.637429931163</v>
      </c>
      <c r="C409">
        <v>-0.59087702355024674</v>
      </c>
      <c r="D409">
        <v>0.13207122203367705</v>
      </c>
      <c r="E409">
        <v>0.17779192432002233</v>
      </c>
      <c r="F409">
        <v>-6.9427394135666037E-2</v>
      </c>
      <c r="G409">
        <v>-13282.646372591436</v>
      </c>
      <c r="H409">
        <v>92874.697178343456</v>
      </c>
      <c r="I409">
        <v>-2437.7710575645474</v>
      </c>
      <c r="J409">
        <v>0.33655427013615441</v>
      </c>
      <c r="K409">
        <v>-0.12192484046305685</v>
      </c>
      <c r="L409">
        <v>-41897.797465198033</v>
      </c>
      <c r="M409">
        <v>6959.313587669596</v>
      </c>
      <c r="N409">
        <v>-3281.5913666597698</v>
      </c>
      <c r="O409">
        <v>8.3442853196428066E-2</v>
      </c>
      <c r="P409">
        <v>-1.2217873754167403E-2</v>
      </c>
      <c r="Q409">
        <v>12660.328915697479</v>
      </c>
      <c r="R409">
        <v>-45517.244318641708</v>
      </c>
      <c r="S409">
        <v>-5795.597418223887</v>
      </c>
      <c r="T409">
        <v>-9.950095978534873E-2</v>
      </c>
      <c r="U409">
        <v>-9.2792940265467472E-2</v>
      </c>
    </row>
    <row r="410" spans="1:23" x14ac:dyDescent="0.25">
      <c r="A410" t="s">
        <v>203</v>
      </c>
      <c r="B410">
        <v>-24768.188439078946</v>
      </c>
      <c r="C410">
        <v>0.49648026701697384</v>
      </c>
      <c r="D410">
        <v>-0.95411733239317853</v>
      </c>
      <c r="E410">
        <v>-0.26362808491780942</v>
      </c>
      <c r="F410">
        <v>0.30431056590294903</v>
      </c>
      <c r="G410">
        <v>-12893.688432487925</v>
      </c>
      <c r="H410">
        <v>112755.40187051673</v>
      </c>
      <c r="I410">
        <v>6480.7818103523596</v>
      </c>
      <c r="J410">
        <v>-0.12030573805671545</v>
      </c>
      <c r="K410">
        <v>0.40330545200186091</v>
      </c>
      <c r="L410">
        <v>27664.168639582505</v>
      </c>
      <c r="M410">
        <v>70986.826414601761</v>
      </c>
      <c r="N410">
        <v>-2686.9577490866823</v>
      </c>
      <c r="O410">
        <v>0.1179791942292875</v>
      </c>
      <c r="P410">
        <v>-8.0850629710622901E-3</v>
      </c>
      <c r="Q410">
        <v>-43258.03830775986</v>
      </c>
      <c r="R410">
        <v>-5922.3626840929701</v>
      </c>
      <c r="S410">
        <v>-3413.7866700329878</v>
      </c>
      <c r="T410">
        <v>-0.41822240659359144</v>
      </c>
      <c r="U410">
        <v>0.10198414661600402</v>
      </c>
    </row>
    <row r="411" spans="1:23" x14ac:dyDescent="0.25">
      <c r="A411" t="s">
        <v>149</v>
      </c>
      <c r="B411" t="s">
        <v>185</v>
      </c>
      <c r="C411" t="s">
        <v>186</v>
      </c>
      <c r="D411" t="s">
        <v>187</v>
      </c>
      <c r="E411" t="s">
        <v>188</v>
      </c>
      <c r="F411" t="s">
        <v>189</v>
      </c>
      <c r="G411" t="s">
        <v>190</v>
      </c>
      <c r="H411" t="s">
        <v>191</v>
      </c>
      <c r="I411" t="s">
        <v>192</v>
      </c>
      <c r="J411" t="s">
        <v>193</v>
      </c>
      <c r="K411" t="s">
        <v>194</v>
      </c>
      <c r="L411" t="s">
        <v>195</v>
      </c>
      <c r="M411" t="s">
        <v>196</v>
      </c>
      <c r="N411" t="s">
        <v>197</v>
      </c>
      <c r="O411" t="s">
        <v>204</v>
      </c>
      <c r="P411" t="s">
        <v>205</v>
      </c>
      <c r="Q411" t="s">
        <v>206</v>
      </c>
      <c r="R411" t="s">
        <v>207</v>
      </c>
      <c r="S411" t="s">
        <v>208</v>
      </c>
      <c r="T411" t="s">
        <v>198</v>
      </c>
      <c r="U411" t="s">
        <v>199</v>
      </c>
      <c r="V411" t="s">
        <v>200</v>
      </c>
      <c r="W411" t="s">
        <v>201</v>
      </c>
    </row>
    <row r="412" spans="1:23" x14ac:dyDescent="0.25">
      <c r="A412" t="s">
        <v>202</v>
      </c>
      <c r="B412">
        <v>-802.43347925926412</v>
      </c>
      <c r="C412">
        <v>-1.9215552847210569E-2</v>
      </c>
      <c r="D412">
        <v>2.3845377397128741E-2</v>
      </c>
      <c r="E412">
        <v>3.4925857352571337E-3</v>
      </c>
      <c r="F412">
        <v>-4.8961904998164061E-3</v>
      </c>
      <c r="G412">
        <v>421.25650360526248</v>
      </c>
      <c r="H412">
        <v>2665.5765862515277</v>
      </c>
      <c r="I412">
        <v>166.70206599182538</v>
      </c>
      <c r="J412">
        <v>0.22101941121567945</v>
      </c>
      <c r="K412">
        <v>1.3842140530707012E-3</v>
      </c>
      <c r="L412">
        <v>-41947.554900514413</v>
      </c>
      <c r="M412">
        <v>-15545.375164656121</v>
      </c>
      <c r="N412">
        <v>4021.6724176451849</v>
      </c>
      <c r="O412">
        <v>0.1311340315465179</v>
      </c>
      <c r="P412">
        <v>-2.3635964302332457E-2</v>
      </c>
      <c r="Q412">
        <v>21061.943507285196</v>
      </c>
      <c r="R412">
        <v>-76122.232196090292</v>
      </c>
      <c r="S412">
        <v>-5236.7078610986591</v>
      </c>
      <c r="T412">
        <v>-0.53390524772482517</v>
      </c>
      <c r="U412">
        <v>0.23210983129905746</v>
      </c>
      <c r="V412">
        <v>-0.14800943306527281</v>
      </c>
      <c r="W412">
        <v>4.8691410052687137E-2</v>
      </c>
    </row>
    <row r="413" spans="1:23" x14ac:dyDescent="0.25">
      <c r="A413" t="s">
        <v>203</v>
      </c>
      <c r="B413">
        <v>24900.372984809164</v>
      </c>
      <c r="C413">
        <v>0.58675167904989778</v>
      </c>
      <c r="D413">
        <v>-0.72812452166187991</v>
      </c>
      <c r="E413">
        <v>-0.10664697293293486</v>
      </c>
      <c r="F413">
        <v>0.14950639305350366</v>
      </c>
      <c r="G413">
        <v>-12863.171971497974</v>
      </c>
      <c r="H413">
        <v>-81394.043151156147</v>
      </c>
      <c r="I413">
        <v>-5090.2889913984136</v>
      </c>
      <c r="J413">
        <v>-7.5586223981579215E-2</v>
      </c>
      <c r="K413">
        <v>0.22915610812114631</v>
      </c>
      <c r="L413">
        <v>-73112.019101575119</v>
      </c>
      <c r="M413">
        <v>-122734.24637520658</v>
      </c>
      <c r="N413">
        <v>10624.197537052512</v>
      </c>
      <c r="O413">
        <v>0.12864586051130295</v>
      </c>
      <c r="P413">
        <v>4.385720832221926E-3</v>
      </c>
      <c r="Q413">
        <v>108000.94538589825</v>
      </c>
      <c r="R413">
        <v>9247.2075365833662</v>
      </c>
      <c r="S413">
        <v>-6250.4266680330529</v>
      </c>
      <c r="T413">
        <v>-0.72298112039363094</v>
      </c>
      <c r="U413">
        <v>0.14595846439504073</v>
      </c>
      <c r="V413">
        <v>-0.36465453809747095</v>
      </c>
      <c r="W413">
        <v>5.6969679968846249E-2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214</v>
      </c>
    </row>
    <row r="3" spans="1:4" x14ac:dyDescent="0.25">
      <c r="A3" t="s">
        <v>182</v>
      </c>
      <c r="B3" t="s">
        <v>163</v>
      </c>
      <c r="C3" t="s">
        <v>215</v>
      </c>
      <c r="D3" t="s">
        <v>216</v>
      </c>
    </row>
    <row r="4" spans="1:4" x14ac:dyDescent="0.25">
      <c r="A4" t="s">
        <v>13</v>
      </c>
      <c r="B4">
        <v>-2343.9756980783577</v>
      </c>
      <c r="C4">
        <v>-2365.9756980783577</v>
      </c>
      <c r="D4">
        <v>-2399.3105152136745</v>
      </c>
    </row>
    <row r="5" spans="1:4" x14ac:dyDescent="0.25">
      <c r="A5" t="s">
        <v>14</v>
      </c>
      <c r="B5">
        <v>-2186.0815880355103</v>
      </c>
      <c r="C5">
        <v>-2222.0815880355103</v>
      </c>
      <c r="D5">
        <v>-2276.629470620574</v>
      </c>
    </row>
    <row r="6" spans="1:4" x14ac:dyDescent="0.25">
      <c r="A6" t="s">
        <v>15</v>
      </c>
      <c r="B6">
        <v>-1574.2269790796349</v>
      </c>
      <c r="C6">
        <v>-1610.2269790796349</v>
      </c>
      <c r="D6">
        <v>-1664.7748616646988</v>
      </c>
    </row>
    <row r="7" spans="1:4" x14ac:dyDescent="0.25">
      <c r="A7" t="s">
        <v>16</v>
      </c>
      <c r="B7">
        <v>-2058.9024933286687</v>
      </c>
      <c r="C7">
        <v>-2094.9024933286687</v>
      </c>
      <c r="D7">
        <v>-2149.4503759137324</v>
      </c>
    </row>
    <row r="8" spans="1:4" x14ac:dyDescent="0.25">
      <c r="A8" t="s">
        <v>17</v>
      </c>
      <c r="B8">
        <v>-1489.991008144334</v>
      </c>
      <c r="C8">
        <v>-1505.991008144334</v>
      </c>
      <c r="D8">
        <v>-1530.2345115154735</v>
      </c>
    </row>
    <row r="9" spans="1:4" x14ac:dyDescent="0.25">
      <c r="A9" t="s">
        <v>18</v>
      </c>
      <c r="B9">
        <v>-1338.4773853513266</v>
      </c>
      <c r="C9">
        <v>-1354.4773853513266</v>
      </c>
      <c r="D9">
        <v>-1378.720888722466</v>
      </c>
    </row>
    <row r="10" spans="1:4" x14ac:dyDescent="0.25">
      <c r="A10" t="s">
        <v>19</v>
      </c>
      <c r="B10">
        <v>-2544.5417682262946</v>
      </c>
      <c r="C10">
        <v>-2568.5417682262946</v>
      </c>
      <c r="D10">
        <v>-2604.907023283004</v>
      </c>
    </row>
    <row r="11" spans="1:4" x14ac:dyDescent="0.25">
      <c r="A11" t="s">
        <v>20</v>
      </c>
      <c r="B11">
        <v>-1353.2667925469841</v>
      </c>
      <c r="C11">
        <v>-1389.2667925469841</v>
      </c>
      <c r="D11">
        <v>-1443.814675132048</v>
      </c>
    </row>
    <row r="12" spans="1:4" x14ac:dyDescent="0.25">
      <c r="A12" t="s">
        <v>21</v>
      </c>
      <c r="B12">
        <v>-2010.2077407765801</v>
      </c>
      <c r="C12">
        <v>-2028.2077407765801</v>
      </c>
      <c r="D12">
        <v>-2055.4816820691121</v>
      </c>
    </row>
    <row r="13" spans="1:4" x14ac:dyDescent="0.25">
      <c r="A13" t="s">
        <v>22</v>
      </c>
      <c r="B13">
        <v>-1328.8469394924816</v>
      </c>
      <c r="C13">
        <v>-1350.8469394924816</v>
      </c>
      <c r="D13">
        <v>-1384.1817566277984</v>
      </c>
    </row>
    <row r="14" spans="1:4" x14ac:dyDescent="0.25">
      <c r="A14" t="s">
        <v>23</v>
      </c>
      <c r="B14">
        <v>-1922.6088670211875</v>
      </c>
      <c r="C14">
        <v>-1966.6088670211875</v>
      </c>
      <c r="D14">
        <v>-2033.2785012918212</v>
      </c>
    </row>
    <row r="15" spans="1:4" x14ac:dyDescent="0.25">
      <c r="A15" t="s">
        <v>24</v>
      </c>
      <c r="B15">
        <v>-1694.6644570190729</v>
      </c>
      <c r="C15">
        <v>-1730.6644570190729</v>
      </c>
      <c r="D15">
        <v>-1785.2123396041368</v>
      </c>
    </row>
    <row r="16" spans="1:4" x14ac:dyDescent="0.25">
      <c r="A16" t="s">
        <v>25</v>
      </c>
      <c r="B16">
        <v>-2368.5816411774517</v>
      </c>
      <c r="C16">
        <v>-2408.5816411774517</v>
      </c>
      <c r="D16">
        <v>-2469.1903996053006</v>
      </c>
    </row>
    <row r="17" spans="1:4" x14ac:dyDescent="0.25">
      <c r="A17" t="s">
        <v>26</v>
      </c>
      <c r="B17">
        <v>-2081.2466018161203</v>
      </c>
      <c r="C17">
        <v>-2101.2466018161203</v>
      </c>
      <c r="D17">
        <v>-2131.5509810300446</v>
      </c>
    </row>
    <row r="18" spans="1:4" x14ac:dyDescent="0.25">
      <c r="A18" t="s">
        <v>27</v>
      </c>
      <c r="B18">
        <v>-2373.6337817363324</v>
      </c>
      <c r="C18">
        <v>-2395.6337817363324</v>
      </c>
      <c r="D18">
        <v>-2428.9685988716492</v>
      </c>
    </row>
    <row r="19" spans="1:4" x14ac:dyDescent="0.25">
      <c r="A19" t="s">
        <v>28</v>
      </c>
      <c r="B19">
        <v>-2398.9176562760777</v>
      </c>
      <c r="C19">
        <v>-2418.9176562760777</v>
      </c>
      <c r="D19">
        <v>-2449.2220354900019</v>
      </c>
    </row>
    <row r="20" spans="1:4" x14ac:dyDescent="0.25">
      <c r="A20" t="s">
        <v>29</v>
      </c>
      <c r="B20">
        <v>-1564.7722204602055</v>
      </c>
      <c r="C20">
        <v>-1588.7722204602055</v>
      </c>
      <c r="D20">
        <v>-1625.1374755169147</v>
      </c>
    </row>
    <row r="21" spans="1:4" x14ac:dyDescent="0.25">
      <c r="A21" t="s">
        <v>30</v>
      </c>
      <c r="B21">
        <v>-2069.413379003397</v>
      </c>
      <c r="C21">
        <v>-2099.413379003397</v>
      </c>
      <c r="D21">
        <v>-2144.8699478242834</v>
      </c>
    </row>
    <row r="22" spans="1:4" x14ac:dyDescent="0.25">
      <c r="A22" t="s">
        <v>31</v>
      </c>
      <c r="B22">
        <v>-2105.7304150912323</v>
      </c>
      <c r="C22">
        <v>-2149.7304150912323</v>
      </c>
      <c r="D22">
        <v>-2216.400049361866</v>
      </c>
    </row>
    <row r="23" spans="1:4" x14ac:dyDescent="0.25">
      <c r="A23" t="s">
        <v>32</v>
      </c>
      <c r="B23">
        <v>-2081.9231244139096</v>
      </c>
      <c r="C23">
        <v>-2123.9231244139096</v>
      </c>
      <c r="D23">
        <v>-2187.5623207631506</v>
      </c>
    </row>
    <row r="24" spans="1:4" x14ac:dyDescent="0.25">
      <c r="A24" t="s">
        <v>33</v>
      </c>
      <c r="B24">
        <v>-2370.9830706639746</v>
      </c>
      <c r="C24">
        <v>-2414.9830706639746</v>
      </c>
      <c r="D24">
        <v>-2481.6527049346082</v>
      </c>
    </row>
    <row r="25" spans="1:4" x14ac:dyDescent="0.25">
      <c r="A25" t="s">
        <v>34</v>
      </c>
      <c r="B25">
        <v>-2235.4787183396252</v>
      </c>
      <c r="C25">
        <v>-2267.4787183396252</v>
      </c>
      <c r="D25">
        <v>-2315.9657250819041</v>
      </c>
    </row>
    <row r="26" spans="1:4" x14ac:dyDescent="0.25">
      <c r="A26" t="s">
        <v>35</v>
      </c>
      <c r="B26">
        <v>-1818.471222385323</v>
      </c>
      <c r="C26">
        <v>-1834.471222385323</v>
      </c>
      <c r="D26">
        <v>-1858.7147257564625</v>
      </c>
    </row>
    <row r="27" spans="1:4" x14ac:dyDescent="0.25">
      <c r="A27" t="s">
        <v>36</v>
      </c>
      <c r="B27">
        <v>-2181.4284422989349</v>
      </c>
      <c r="C27">
        <v>-2215.4284422989349</v>
      </c>
      <c r="D27">
        <v>-2266.9458869626064</v>
      </c>
    </row>
    <row r="28" spans="1:4" x14ac:dyDescent="0.25">
      <c r="A28" t="s">
        <v>37</v>
      </c>
      <c r="B28">
        <v>-2275.9021437560614</v>
      </c>
      <c r="C28">
        <v>-2299.9021437560614</v>
      </c>
      <c r="D28">
        <v>-2336.2673988127708</v>
      </c>
    </row>
    <row r="29" spans="1:4" x14ac:dyDescent="0.25">
      <c r="A29" t="s">
        <v>38</v>
      </c>
      <c r="B29">
        <v>-1771.6245233437089</v>
      </c>
      <c r="C29">
        <v>-1795.6245233437089</v>
      </c>
      <c r="D29">
        <v>-1831.9897784004181</v>
      </c>
    </row>
    <row r="30" spans="1:4" x14ac:dyDescent="0.25">
      <c r="A30" t="s">
        <v>39</v>
      </c>
      <c r="B30">
        <v>-2323.1115938214566</v>
      </c>
      <c r="C30">
        <v>-2353.1115938214566</v>
      </c>
      <c r="D30">
        <v>-2398.5681626423429</v>
      </c>
    </row>
    <row r="31" spans="1:4" x14ac:dyDescent="0.25">
      <c r="A31" t="s">
        <v>40</v>
      </c>
      <c r="B31">
        <v>-1947.8625450289092</v>
      </c>
      <c r="C31">
        <v>-1969.8625450289092</v>
      </c>
      <c r="D31">
        <v>-2003.197362164226</v>
      </c>
    </row>
    <row r="32" spans="1:4" x14ac:dyDescent="0.25">
      <c r="A32" t="s">
        <v>41</v>
      </c>
      <c r="B32">
        <v>-1866.5181124407072</v>
      </c>
      <c r="C32">
        <v>-1890.5181124407072</v>
      </c>
      <c r="D32">
        <v>-1926.8833674974164</v>
      </c>
    </row>
    <row r="33" spans="1:4" x14ac:dyDescent="0.25">
      <c r="A33" t="s">
        <v>42</v>
      </c>
      <c r="B33">
        <v>-2204.7520869991772</v>
      </c>
      <c r="C33">
        <v>-2238.7520869991772</v>
      </c>
      <c r="D33">
        <v>-2290.2695316628487</v>
      </c>
    </row>
    <row r="34" spans="1:4" x14ac:dyDescent="0.25">
      <c r="A34" t="s">
        <v>43</v>
      </c>
      <c r="B34">
        <v>-2117.1144717060465</v>
      </c>
      <c r="C34">
        <v>-2141.1144717060465</v>
      </c>
      <c r="D34">
        <v>-2177.4797267627559</v>
      </c>
    </row>
    <row r="35" spans="1:4" x14ac:dyDescent="0.25">
      <c r="A35" t="s">
        <v>44</v>
      </c>
      <c r="B35">
        <v>-2587.784597608666</v>
      </c>
      <c r="C35">
        <v>-2629.784597608666</v>
      </c>
      <c r="D35">
        <v>-2693.423793957907</v>
      </c>
    </row>
    <row r="36" spans="1:4" x14ac:dyDescent="0.25">
      <c r="A36" t="s">
        <v>45</v>
      </c>
      <c r="B36">
        <v>-1752.546245229938</v>
      </c>
      <c r="C36">
        <v>-1774.546245229938</v>
      </c>
      <c r="D36">
        <v>-1807.8810623652548</v>
      </c>
    </row>
    <row r="37" spans="1:4" x14ac:dyDescent="0.25">
      <c r="A37" t="s">
        <v>46</v>
      </c>
      <c r="B37">
        <v>-2196.6823013797266</v>
      </c>
      <c r="C37">
        <v>-2240.6823013797266</v>
      </c>
      <c r="D37">
        <v>-2307.3519356503602</v>
      </c>
    </row>
    <row r="38" spans="1:4" x14ac:dyDescent="0.25">
      <c r="A38" t="s">
        <v>47</v>
      </c>
      <c r="B38">
        <v>-1754.9429991605052</v>
      </c>
      <c r="C38">
        <v>-1784.9429991605052</v>
      </c>
      <c r="D38">
        <v>-1830.3995679813918</v>
      </c>
    </row>
    <row r="39" spans="1:4" x14ac:dyDescent="0.25">
      <c r="A39" t="s">
        <v>48</v>
      </c>
      <c r="B39">
        <v>-2040.3636870087821</v>
      </c>
      <c r="C39">
        <v>-2060.3636870087821</v>
      </c>
      <c r="D39">
        <v>-2090.6680662227063</v>
      </c>
    </row>
    <row r="40" spans="1:4" x14ac:dyDescent="0.25">
      <c r="A40" t="s">
        <v>49</v>
      </c>
      <c r="B40">
        <v>-2158.2784991894073</v>
      </c>
      <c r="C40">
        <v>-2202.2784991894073</v>
      </c>
      <c r="D40">
        <v>-2268.9481334600409</v>
      </c>
    </row>
    <row r="41" spans="1:4" x14ac:dyDescent="0.25">
      <c r="A41" t="s">
        <v>50</v>
      </c>
      <c r="B41">
        <v>-1843.3107125333868</v>
      </c>
      <c r="C41">
        <v>-1863.3107125333868</v>
      </c>
      <c r="D41">
        <v>-1893.6150917473112</v>
      </c>
    </row>
    <row r="42" spans="1:4" x14ac:dyDescent="0.25">
      <c r="A42" t="s">
        <v>51</v>
      </c>
      <c r="B42">
        <v>-1810.6881231945345</v>
      </c>
      <c r="C42">
        <v>-1826.6881231945345</v>
      </c>
      <c r="D42">
        <v>-1850.9316265656739</v>
      </c>
    </row>
    <row r="43" spans="1:4" x14ac:dyDescent="0.25">
      <c r="A43" t="s">
        <v>52</v>
      </c>
      <c r="B43">
        <v>-2476.4256521411812</v>
      </c>
      <c r="C43">
        <v>-2516.4256521411812</v>
      </c>
      <c r="D43">
        <v>-2577.0344105690301</v>
      </c>
    </row>
    <row r="44" spans="1:4" x14ac:dyDescent="0.25">
      <c r="A44" t="s">
        <v>53</v>
      </c>
      <c r="B44">
        <v>-1753.3627487719814</v>
      </c>
      <c r="C44">
        <v>-1797.3627487719814</v>
      </c>
      <c r="D44">
        <v>-1864.032383042615</v>
      </c>
    </row>
    <row r="45" spans="1:4" x14ac:dyDescent="0.25">
      <c r="A45" t="s">
        <v>54</v>
      </c>
      <c r="B45">
        <v>-1506.0155200601994</v>
      </c>
      <c r="C45">
        <v>-1526.0155200601994</v>
      </c>
      <c r="D45">
        <v>-1556.3198992741238</v>
      </c>
    </row>
    <row r="46" spans="1:4" x14ac:dyDescent="0.25">
      <c r="A46" t="s">
        <v>55</v>
      </c>
      <c r="B46">
        <v>-2151.2216288693348</v>
      </c>
      <c r="C46">
        <v>-2183.2216288693348</v>
      </c>
      <c r="D46">
        <v>-2231.7086356116138</v>
      </c>
    </row>
    <row r="47" spans="1:4" x14ac:dyDescent="0.25">
      <c r="A47" t="s">
        <v>56</v>
      </c>
      <c r="B47">
        <v>-2518.7452739953947</v>
      </c>
      <c r="C47">
        <v>-2562.7452739953947</v>
      </c>
      <c r="D47">
        <v>-2629.4149082660283</v>
      </c>
    </row>
    <row r="48" spans="1:4" x14ac:dyDescent="0.25">
      <c r="A48" t="s">
        <v>57</v>
      </c>
      <c r="B48">
        <v>-2028.2284262686771</v>
      </c>
      <c r="C48">
        <v>-2046.2284262686771</v>
      </c>
      <c r="D48">
        <v>-2073.5023675612092</v>
      </c>
    </row>
    <row r="49" spans="1:4" x14ac:dyDescent="0.25">
      <c r="A49" t="s">
        <v>58</v>
      </c>
      <c r="B49">
        <v>-2450.9905502820893</v>
      </c>
      <c r="C49">
        <v>-2494.9905502820893</v>
      </c>
      <c r="D49">
        <v>-2561.660184552723</v>
      </c>
    </row>
    <row r="50" spans="1:4" x14ac:dyDescent="0.25">
      <c r="A50" t="s">
        <v>59</v>
      </c>
      <c r="B50">
        <v>-2240.5036795242727</v>
      </c>
      <c r="C50">
        <v>-2284.5036795242727</v>
      </c>
      <c r="D50">
        <v>-2351.1733137949063</v>
      </c>
    </row>
    <row r="51" spans="1:4" x14ac:dyDescent="0.25">
      <c r="A51" t="s">
        <v>60</v>
      </c>
      <c r="B51">
        <v>-2795.7899769391929</v>
      </c>
      <c r="C51">
        <v>-2839.7899769391929</v>
      </c>
      <c r="D51">
        <v>-2906.4596112098266</v>
      </c>
    </row>
    <row r="52" spans="1:4" x14ac:dyDescent="0.25">
      <c r="A52" t="s">
        <v>61</v>
      </c>
      <c r="B52">
        <v>-2667.3237394010616</v>
      </c>
      <c r="C52">
        <v>-2711.3237394010616</v>
      </c>
      <c r="D52">
        <v>-2777.9933736716953</v>
      </c>
    </row>
    <row r="53" spans="1:4" x14ac:dyDescent="0.25">
      <c r="A53" t="s">
        <v>62</v>
      </c>
      <c r="B53">
        <v>-1730.6194923786038</v>
      </c>
      <c r="C53">
        <v>-1752.6194923786038</v>
      </c>
      <c r="D53">
        <v>-1785.9543095139206</v>
      </c>
    </row>
    <row r="54" spans="1:4" x14ac:dyDescent="0.25">
      <c r="A54" t="s">
        <v>63</v>
      </c>
      <c r="B54">
        <v>-2022.2832653359255</v>
      </c>
      <c r="C54">
        <v>-2062.2832653359255</v>
      </c>
      <c r="D54">
        <v>-2122.8920237637744</v>
      </c>
    </row>
    <row r="55" spans="1:4" x14ac:dyDescent="0.25">
      <c r="A55" t="s">
        <v>64</v>
      </c>
      <c r="B55">
        <v>-2898.5275296893119</v>
      </c>
      <c r="C55">
        <v>-2942.5275296893119</v>
      </c>
      <c r="D55">
        <v>-3009.1971639599456</v>
      </c>
    </row>
    <row r="56" spans="1:4" x14ac:dyDescent="0.25">
      <c r="A56" t="s">
        <v>65</v>
      </c>
      <c r="B56">
        <v>-1736.3471952502</v>
      </c>
      <c r="C56">
        <v>-1760.3471952502</v>
      </c>
      <c r="D56">
        <v>-1796.7124503069092</v>
      </c>
    </row>
    <row r="57" spans="1:4" x14ac:dyDescent="0.25">
      <c r="A57" t="s">
        <v>66</v>
      </c>
      <c r="B57">
        <v>-2119.8342806149335</v>
      </c>
      <c r="C57">
        <v>-2145.8342806149335</v>
      </c>
      <c r="D57">
        <v>-2185.2299735930351</v>
      </c>
    </row>
    <row r="58" spans="1:4" x14ac:dyDescent="0.25">
      <c r="A58" t="s">
        <v>67</v>
      </c>
      <c r="B58">
        <v>-2382.1877776611232</v>
      </c>
      <c r="C58">
        <v>-2418.1877776611232</v>
      </c>
      <c r="D58">
        <v>-2472.7356602461869</v>
      </c>
    </row>
    <row r="59" spans="1:4" x14ac:dyDescent="0.25">
      <c r="A59" t="s">
        <v>68</v>
      </c>
      <c r="B59">
        <v>-2320.7135926935766</v>
      </c>
      <c r="C59">
        <v>-2354.7135926935766</v>
      </c>
      <c r="D59">
        <v>-2406.2310373572482</v>
      </c>
    </row>
    <row r="60" spans="1:4" x14ac:dyDescent="0.25">
      <c r="A60" t="s">
        <v>69</v>
      </c>
      <c r="B60">
        <v>-2384.9856660997166</v>
      </c>
      <c r="C60">
        <v>-2428.9856660997166</v>
      </c>
      <c r="D60">
        <v>-2495.6553003703502</v>
      </c>
    </row>
    <row r="61" spans="1:4" x14ac:dyDescent="0.25">
      <c r="A61" t="s">
        <v>70</v>
      </c>
      <c r="B61">
        <v>-2260.2341055525394</v>
      </c>
      <c r="C61">
        <v>-2286.2341055525394</v>
      </c>
      <c r="D61">
        <v>-2325.629798530641</v>
      </c>
    </row>
    <row r="62" spans="1:4" x14ac:dyDescent="0.25">
      <c r="A62" t="s">
        <v>71</v>
      </c>
      <c r="B62">
        <v>-2067.2901591543969</v>
      </c>
      <c r="C62">
        <v>-2087.2901591543969</v>
      </c>
      <c r="D62">
        <v>-2117.5945383683211</v>
      </c>
    </row>
    <row r="63" spans="1:4" x14ac:dyDescent="0.25">
      <c r="A63" t="s">
        <v>72</v>
      </c>
      <c r="B63">
        <v>-2684.4041751878558</v>
      </c>
      <c r="C63">
        <v>-2708.4041751878558</v>
      </c>
      <c r="D63">
        <v>-2744.7694302445652</v>
      </c>
    </row>
    <row r="64" spans="1:4" x14ac:dyDescent="0.25">
      <c r="A64" t="s">
        <v>73</v>
      </c>
      <c r="B64">
        <v>-2340.2258042686312</v>
      </c>
      <c r="C64">
        <v>-2364.2258042686312</v>
      </c>
      <c r="D64">
        <v>-2400.5910593253407</v>
      </c>
    </row>
    <row r="65" spans="1:4" x14ac:dyDescent="0.25">
      <c r="A65" t="s">
        <v>74</v>
      </c>
      <c r="B65">
        <v>-2383.9020724262455</v>
      </c>
      <c r="C65">
        <v>-2427.9020724262455</v>
      </c>
      <c r="D65">
        <v>-2494.5717066968791</v>
      </c>
    </row>
    <row r="66" spans="1:4" x14ac:dyDescent="0.25">
      <c r="A66" t="s">
        <v>75</v>
      </c>
      <c r="B66">
        <v>-2228.2463264692351</v>
      </c>
      <c r="C66">
        <v>-2272.2463264692351</v>
      </c>
      <c r="D66">
        <v>-2338.9159607398688</v>
      </c>
    </row>
    <row r="67" spans="1:4" x14ac:dyDescent="0.25">
      <c r="A67" t="s">
        <v>76</v>
      </c>
      <c r="B67">
        <v>-2183.5083930420524</v>
      </c>
      <c r="C67">
        <v>-2213.5083930420524</v>
      </c>
      <c r="D67">
        <v>-2258.9649618629387</v>
      </c>
    </row>
    <row r="68" spans="1:4" x14ac:dyDescent="0.25">
      <c r="A68" t="s">
        <v>77</v>
      </c>
      <c r="B68">
        <v>-2097.6323781641263</v>
      </c>
      <c r="C68">
        <v>-2141.6323781641263</v>
      </c>
      <c r="D68">
        <v>-2208.3020124347599</v>
      </c>
    </row>
    <row r="69" spans="1:4" x14ac:dyDescent="0.25">
      <c r="A69" t="s">
        <v>78</v>
      </c>
      <c r="B69">
        <v>-2074.9375033289334</v>
      </c>
      <c r="C69">
        <v>-2096.9375033289334</v>
      </c>
      <c r="D69">
        <v>-2130.2723204642502</v>
      </c>
    </row>
    <row r="70" spans="1:4" x14ac:dyDescent="0.25">
      <c r="A70" t="s">
        <v>79</v>
      </c>
      <c r="B70">
        <v>-2705.1455883349709</v>
      </c>
      <c r="C70">
        <v>-2749.1455883349709</v>
      </c>
      <c r="D70">
        <v>-2815.8152226056045</v>
      </c>
    </row>
    <row r="71" spans="1:4" x14ac:dyDescent="0.25">
      <c r="A71" t="s">
        <v>80</v>
      </c>
      <c r="B71">
        <v>-2145.9368664336916</v>
      </c>
      <c r="C71">
        <v>-2185.9368664336916</v>
      </c>
      <c r="D71">
        <v>-2246.5456248615405</v>
      </c>
    </row>
    <row r="72" spans="1:4" x14ac:dyDescent="0.25">
      <c r="A72" t="s">
        <v>81</v>
      </c>
      <c r="B72">
        <v>-2857.6772124403801</v>
      </c>
      <c r="C72">
        <v>-2873.6772124403801</v>
      </c>
      <c r="D72">
        <v>-2897.9207158115196</v>
      </c>
    </row>
    <row r="73" spans="1:4" x14ac:dyDescent="0.25">
      <c r="A73" t="s">
        <v>82</v>
      </c>
      <c r="B73">
        <v>-2394.3415028893646</v>
      </c>
      <c r="C73">
        <v>-2410.3415028893646</v>
      </c>
      <c r="D73">
        <v>-2434.5850062605041</v>
      </c>
    </row>
    <row r="74" spans="1:4" x14ac:dyDescent="0.25">
      <c r="A74" t="s">
        <v>83</v>
      </c>
      <c r="B74">
        <v>-2404.9147756261568</v>
      </c>
      <c r="C74">
        <v>-2448.9147756261568</v>
      </c>
      <c r="D74">
        <v>-2515.5844098967905</v>
      </c>
    </row>
    <row r="75" spans="1:4" x14ac:dyDescent="0.25">
      <c r="A75" t="s">
        <v>84</v>
      </c>
      <c r="B75">
        <v>-2769.850449627952</v>
      </c>
      <c r="C75">
        <v>-2803.850449627952</v>
      </c>
      <c r="D75">
        <v>-2855.3678942916235</v>
      </c>
    </row>
    <row r="76" spans="1:4" x14ac:dyDescent="0.25">
      <c r="A76" t="s">
        <v>85</v>
      </c>
      <c r="B76">
        <v>-2090.7513495797507</v>
      </c>
      <c r="C76">
        <v>-2134.7513495797507</v>
      </c>
      <c r="D76">
        <v>-2201.4209838503843</v>
      </c>
    </row>
    <row r="77" spans="1:4" x14ac:dyDescent="0.25">
      <c r="A77" t="s">
        <v>86</v>
      </c>
      <c r="B77">
        <v>-2414.3869973578312</v>
      </c>
      <c r="C77">
        <v>-2458.3869973578312</v>
      </c>
      <c r="D77">
        <v>-2525.0566316284649</v>
      </c>
    </row>
    <row r="78" spans="1:4" x14ac:dyDescent="0.25">
      <c r="A78" t="s">
        <v>87</v>
      </c>
      <c r="B78">
        <v>-2142.1421596136852</v>
      </c>
      <c r="C78">
        <v>-2178.1421596136852</v>
      </c>
      <c r="D78">
        <v>-2232.6900421987489</v>
      </c>
    </row>
    <row r="79" spans="1:4" x14ac:dyDescent="0.25">
      <c r="A79" t="s">
        <v>88</v>
      </c>
      <c r="B79">
        <v>-2474.0532921811687</v>
      </c>
      <c r="C79">
        <v>-2518.0532921811687</v>
      </c>
      <c r="D79">
        <v>-2584.7229264518023</v>
      </c>
    </row>
    <row r="80" spans="1:4" x14ac:dyDescent="0.25">
      <c r="A80" t="s">
        <v>89</v>
      </c>
      <c r="B80">
        <v>-2416.3946813784441</v>
      </c>
      <c r="C80">
        <v>-2460.3946813784441</v>
      </c>
      <c r="D80">
        <v>-2527.0643156490778</v>
      </c>
    </row>
    <row r="81" spans="1:4" x14ac:dyDescent="0.25">
      <c r="A81" t="s">
        <v>90</v>
      </c>
      <c r="B81">
        <v>-2033.3572946707313</v>
      </c>
      <c r="C81">
        <v>-2073.3572946707313</v>
      </c>
      <c r="D81">
        <v>-2133.9660530985802</v>
      </c>
    </row>
    <row r="82" spans="1:4" x14ac:dyDescent="0.25">
      <c r="A82" t="s">
        <v>91</v>
      </c>
      <c r="B82">
        <v>-1866.8644331931546</v>
      </c>
      <c r="C82">
        <v>-1896.8644331931546</v>
      </c>
      <c r="D82">
        <v>-1942.3210020140411</v>
      </c>
    </row>
    <row r="83" spans="1:4" x14ac:dyDescent="0.25">
      <c r="A83" t="s">
        <v>92</v>
      </c>
      <c r="B83">
        <v>-2467.3015918178198</v>
      </c>
      <c r="C83">
        <v>-2503.3015918178198</v>
      </c>
      <c r="D83">
        <v>-2557.8494744028835</v>
      </c>
    </row>
    <row r="84" spans="1:4" x14ac:dyDescent="0.25">
      <c r="A84" t="s">
        <v>93</v>
      </c>
      <c r="B84">
        <v>-2209.8192220276255</v>
      </c>
      <c r="C84">
        <v>-2225.8192220276255</v>
      </c>
      <c r="D84">
        <v>-2250.062725398765</v>
      </c>
    </row>
    <row r="85" spans="1:4" x14ac:dyDescent="0.25">
      <c r="A85" t="s">
        <v>94</v>
      </c>
      <c r="B85">
        <v>-2147.4822936173227</v>
      </c>
      <c r="C85">
        <v>-2183.4822936173227</v>
      </c>
      <c r="D85">
        <v>-2238.0301762023864</v>
      </c>
    </row>
    <row r="86" spans="1:4" x14ac:dyDescent="0.25">
      <c r="A86" t="s">
        <v>95</v>
      </c>
      <c r="B86">
        <v>-2289.6120151961941</v>
      </c>
      <c r="C86">
        <v>-2305.6120151961941</v>
      </c>
      <c r="D86">
        <v>-2329.8555185673335</v>
      </c>
    </row>
    <row r="87" spans="1:4" x14ac:dyDescent="0.25">
      <c r="A87" t="s">
        <v>96</v>
      </c>
      <c r="B87">
        <v>-2934.6080608888383</v>
      </c>
      <c r="C87">
        <v>-2966.6080608888383</v>
      </c>
      <c r="D87">
        <v>-3015.0950676311172</v>
      </c>
    </row>
    <row r="88" spans="1:4" x14ac:dyDescent="0.25">
      <c r="A88" t="s">
        <v>97</v>
      </c>
      <c r="B88">
        <v>-2754.5274045131441</v>
      </c>
      <c r="C88">
        <v>-2774.5274045131441</v>
      </c>
      <c r="D88">
        <v>-2804.8317837270683</v>
      </c>
    </row>
    <row r="89" spans="1:4" x14ac:dyDescent="0.25">
      <c r="A89" t="s">
        <v>98</v>
      </c>
      <c r="B89">
        <v>-2884.2537473944676</v>
      </c>
      <c r="C89">
        <v>-2918.2537473944676</v>
      </c>
      <c r="D89">
        <v>-2969.7711920581391</v>
      </c>
    </row>
    <row r="90" spans="1:4" x14ac:dyDescent="0.25">
      <c r="A90" t="s">
        <v>99</v>
      </c>
      <c r="B90">
        <v>-2593.2504945425253</v>
      </c>
      <c r="C90">
        <v>-2627.2504945425253</v>
      </c>
      <c r="D90">
        <v>-2678.7679392061968</v>
      </c>
    </row>
    <row r="91" spans="1:4" x14ac:dyDescent="0.25">
      <c r="A91" t="s">
        <v>100</v>
      </c>
      <c r="B91">
        <v>-2676.9817422183328</v>
      </c>
      <c r="C91">
        <v>-2706.9817422183328</v>
      </c>
      <c r="D91">
        <v>-2752.4383110392191</v>
      </c>
    </row>
    <row r="92" spans="1:4" x14ac:dyDescent="0.25">
      <c r="A92" t="s">
        <v>101</v>
      </c>
      <c r="B92">
        <v>-2611.9109584546654</v>
      </c>
      <c r="C92">
        <v>-2641.9109584546654</v>
      </c>
      <c r="D92">
        <v>-2687.3675272755518</v>
      </c>
    </row>
    <row r="93" spans="1:4" x14ac:dyDescent="0.25">
      <c r="A93" t="s">
        <v>102</v>
      </c>
      <c r="B93">
        <v>-2615.1517266527267</v>
      </c>
      <c r="C93">
        <v>-2659.1517266527267</v>
      </c>
      <c r="D93">
        <v>-2725.8213609233603</v>
      </c>
    </row>
    <row r="94" spans="1:4" x14ac:dyDescent="0.25">
      <c r="A94" t="s">
        <v>103</v>
      </c>
      <c r="B94">
        <v>-2576.5501269574661</v>
      </c>
      <c r="C94">
        <v>-2612.5501269574661</v>
      </c>
      <c r="D94">
        <v>-2667.0980095425298</v>
      </c>
    </row>
    <row r="95" spans="1:4" x14ac:dyDescent="0.25">
      <c r="A95" t="s">
        <v>104</v>
      </c>
      <c r="B95">
        <v>-2377.8170327158491</v>
      </c>
      <c r="C95">
        <v>-2401.8170327158491</v>
      </c>
      <c r="D95">
        <v>-2438.1822877725585</v>
      </c>
    </row>
    <row r="96" spans="1:4" x14ac:dyDescent="0.25">
      <c r="A96" t="s">
        <v>105</v>
      </c>
      <c r="B96">
        <v>-2127.1916025837245</v>
      </c>
      <c r="C96">
        <v>-2171.1916025837245</v>
      </c>
      <c r="D96">
        <v>-2237.8612368543581</v>
      </c>
    </row>
    <row r="97" spans="1:4" x14ac:dyDescent="0.25">
      <c r="A97" t="s">
        <v>106</v>
      </c>
      <c r="B97">
        <v>-2464.0154303423883</v>
      </c>
      <c r="C97">
        <v>-2490.0154303423883</v>
      </c>
      <c r="D97">
        <v>-2529.4111233204899</v>
      </c>
    </row>
    <row r="98" spans="1:4" x14ac:dyDescent="0.25">
      <c r="A98" t="s">
        <v>107</v>
      </c>
      <c r="B98">
        <v>-2293.8383240602611</v>
      </c>
      <c r="C98">
        <v>-2317.8383240602611</v>
      </c>
      <c r="D98">
        <v>-2354.2035791169706</v>
      </c>
    </row>
    <row r="99" spans="1:4" x14ac:dyDescent="0.25">
      <c r="A99" t="s">
        <v>108</v>
      </c>
      <c r="B99">
        <v>-2450.5578270003498</v>
      </c>
      <c r="C99">
        <v>-2484.5578270003498</v>
      </c>
      <c r="D99">
        <v>-2536.0752716640213</v>
      </c>
    </row>
    <row r="100" spans="1:4" x14ac:dyDescent="0.25">
      <c r="A100" t="s">
        <v>109</v>
      </c>
      <c r="B100">
        <v>-2430.8724211339863</v>
      </c>
      <c r="C100">
        <v>-2460.8724211339863</v>
      </c>
      <c r="D100">
        <v>-2506.3289899548727</v>
      </c>
    </row>
    <row r="101" spans="1:4" x14ac:dyDescent="0.25">
      <c r="A101" t="s">
        <v>110</v>
      </c>
      <c r="B101">
        <v>-1946.7701096916721</v>
      </c>
      <c r="C101">
        <v>-1970.7701096916721</v>
      </c>
      <c r="D101">
        <v>-2007.1353647483813</v>
      </c>
    </row>
    <row r="102" spans="1:4" x14ac:dyDescent="0.25">
      <c r="A102" t="s">
        <v>111</v>
      </c>
      <c r="B102">
        <v>-3004.4865031724767</v>
      </c>
      <c r="C102">
        <v>-3046.4865031724767</v>
      </c>
      <c r="D102">
        <v>-3110.1256995217177</v>
      </c>
    </row>
    <row r="103" spans="1:4" x14ac:dyDescent="0.25">
      <c r="A103" t="s">
        <v>112</v>
      </c>
      <c r="B103">
        <v>-2419.7103632534704</v>
      </c>
      <c r="C103">
        <v>-2455.7103632534704</v>
      </c>
      <c r="D103">
        <v>-2510.2582458385341</v>
      </c>
    </row>
    <row r="104" spans="1:4" x14ac:dyDescent="0.25">
      <c r="A104" t="s">
        <v>113</v>
      </c>
      <c r="B104">
        <v>-2047.9095706160347</v>
      </c>
      <c r="C104">
        <v>-2081.9095706160347</v>
      </c>
      <c r="D104">
        <v>-2133.4270152797062</v>
      </c>
    </row>
    <row r="105" spans="1:4" x14ac:dyDescent="0.25">
      <c r="A105" t="s">
        <v>114</v>
      </c>
      <c r="B105">
        <v>-2560.8642042992651</v>
      </c>
      <c r="C105">
        <v>-2594.8642042992651</v>
      </c>
      <c r="D105">
        <v>-2646.3816489629367</v>
      </c>
    </row>
    <row r="106" spans="1:4" x14ac:dyDescent="0.25">
      <c r="A106" t="s">
        <v>115</v>
      </c>
      <c r="B106">
        <v>-2384.9663637077851</v>
      </c>
      <c r="C106">
        <v>-2424.9663637077851</v>
      </c>
      <c r="D106">
        <v>-2485.575122135634</v>
      </c>
    </row>
    <row r="107" spans="1:4" x14ac:dyDescent="0.25">
      <c r="A107" t="s">
        <v>116</v>
      </c>
      <c r="B107">
        <v>-2222.4800749092551</v>
      </c>
      <c r="C107">
        <v>-2254.4800749092551</v>
      </c>
      <c r="D107">
        <v>-2302.967081651534</v>
      </c>
    </row>
    <row r="108" spans="1:4" x14ac:dyDescent="0.25">
      <c r="A108" t="s">
        <v>117</v>
      </c>
      <c r="B108">
        <v>-2253.2237115931694</v>
      </c>
      <c r="C108">
        <v>-2297.2237115931694</v>
      </c>
      <c r="D108">
        <v>-2363.893345863803</v>
      </c>
    </row>
    <row r="109" spans="1:4" x14ac:dyDescent="0.25">
      <c r="A109" t="s">
        <v>118</v>
      </c>
      <c r="B109">
        <v>-2078.507113602363</v>
      </c>
      <c r="C109">
        <v>-2104.507113602363</v>
      </c>
      <c r="D109">
        <v>-2143.9028065804646</v>
      </c>
    </row>
    <row r="110" spans="1:4" x14ac:dyDescent="0.25">
      <c r="A110" t="s">
        <v>119</v>
      </c>
      <c r="B110">
        <v>-2018.1716236169086</v>
      </c>
      <c r="C110">
        <v>-2042.1716236169086</v>
      </c>
      <c r="D110">
        <v>-2078.536878673618</v>
      </c>
    </row>
    <row r="111" spans="1:4" x14ac:dyDescent="0.25">
      <c r="A111" t="s">
        <v>120</v>
      </c>
      <c r="B111">
        <v>-1913.3848915477347</v>
      </c>
      <c r="C111">
        <v>-1943.3848915477347</v>
      </c>
      <c r="D111">
        <v>-1988.8414603686213</v>
      </c>
    </row>
    <row r="112" spans="1:4" x14ac:dyDescent="0.25">
      <c r="A112" t="s">
        <v>121</v>
      </c>
      <c r="B112">
        <v>-2610.7069540528219</v>
      </c>
      <c r="C112">
        <v>-2648.7069540528219</v>
      </c>
      <c r="D112">
        <v>-2706.2852745592782</v>
      </c>
    </row>
    <row r="113" spans="1:4" x14ac:dyDescent="0.25">
      <c r="A113" t="s">
        <v>122</v>
      </c>
      <c r="B113">
        <v>-2405.6505311262049</v>
      </c>
      <c r="C113">
        <v>-2449.6505311262049</v>
      </c>
      <c r="D113">
        <v>-2516.3201653968385</v>
      </c>
    </row>
    <row r="114" spans="1:4" x14ac:dyDescent="0.25">
      <c r="A114" t="s">
        <v>123</v>
      </c>
      <c r="B114">
        <v>-2319.8747626951767</v>
      </c>
      <c r="C114">
        <v>-2363.8747626951767</v>
      </c>
      <c r="D114">
        <v>-2430.5443969658104</v>
      </c>
    </row>
    <row r="115" spans="1:4" x14ac:dyDescent="0.25">
      <c r="A115" t="s">
        <v>124</v>
      </c>
      <c r="B115">
        <v>-2265.5067156937553</v>
      </c>
      <c r="C115">
        <v>-2309.5067156937553</v>
      </c>
      <c r="D115">
        <v>-2376.1763499643889</v>
      </c>
    </row>
    <row r="116" spans="1:4" x14ac:dyDescent="0.25">
      <c r="A116" t="s">
        <v>125</v>
      </c>
      <c r="B116">
        <v>-2476.4377828508855</v>
      </c>
      <c r="C116">
        <v>-2520.4377828508855</v>
      </c>
      <c r="D116">
        <v>-2587.1074171215191</v>
      </c>
    </row>
    <row r="117" spans="1:4" x14ac:dyDescent="0.25">
      <c r="A117" t="s">
        <v>126</v>
      </c>
      <c r="B117">
        <v>-2397.1800202442405</v>
      </c>
      <c r="C117">
        <v>-2441.1800202442405</v>
      </c>
      <c r="D117">
        <v>-2507.8496545148741</v>
      </c>
    </row>
    <row r="118" spans="1:4" x14ac:dyDescent="0.25">
      <c r="A118" t="s">
        <v>127</v>
      </c>
      <c r="B118">
        <v>-2229.7901859901017</v>
      </c>
      <c r="C118">
        <v>-2255.7901859901017</v>
      </c>
      <c r="D118">
        <v>-2295.1858789682033</v>
      </c>
    </row>
    <row r="119" spans="1:4" x14ac:dyDescent="0.25">
      <c r="A119" t="s">
        <v>128</v>
      </c>
      <c r="B119">
        <v>-2360.7415245626512</v>
      </c>
      <c r="C119">
        <v>-2396.7415245626512</v>
      </c>
      <c r="D119">
        <v>-2451.2894071477149</v>
      </c>
    </row>
    <row r="120" spans="1:4" x14ac:dyDescent="0.25">
      <c r="A120" t="s">
        <v>129</v>
      </c>
      <c r="B120">
        <v>-2509.1735321089795</v>
      </c>
      <c r="C120">
        <v>-2549.1735321089795</v>
      </c>
      <c r="D120">
        <v>-2609.7822905368284</v>
      </c>
    </row>
    <row r="121" spans="1:4" x14ac:dyDescent="0.25">
      <c r="A121" t="s">
        <v>130</v>
      </c>
      <c r="B121">
        <v>-1992.9037549630343</v>
      </c>
      <c r="C121">
        <v>-2032.9037549630343</v>
      </c>
      <c r="D121">
        <v>-2093.5125133908832</v>
      </c>
    </row>
    <row r="122" spans="1:4" x14ac:dyDescent="0.25">
      <c r="A122" t="s">
        <v>131</v>
      </c>
      <c r="B122">
        <v>-2529.0196792367356</v>
      </c>
      <c r="C122">
        <v>-2573.0196792367356</v>
      </c>
      <c r="D122">
        <v>-2639.6893135073692</v>
      </c>
    </row>
    <row r="123" spans="1:4" x14ac:dyDescent="0.25">
      <c r="A123" t="s">
        <v>132</v>
      </c>
      <c r="B123">
        <v>-2653.0612562391343</v>
      </c>
      <c r="C123">
        <v>-2697.0612562391343</v>
      </c>
      <c r="D123">
        <v>-2763.730890509768</v>
      </c>
    </row>
    <row r="124" spans="1:4" x14ac:dyDescent="0.25">
      <c r="A124" t="s">
        <v>133</v>
      </c>
      <c r="B124">
        <v>-2045.7170870690456</v>
      </c>
      <c r="C124">
        <v>-2089.7170870690456</v>
      </c>
      <c r="D124">
        <v>-2156.3867213396793</v>
      </c>
    </row>
    <row r="125" spans="1:4" x14ac:dyDescent="0.25">
      <c r="A125" t="s">
        <v>134</v>
      </c>
      <c r="B125">
        <v>-2383.6124641304432</v>
      </c>
      <c r="C125">
        <v>-2427.6124641304432</v>
      </c>
      <c r="D125">
        <v>-2494.2820984010768</v>
      </c>
    </row>
    <row r="126" spans="1:4" x14ac:dyDescent="0.25">
      <c r="A126" t="s">
        <v>135</v>
      </c>
      <c r="B126">
        <v>-1771.6359125843624</v>
      </c>
      <c r="C126">
        <v>-1813.6359125843624</v>
      </c>
      <c r="D126">
        <v>-1877.2751089336034</v>
      </c>
    </row>
    <row r="127" spans="1:4" x14ac:dyDescent="0.25">
      <c r="A127" t="s">
        <v>136</v>
      </c>
      <c r="B127">
        <v>-2345.8613639666914</v>
      </c>
      <c r="C127">
        <v>-2375.8613639666914</v>
      </c>
      <c r="D127">
        <v>-2421.3179327875778</v>
      </c>
    </row>
    <row r="128" spans="1:4" x14ac:dyDescent="0.25">
      <c r="A128" t="s">
        <v>137</v>
      </c>
      <c r="B128">
        <v>-2277.9496915535074</v>
      </c>
      <c r="C128">
        <v>-2301.9496915535074</v>
      </c>
      <c r="D128">
        <v>-2338.3149466102168</v>
      </c>
    </row>
    <row r="129" spans="1:4" x14ac:dyDescent="0.25">
      <c r="A129" t="s">
        <v>138</v>
      </c>
      <c r="B129">
        <v>-2388.9097176569317</v>
      </c>
      <c r="C129">
        <v>-2412.9097176569317</v>
      </c>
      <c r="D129">
        <v>-2449.2749727136411</v>
      </c>
    </row>
    <row r="130" spans="1:4" x14ac:dyDescent="0.25">
      <c r="A130" t="s">
        <v>139</v>
      </c>
      <c r="B130">
        <v>-2477.476407768132</v>
      </c>
      <c r="C130">
        <v>-2509.476407768132</v>
      </c>
      <c r="D130">
        <v>-2557.963414510411</v>
      </c>
    </row>
    <row r="131" spans="1:4" x14ac:dyDescent="0.25">
      <c r="A131" t="s">
        <v>140</v>
      </c>
      <c r="B131">
        <v>-2028.5876323512948</v>
      </c>
      <c r="C131">
        <v>-2072.5876323512948</v>
      </c>
      <c r="D131">
        <v>-2139.2572666219285</v>
      </c>
    </row>
    <row r="132" spans="1:4" x14ac:dyDescent="0.25">
      <c r="A132" t="s">
        <v>141</v>
      </c>
      <c r="B132">
        <v>-2341.3144180456775</v>
      </c>
      <c r="C132">
        <v>-2371.3144180456775</v>
      </c>
      <c r="D132">
        <v>-2416.7709868665638</v>
      </c>
    </row>
    <row r="133" spans="1:4" x14ac:dyDescent="0.25">
      <c r="A133" t="s">
        <v>142</v>
      </c>
      <c r="B133">
        <v>-2265.2390809447852</v>
      </c>
      <c r="C133">
        <v>-2309.2390809447852</v>
      </c>
      <c r="D133">
        <v>-2375.9087152154189</v>
      </c>
    </row>
    <row r="134" spans="1:4" x14ac:dyDescent="0.25">
      <c r="A134" t="s">
        <v>143</v>
      </c>
      <c r="B134">
        <v>-2348.536581038778</v>
      </c>
      <c r="C134">
        <v>-2372.536581038778</v>
      </c>
      <c r="D134">
        <v>-2408.9018360954874</v>
      </c>
    </row>
    <row r="135" spans="1:4" x14ac:dyDescent="0.25">
      <c r="A135" t="s">
        <v>144</v>
      </c>
      <c r="B135">
        <v>-1783.4842725928379</v>
      </c>
      <c r="C135">
        <v>-1805.4842725928379</v>
      </c>
      <c r="D135">
        <v>-1838.8190897281547</v>
      </c>
    </row>
    <row r="136" spans="1:4" x14ac:dyDescent="0.25">
      <c r="A136" t="s">
        <v>145</v>
      </c>
      <c r="B136">
        <v>-1953.2080035411691</v>
      </c>
      <c r="C136">
        <v>-1977.2080035411691</v>
      </c>
      <c r="D136">
        <v>-2013.5732585978783</v>
      </c>
    </row>
    <row r="137" spans="1:4" x14ac:dyDescent="0.25">
      <c r="A137" t="s">
        <v>146</v>
      </c>
      <c r="B137">
        <v>-2636.3433424629616</v>
      </c>
      <c r="C137">
        <v>-2670.3433424629616</v>
      </c>
      <c r="D137">
        <v>-2721.8607871266331</v>
      </c>
    </row>
    <row r="138" spans="1:4" x14ac:dyDescent="0.25">
      <c r="A138" t="s">
        <v>147</v>
      </c>
      <c r="B138">
        <v>-2217.5082087821611</v>
      </c>
      <c r="C138">
        <v>-2251.5082087821611</v>
      </c>
      <c r="D138">
        <v>-2303.0256534458326</v>
      </c>
    </row>
    <row r="139" spans="1:4" x14ac:dyDescent="0.25">
      <c r="A139" t="s">
        <v>148</v>
      </c>
      <c r="B139">
        <v>-2535.7878526806794</v>
      </c>
      <c r="C139">
        <v>-2565.7878526806794</v>
      </c>
      <c r="D139">
        <v>-2611.2444215015657</v>
      </c>
    </row>
    <row r="140" spans="1:4" x14ac:dyDescent="0.25">
      <c r="A140" t="s">
        <v>149</v>
      </c>
      <c r="B140">
        <v>-2592.0579613370201</v>
      </c>
      <c r="C140">
        <v>-2624.0579613370201</v>
      </c>
      <c r="D140">
        <v>-2672.544968079299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217</v>
      </c>
    </row>
    <row r="3" spans="1:2" x14ac:dyDescent="0.25">
      <c r="A3" t="s">
        <v>13</v>
      </c>
    </row>
    <row r="4" spans="1:2" x14ac:dyDescent="0.25">
      <c r="A4" t="s">
        <v>218</v>
      </c>
    </row>
    <row r="6" spans="1:2" x14ac:dyDescent="0.25">
      <c r="A6" t="s">
        <v>219</v>
      </c>
      <c r="B6" t="s">
        <v>220</v>
      </c>
    </row>
    <row r="7" spans="1:2" x14ac:dyDescent="0.25">
      <c r="A7" t="s">
        <v>165</v>
      </c>
      <c r="B7">
        <v>6.1601280833093484E-2</v>
      </c>
    </row>
    <row r="8" spans="1:2" x14ac:dyDescent="0.25">
      <c r="A8" t="s">
        <v>166</v>
      </c>
      <c r="B8">
        <v>0.34578516978642848</v>
      </c>
    </row>
    <row r="10" spans="1:2" x14ac:dyDescent="0.25">
      <c r="A10" t="s">
        <v>221</v>
      </c>
      <c r="B10" t="s">
        <v>222</v>
      </c>
    </row>
    <row r="11" spans="1:2" x14ac:dyDescent="0.25">
      <c r="A11" t="s">
        <v>165</v>
      </c>
      <c r="B11">
        <v>1</v>
      </c>
    </row>
    <row r="12" spans="1:2" x14ac:dyDescent="0.25">
      <c r="A12" t="s">
        <v>166</v>
      </c>
      <c r="B12">
        <v>-1.6348791009149266</v>
      </c>
    </row>
    <row r="13" spans="1:2" x14ac:dyDescent="0.25">
      <c r="A13" t="s">
        <v>223</v>
      </c>
      <c r="B13">
        <v>0.11579136168776057</v>
      </c>
    </row>
    <row r="14" spans="1:2" x14ac:dyDescent="0.25">
      <c r="A14" t="s">
        <v>224</v>
      </c>
      <c r="B14">
        <v>0.15895559209433285</v>
      </c>
    </row>
    <row r="15" spans="1:2" x14ac:dyDescent="0.25">
      <c r="A15" t="s">
        <v>167</v>
      </c>
      <c r="B15">
        <v>17286.405341831509</v>
      </c>
    </row>
    <row r="16" spans="1:2" x14ac:dyDescent="0.25">
      <c r="A16" t="s">
        <v>168</v>
      </c>
      <c r="B16">
        <v>37689.35207032787</v>
      </c>
    </row>
    <row r="17" spans="1:3" x14ac:dyDescent="0.25">
      <c r="A17" t="s">
        <v>169</v>
      </c>
      <c r="B17">
        <v>-522.36039054824312</v>
      </c>
    </row>
    <row r="19" spans="1:3" x14ac:dyDescent="0.25">
      <c r="A19" t="s">
        <v>14</v>
      </c>
    </row>
    <row r="20" spans="1:3" x14ac:dyDescent="0.25">
      <c r="A20" t="s">
        <v>218</v>
      </c>
    </row>
    <row r="22" spans="1:3" x14ac:dyDescent="0.25">
      <c r="A22" t="s">
        <v>219</v>
      </c>
      <c r="B22" t="s">
        <v>220</v>
      </c>
      <c r="C22" t="s">
        <v>225</v>
      </c>
    </row>
    <row r="23" spans="1:3" x14ac:dyDescent="0.25">
      <c r="A23" t="s">
        <v>165</v>
      </c>
      <c r="B23">
        <v>-0.53989432744032462</v>
      </c>
      <c r="C23">
        <v>4.6338386708967838E-2</v>
      </c>
    </row>
    <row r="24" spans="1:3" x14ac:dyDescent="0.25">
      <c r="A24" t="s">
        <v>166</v>
      </c>
      <c r="B24">
        <v>9.1975712151030037E-2</v>
      </c>
      <c r="C24">
        <v>-1.0730599970669494</v>
      </c>
    </row>
    <row r="26" spans="1:3" x14ac:dyDescent="0.25">
      <c r="A26" t="s">
        <v>221</v>
      </c>
      <c r="B26" t="s">
        <v>222</v>
      </c>
      <c r="C26" t="s">
        <v>226</v>
      </c>
    </row>
    <row r="27" spans="1:3" x14ac:dyDescent="0.25">
      <c r="A27" t="s">
        <v>165</v>
      </c>
      <c r="B27">
        <v>1.0000000000000002</v>
      </c>
      <c r="C27">
        <v>5.5511151231257827E-17</v>
      </c>
    </row>
    <row r="28" spans="1:3" x14ac:dyDescent="0.25">
      <c r="A28" t="s">
        <v>166</v>
      </c>
      <c r="B28">
        <v>5.5511151231257827E-17</v>
      </c>
      <c r="C28">
        <v>0.99999999999999989</v>
      </c>
    </row>
    <row r="29" spans="1:3" x14ac:dyDescent="0.25">
      <c r="A29" t="s">
        <v>223</v>
      </c>
      <c r="B29">
        <v>-8.8814964675524674E-2</v>
      </c>
      <c r="C29">
        <v>9.0617732974728013E-2</v>
      </c>
    </row>
    <row r="30" spans="1:3" x14ac:dyDescent="0.25">
      <c r="A30" t="s">
        <v>224</v>
      </c>
      <c r="B30">
        <v>-4.8082787668659838E-2</v>
      </c>
      <c r="C30">
        <v>-0.19078388894790346</v>
      </c>
    </row>
    <row r="31" spans="1:3" x14ac:dyDescent="0.25">
      <c r="A31" t="s">
        <v>167</v>
      </c>
      <c r="B31">
        <v>1192.9385121303767</v>
      </c>
      <c r="C31">
        <v>-210.70234917372068</v>
      </c>
    </row>
    <row r="32" spans="1:3" x14ac:dyDescent="0.25">
      <c r="A32" t="s">
        <v>168</v>
      </c>
      <c r="B32">
        <v>8266.5423448848815</v>
      </c>
      <c r="C32">
        <v>-10427.510702832738</v>
      </c>
    </row>
    <row r="33" spans="1:3" x14ac:dyDescent="0.25">
      <c r="A33" t="s">
        <v>169</v>
      </c>
      <c r="B33">
        <v>3717.4441753678939</v>
      </c>
      <c r="C33">
        <v>-2071.7989484032255</v>
      </c>
    </row>
    <row r="35" spans="1:3" x14ac:dyDescent="0.25">
      <c r="A35" t="s">
        <v>15</v>
      </c>
    </row>
    <row r="36" spans="1:3" x14ac:dyDescent="0.25">
      <c r="A36" t="s">
        <v>218</v>
      </c>
    </row>
    <row r="38" spans="1:3" x14ac:dyDescent="0.25">
      <c r="A38" t="s">
        <v>219</v>
      </c>
      <c r="B38" t="s">
        <v>220</v>
      </c>
      <c r="C38" t="s">
        <v>225</v>
      </c>
    </row>
    <row r="39" spans="1:3" x14ac:dyDescent="0.25">
      <c r="A39" t="s">
        <v>165</v>
      </c>
      <c r="B39">
        <v>-0.57485280754785761</v>
      </c>
      <c r="C39">
        <v>-0.11609115380485757</v>
      </c>
    </row>
    <row r="40" spans="1:3" x14ac:dyDescent="0.25">
      <c r="A40" t="s">
        <v>166</v>
      </c>
      <c r="B40">
        <v>1.1581640252456837E-2</v>
      </c>
      <c r="C40">
        <v>-0.66179588273585499</v>
      </c>
    </row>
    <row r="42" spans="1:3" x14ac:dyDescent="0.25">
      <c r="A42" t="s">
        <v>221</v>
      </c>
      <c r="B42" t="s">
        <v>222</v>
      </c>
      <c r="C42" t="s">
        <v>226</v>
      </c>
    </row>
    <row r="43" spans="1:3" x14ac:dyDescent="0.25">
      <c r="A43" t="s">
        <v>165</v>
      </c>
      <c r="B43">
        <v>1</v>
      </c>
      <c r="C43">
        <v>-5.5511151231257827E-17</v>
      </c>
    </row>
    <row r="44" spans="1:3" x14ac:dyDescent="0.25">
      <c r="A44" t="s">
        <v>166</v>
      </c>
      <c r="B44">
        <v>-1.1102230246251565E-16</v>
      </c>
      <c r="C44">
        <v>1</v>
      </c>
    </row>
    <row r="45" spans="1:3" x14ac:dyDescent="0.25">
      <c r="A45" t="s">
        <v>223</v>
      </c>
      <c r="B45">
        <v>-2.9473633412786242E-2</v>
      </c>
      <c r="C45">
        <v>5.1767345806077829E-3</v>
      </c>
    </row>
    <row r="46" spans="1:3" x14ac:dyDescent="0.25">
      <c r="A46" t="s">
        <v>224</v>
      </c>
      <c r="B46">
        <v>8.1074224614698306E-3</v>
      </c>
      <c r="C46">
        <v>-1.9548593374095445E-2</v>
      </c>
    </row>
    <row r="47" spans="1:3" x14ac:dyDescent="0.25">
      <c r="A47" t="s">
        <v>167</v>
      </c>
      <c r="B47">
        <v>-111.99411922962018</v>
      </c>
      <c r="C47">
        <v>-68.177998717722986</v>
      </c>
    </row>
    <row r="48" spans="1:3" x14ac:dyDescent="0.25">
      <c r="A48" t="s">
        <v>168</v>
      </c>
      <c r="B48">
        <v>7149.3677586340355</v>
      </c>
      <c r="C48">
        <v>1740.3707961019918</v>
      </c>
    </row>
    <row r="49" spans="1:3" x14ac:dyDescent="0.25">
      <c r="A49" t="s">
        <v>169</v>
      </c>
      <c r="B49">
        <v>503.74138931540233</v>
      </c>
      <c r="C49">
        <v>-78.707283777960726</v>
      </c>
    </row>
    <row r="51" spans="1:3" x14ac:dyDescent="0.25">
      <c r="A51" t="s">
        <v>16</v>
      </c>
    </row>
    <row r="52" spans="1:3" x14ac:dyDescent="0.25">
      <c r="A52" t="s">
        <v>218</v>
      </c>
    </row>
    <row r="54" spans="1:3" x14ac:dyDescent="0.25">
      <c r="A54" t="s">
        <v>219</v>
      </c>
      <c r="B54" t="s">
        <v>220</v>
      </c>
      <c r="C54" t="s">
        <v>225</v>
      </c>
    </row>
    <row r="55" spans="1:3" x14ac:dyDescent="0.25">
      <c r="A55" t="s">
        <v>165</v>
      </c>
      <c r="B55">
        <v>-0.70668043934476987</v>
      </c>
      <c r="C55">
        <v>8.703255490515166E-2</v>
      </c>
    </row>
    <row r="56" spans="1:3" x14ac:dyDescent="0.25">
      <c r="A56" t="s">
        <v>166</v>
      </c>
      <c r="B56">
        <v>0.24679928387524983</v>
      </c>
      <c r="C56">
        <v>-0.68780356440561485</v>
      </c>
    </row>
    <row r="58" spans="1:3" x14ac:dyDescent="0.25">
      <c r="A58" t="s">
        <v>221</v>
      </c>
      <c r="B58" t="s">
        <v>222</v>
      </c>
      <c r="C58" t="s">
        <v>226</v>
      </c>
    </row>
    <row r="59" spans="1:3" x14ac:dyDescent="0.25">
      <c r="A59" t="s">
        <v>165</v>
      </c>
      <c r="B59">
        <v>1</v>
      </c>
      <c r="C59">
        <v>0</v>
      </c>
    </row>
    <row r="60" spans="1:3" x14ac:dyDescent="0.25">
      <c r="A60" t="s">
        <v>166</v>
      </c>
      <c r="B60">
        <v>-1.1102230246251565E-16</v>
      </c>
      <c r="C60">
        <v>1</v>
      </c>
    </row>
    <row r="61" spans="1:3" x14ac:dyDescent="0.25">
      <c r="A61" t="s">
        <v>223</v>
      </c>
      <c r="B61">
        <v>-4.3310001114928907E-2</v>
      </c>
      <c r="C61">
        <v>3.7332446722440425E-2</v>
      </c>
    </row>
    <row r="62" spans="1:3" x14ac:dyDescent="0.25">
      <c r="A62" t="s">
        <v>224</v>
      </c>
      <c r="B62">
        <v>-3.512235178685312E-3</v>
      </c>
      <c r="C62">
        <v>-6.7339007994869887E-2</v>
      </c>
    </row>
    <row r="63" spans="1:3" x14ac:dyDescent="0.25">
      <c r="A63" t="s">
        <v>167</v>
      </c>
      <c r="B63">
        <v>-1112.8223305518159</v>
      </c>
      <c r="C63">
        <v>-432.14590397866147</v>
      </c>
    </row>
    <row r="64" spans="1:3" x14ac:dyDescent="0.25">
      <c r="A64" t="s">
        <v>168</v>
      </c>
      <c r="B64">
        <v>13488.468757973895</v>
      </c>
      <c r="C64">
        <v>-5125.1074075755196</v>
      </c>
    </row>
    <row r="65" spans="1:3" x14ac:dyDescent="0.25">
      <c r="A65" t="s">
        <v>169</v>
      </c>
      <c r="B65">
        <v>1376.0192132968593</v>
      </c>
      <c r="C65">
        <v>-1734.4343346056889</v>
      </c>
    </row>
    <row r="67" spans="1:3" x14ac:dyDescent="0.25">
      <c r="A67" t="s">
        <v>17</v>
      </c>
    </row>
    <row r="68" spans="1:3" x14ac:dyDescent="0.25">
      <c r="A68" t="s">
        <v>218</v>
      </c>
    </row>
    <row r="70" spans="1:3" x14ac:dyDescent="0.25">
      <c r="A70" t="s">
        <v>219</v>
      </c>
      <c r="B70" t="s">
        <v>220</v>
      </c>
      <c r="C70" t="s">
        <v>225</v>
      </c>
    </row>
    <row r="71" spans="1:3" x14ac:dyDescent="0.25">
      <c r="A71" t="s">
        <v>165</v>
      </c>
      <c r="B71">
        <v>-0.99493388066643584</v>
      </c>
      <c r="C71">
        <v>0.56762307485237895</v>
      </c>
    </row>
    <row r="72" spans="1:3" x14ac:dyDescent="0.25">
      <c r="A72" t="s">
        <v>166</v>
      </c>
      <c r="B72">
        <v>-6.3127776827281989E-2</v>
      </c>
      <c r="C72">
        <v>-1.0986662922025792</v>
      </c>
    </row>
    <row r="74" spans="1:3" x14ac:dyDescent="0.25">
      <c r="A74" t="s">
        <v>221</v>
      </c>
      <c r="B74" t="s">
        <v>222</v>
      </c>
      <c r="C74" t="s">
        <v>226</v>
      </c>
    </row>
    <row r="75" spans="1:3" x14ac:dyDescent="0.25">
      <c r="A75" t="s">
        <v>165</v>
      </c>
      <c r="B75">
        <v>1</v>
      </c>
      <c r="C75">
        <v>0</v>
      </c>
    </row>
    <row r="76" spans="1:3" x14ac:dyDescent="0.25">
      <c r="A76" t="s">
        <v>166</v>
      </c>
      <c r="B76">
        <v>1.1102230246251565E-16</v>
      </c>
      <c r="C76">
        <v>1</v>
      </c>
    </row>
    <row r="77" spans="1:3" x14ac:dyDescent="0.25">
      <c r="A77" t="s">
        <v>223</v>
      </c>
      <c r="B77">
        <v>1.454534857386955E-4</v>
      </c>
      <c r="C77">
        <v>6.5188691538830656E-4</v>
      </c>
    </row>
    <row r="78" spans="1:3" x14ac:dyDescent="0.25">
      <c r="A78" t="s">
        <v>224</v>
      </c>
      <c r="B78">
        <v>-3.6712277075267087E-3</v>
      </c>
      <c r="C78">
        <v>-3.2898347385737843E-3</v>
      </c>
    </row>
    <row r="79" spans="1:3" x14ac:dyDescent="0.25">
      <c r="A79" t="s">
        <v>167</v>
      </c>
      <c r="B79">
        <v>-354.33077936336997</v>
      </c>
      <c r="C79">
        <v>-272.76988805505732</v>
      </c>
    </row>
    <row r="80" spans="1:3" x14ac:dyDescent="0.25">
      <c r="A80" t="s">
        <v>168</v>
      </c>
      <c r="B80">
        <v>2653.4196644113595</v>
      </c>
      <c r="C80">
        <v>3497.3390623669629</v>
      </c>
    </row>
    <row r="81" spans="1:3" x14ac:dyDescent="0.25">
      <c r="A81" t="s">
        <v>169</v>
      </c>
      <c r="B81">
        <v>45.786642312645888</v>
      </c>
      <c r="C81">
        <v>65.088233050783927</v>
      </c>
    </row>
    <row r="83" spans="1:3" x14ac:dyDescent="0.25">
      <c r="A83" t="s">
        <v>18</v>
      </c>
    </row>
    <row r="84" spans="1:3" x14ac:dyDescent="0.25">
      <c r="A84" t="s">
        <v>218</v>
      </c>
    </row>
    <row r="86" spans="1:3" x14ac:dyDescent="0.25">
      <c r="A86" t="s">
        <v>219</v>
      </c>
      <c r="B86" t="s">
        <v>220</v>
      </c>
      <c r="C86" t="s">
        <v>225</v>
      </c>
    </row>
    <row r="87" spans="1:3" x14ac:dyDescent="0.25">
      <c r="A87" t="s">
        <v>165</v>
      </c>
      <c r="B87">
        <v>-0.99012989643581539</v>
      </c>
      <c r="C87">
        <v>-3.031162229265652E-3</v>
      </c>
    </row>
    <row r="88" spans="1:3" x14ac:dyDescent="0.25">
      <c r="A88" t="s">
        <v>166</v>
      </c>
      <c r="B88">
        <v>6.7026727235661721E-3</v>
      </c>
      <c r="C88">
        <v>-1.0305689202817456</v>
      </c>
    </row>
    <row r="90" spans="1:3" x14ac:dyDescent="0.25">
      <c r="A90" t="s">
        <v>221</v>
      </c>
      <c r="B90" t="s">
        <v>222</v>
      </c>
      <c r="C90" t="s">
        <v>226</v>
      </c>
    </row>
    <row r="91" spans="1:3" x14ac:dyDescent="0.25">
      <c r="A91" t="s">
        <v>165</v>
      </c>
      <c r="B91">
        <v>1</v>
      </c>
      <c r="C91">
        <v>-1.1102230246251565E-16</v>
      </c>
    </row>
    <row r="92" spans="1:3" x14ac:dyDescent="0.25">
      <c r="A92" t="s">
        <v>166</v>
      </c>
      <c r="B92">
        <v>-6.9388939039072284E-18</v>
      </c>
      <c r="C92">
        <v>1</v>
      </c>
    </row>
    <row r="93" spans="1:3" x14ac:dyDescent="0.25">
      <c r="A93" t="s">
        <v>223</v>
      </c>
      <c r="B93">
        <v>-6.0260009432642678E-5</v>
      </c>
      <c r="C93">
        <v>1.7757493798564636E-3</v>
      </c>
    </row>
    <row r="94" spans="1:3" x14ac:dyDescent="0.25">
      <c r="A94" t="s">
        <v>224</v>
      </c>
      <c r="B94">
        <v>-1.3687653531320116E-3</v>
      </c>
      <c r="C94">
        <v>-1.3851156204942564E-3</v>
      </c>
    </row>
    <row r="95" spans="1:3" x14ac:dyDescent="0.25">
      <c r="A95" t="s">
        <v>167</v>
      </c>
      <c r="B95">
        <v>-34.668412144391986</v>
      </c>
      <c r="C95">
        <v>1.3109964980690876</v>
      </c>
    </row>
    <row r="96" spans="1:3" x14ac:dyDescent="0.25">
      <c r="A96" t="s">
        <v>168</v>
      </c>
      <c r="B96">
        <v>-379.32180981517695</v>
      </c>
      <c r="C96">
        <v>-1628.0518426858152</v>
      </c>
    </row>
    <row r="97" spans="1:3" x14ac:dyDescent="0.25">
      <c r="A97" t="s">
        <v>169</v>
      </c>
      <c r="B97">
        <v>-22.710576093864482</v>
      </c>
      <c r="C97">
        <v>-65.943361697566047</v>
      </c>
    </row>
    <row r="99" spans="1:3" x14ac:dyDescent="0.25">
      <c r="A99" t="s">
        <v>19</v>
      </c>
    </row>
    <row r="100" spans="1:3" x14ac:dyDescent="0.25">
      <c r="A100" t="s">
        <v>218</v>
      </c>
    </row>
    <row r="102" spans="1:3" x14ac:dyDescent="0.25">
      <c r="A102" t="s">
        <v>219</v>
      </c>
      <c r="B102" t="s">
        <v>220</v>
      </c>
      <c r="C102" t="s">
        <v>225</v>
      </c>
    </row>
    <row r="103" spans="1:3" x14ac:dyDescent="0.25">
      <c r="A103" t="s">
        <v>165</v>
      </c>
      <c r="B103">
        <v>-0.52962350546978754</v>
      </c>
      <c r="C103">
        <v>-0.11205667982721057</v>
      </c>
    </row>
    <row r="104" spans="1:3" x14ac:dyDescent="0.25">
      <c r="A104" t="s">
        <v>166</v>
      </c>
      <c r="B104">
        <v>0.1241992707712041</v>
      </c>
      <c r="C104">
        <v>-0.4742370695968724</v>
      </c>
    </row>
    <row r="106" spans="1:3" x14ac:dyDescent="0.25">
      <c r="A106" t="s">
        <v>221</v>
      </c>
      <c r="B106" t="s">
        <v>222</v>
      </c>
      <c r="C106" t="s">
        <v>226</v>
      </c>
    </row>
    <row r="107" spans="1:3" x14ac:dyDescent="0.25">
      <c r="A107" t="s">
        <v>165</v>
      </c>
      <c r="B107">
        <v>1</v>
      </c>
      <c r="C107">
        <v>-1.1102230246251565E-16</v>
      </c>
    </row>
    <row r="108" spans="1:3" x14ac:dyDescent="0.25">
      <c r="A108" t="s">
        <v>166</v>
      </c>
      <c r="B108">
        <v>-5.5511151231257827E-17</v>
      </c>
      <c r="C108">
        <v>1</v>
      </c>
    </row>
    <row r="109" spans="1:3" x14ac:dyDescent="0.25">
      <c r="A109" t="s">
        <v>223</v>
      </c>
      <c r="B109">
        <v>-0.16760089750450222</v>
      </c>
      <c r="C109">
        <v>-7.2407784444123116E-2</v>
      </c>
    </row>
    <row r="110" spans="1:3" x14ac:dyDescent="0.25">
      <c r="A110" t="s">
        <v>224</v>
      </c>
      <c r="B110">
        <v>6.4118603208970976E-2</v>
      </c>
      <c r="C110">
        <v>-5.6708036449562182E-2</v>
      </c>
    </row>
    <row r="111" spans="1:3" x14ac:dyDescent="0.25">
      <c r="A111" t="s">
        <v>167</v>
      </c>
      <c r="B111">
        <v>-4300.6892304962257</v>
      </c>
      <c r="C111">
        <v>-3516.0319084263142</v>
      </c>
    </row>
    <row r="112" spans="1:3" x14ac:dyDescent="0.25">
      <c r="A112" t="s">
        <v>168</v>
      </c>
      <c r="B112">
        <v>170420.74246199417</v>
      </c>
      <c r="C112">
        <v>63588.636818102721</v>
      </c>
    </row>
    <row r="113" spans="1:3" x14ac:dyDescent="0.25">
      <c r="A113" t="s">
        <v>169</v>
      </c>
      <c r="B113">
        <v>-10939.311449520277</v>
      </c>
      <c r="C113">
        <v>-3449.6044591292293</v>
      </c>
    </row>
    <row r="115" spans="1:3" x14ac:dyDescent="0.25">
      <c r="A115" t="s">
        <v>20</v>
      </c>
    </row>
    <row r="116" spans="1:3" x14ac:dyDescent="0.25">
      <c r="A116" t="s">
        <v>218</v>
      </c>
    </row>
    <row r="118" spans="1:3" x14ac:dyDescent="0.25">
      <c r="A118" t="s">
        <v>219</v>
      </c>
      <c r="B118" t="s">
        <v>220</v>
      </c>
      <c r="C118" t="s">
        <v>225</v>
      </c>
    </row>
    <row r="119" spans="1:3" x14ac:dyDescent="0.25">
      <c r="A119" t="s">
        <v>165</v>
      </c>
      <c r="B119">
        <v>-0.65017729039247385</v>
      </c>
      <c r="C119">
        <v>0.25538832004737511</v>
      </c>
    </row>
    <row r="120" spans="1:3" x14ac:dyDescent="0.25">
      <c r="A120" t="s">
        <v>166</v>
      </c>
      <c r="B120">
        <v>0.30790265405191791</v>
      </c>
      <c r="C120">
        <v>-0.61475721464748934</v>
      </c>
    </row>
    <row r="122" spans="1:3" x14ac:dyDescent="0.25">
      <c r="A122" t="s">
        <v>221</v>
      </c>
      <c r="B122" t="s">
        <v>222</v>
      </c>
      <c r="C122" t="s">
        <v>226</v>
      </c>
    </row>
    <row r="123" spans="1:3" x14ac:dyDescent="0.25">
      <c r="A123" t="s">
        <v>165</v>
      </c>
      <c r="B123">
        <v>1</v>
      </c>
      <c r="C123">
        <v>5.5511151231257827E-17</v>
      </c>
    </row>
    <row r="124" spans="1:3" x14ac:dyDescent="0.25">
      <c r="A124" t="s">
        <v>166</v>
      </c>
      <c r="B124">
        <v>1.1102230246251565E-16</v>
      </c>
      <c r="C124">
        <v>1</v>
      </c>
    </row>
    <row r="125" spans="1:3" x14ac:dyDescent="0.25">
      <c r="A125" t="s">
        <v>223</v>
      </c>
      <c r="B125">
        <v>6.8452891903675577E-3</v>
      </c>
      <c r="C125">
        <v>8.4151422120204537E-3</v>
      </c>
    </row>
    <row r="126" spans="1:3" x14ac:dyDescent="0.25">
      <c r="A126" t="s">
        <v>224</v>
      </c>
      <c r="B126">
        <v>-1.8139548689720949E-2</v>
      </c>
      <c r="C126">
        <v>-1.8038680433307475E-2</v>
      </c>
    </row>
    <row r="127" spans="1:3" x14ac:dyDescent="0.25">
      <c r="A127" t="s">
        <v>167</v>
      </c>
      <c r="B127">
        <v>-312.26454870978745</v>
      </c>
      <c r="C127">
        <v>-255.49175389464963</v>
      </c>
    </row>
    <row r="128" spans="1:3" x14ac:dyDescent="0.25">
      <c r="A128" t="s">
        <v>168</v>
      </c>
      <c r="B128">
        <v>-1404.6892622387668</v>
      </c>
      <c r="C128">
        <v>-562.88942260261456</v>
      </c>
    </row>
    <row r="129" spans="1:3" x14ac:dyDescent="0.25">
      <c r="A129" t="s">
        <v>169</v>
      </c>
      <c r="B129">
        <v>-66.594002860531177</v>
      </c>
      <c r="C129">
        <v>-93.373565722673121</v>
      </c>
    </row>
    <row r="131" spans="1:3" x14ac:dyDescent="0.25">
      <c r="A131" t="s">
        <v>21</v>
      </c>
    </row>
    <row r="132" spans="1:3" x14ac:dyDescent="0.25">
      <c r="A132" t="s">
        <v>218</v>
      </c>
    </row>
    <row r="134" spans="1:3" x14ac:dyDescent="0.25">
      <c r="A134" t="s">
        <v>219</v>
      </c>
      <c r="B134" t="s">
        <v>220</v>
      </c>
    </row>
    <row r="135" spans="1:3" x14ac:dyDescent="0.25">
      <c r="A135" t="s">
        <v>165</v>
      </c>
      <c r="B135">
        <v>-0.3194707422848434</v>
      </c>
    </row>
    <row r="136" spans="1:3" x14ac:dyDescent="0.25">
      <c r="A136" t="s">
        <v>166</v>
      </c>
      <c r="B136">
        <v>0.45785362941382995</v>
      </c>
    </row>
    <row r="138" spans="1:3" x14ac:dyDescent="0.25">
      <c r="A138" t="s">
        <v>221</v>
      </c>
      <c r="B138" t="s">
        <v>222</v>
      </c>
    </row>
    <row r="139" spans="1:3" x14ac:dyDescent="0.25">
      <c r="A139" t="s">
        <v>165</v>
      </c>
      <c r="B139">
        <v>1</v>
      </c>
    </row>
    <row r="140" spans="1:3" x14ac:dyDescent="0.25">
      <c r="A140" t="s">
        <v>166</v>
      </c>
      <c r="B140">
        <v>-0.97040671061103612</v>
      </c>
    </row>
    <row r="141" spans="1:3" x14ac:dyDescent="0.25">
      <c r="A141" t="s">
        <v>223</v>
      </c>
      <c r="B141">
        <v>-1.1605337125963743E-2</v>
      </c>
    </row>
    <row r="142" spans="1:3" x14ac:dyDescent="0.25">
      <c r="A142" t="s">
        <v>224</v>
      </c>
      <c r="B142">
        <v>8.2223932433256285E-3</v>
      </c>
    </row>
    <row r="143" spans="1:3" x14ac:dyDescent="0.25">
      <c r="A143" t="s">
        <v>167</v>
      </c>
      <c r="B143">
        <v>-1522.7816330536041</v>
      </c>
    </row>
    <row r="144" spans="1:3" x14ac:dyDescent="0.25">
      <c r="A144" t="s">
        <v>168</v>
      </c>
      <c r="B144">
        <v>24065.328513208286</v>
      </c>
    </row>
    <row r="145" spans="1:2" x14ac:dyDescent="0.25">
      <c r="A145" t="s">
        <v>169</v>
      </c>
      <c r="B145">
        <v>-317.77105605700251</v>
      </c>
    </row>
    <row r="147" spans="1:2" x14ac:dyDescent="0.25">
      <c r="A147" t="s">
        <v>22</v>
      </c>
    </row>
    <row r="148" spans="1:2" x14ac:dyDescent="0.25">
      <c r="A148" t="s">
        <v>218</v>
      </c>
    </row>
    <row r="150" spans="1:2" x14ac:dyDescent="0.25">
      <c r="A150" t="s">
        <v>219</v>
      </c>
      <c r="B150" t="s">
        <v>220</v>
      </c>
    </row>
    <row r="151" spans="1:2" x14ac:dyDescent="0.25">
      <c r="A151" t="s">
        <v>165</v>
      </c>
      <c r="B151">
        <v>-0.67709171123223155</v>
      </c>
    </row>
    <row r="152" spans="1:2" x14ac:dyDescent="0.25">
      <c r="A152" t="s">
        <v>166</v>
      </c>
      <c r="B152">
        <v>0.80804235717880935</v>
      </c>
    </row>
    <row r="154" spans="1:2" x14ac:dyDescent="0.25">
      <c r="A154" t="s">
        <v>221</v>
      </c>
      <c r="B154" t="s">
        <v>222</v>
      </c>
    </row>
    <row r="155" spans="1:2" x14ac:dyDescent="0.25">
      <c r="A155" t="s">
        <v>165</v>
      </c>
      <c r="B155">
        <v>1</v>
      </c>
    </row>
    <row r="156" spans="1:2" x14ac:dyDescent="0.25">
      <c r="A156" t="s">
        <v>166</v>
      </c>
      <c r="B156">
        <v>-0.83145214973436432</v>
      </c>
    </row>
    <row r="157" spans="1:2" x14ac:dyDescent="0.25">
      <c r="A157" t="s">
        <v>223</v>
      </c>
      <c r="B157">
        <v>-5.2783432081084545E-3</v>
      </c>
    </row>
    <row r="158" spans="1:2" x14ac:dyDescent="0.25">
      <c r="A158" t="s">
        <v>224</v>
      </c>
      <c r="B158">
        <v>1.8177619911811116E-3</v>
      </c>
    </row>
    <row r="159" spans="1:2" x14ac:dyDescent="0.25">
      <c r="A159" t="s">
        <v>167</v>
      </c>
      <c r="B159">
        <v>-95.20655798934159</v>
      </c>
    </row>
    <row r="160" spans="1:2" x14ac:dyDescent="0.25">
      <c r="A160" t="s">
        <v>168</v>
      </c>
      <c r="B160">
        <v>-2077.0158829187849</v>
      </c>
    </row>
    <row r="161" spans="1:3" x14ac:dyDescent="0.25">
      <c r="A161" t="s">
        <v>169</v>
      </c>
      <c r="B161">
        <v>-31.575600906976181</v>
      </c>
    </row>
    <row r="163" spans="1:3" x14ac:dyDescent="0.25">
      <c r="A163" t="s">
        <v>23</v>
      </c>
    </row>
    <row r="164" spans="1:3" x14ac:dyDescent="0.25">
      <c r="A164" t="s">
        <v>218</v>
      </c>
    </row>
    <row r="166" spans="1:3" x14ac:dyDescent="0.25">
      <c r="A166" t="s">
        <v>219</v>
      </c>
      <c r="B166" t="s">
        <v>220</v>
      </c>
      <c r="C166" t="s">
        <v>225</v>
      </c>
    </row>
    <row r="167" spans="1:3" x14ac:dyDescent="0.25">
      <c r="A167" t="s">
        <v>165</v>
      </c>
      <c r="B167">
        <v>-0.63260513243767091</v>
      </c>
      <c r="C167">
        <v>0.1424190811645116</v>
      </c>
    </row>
    <row r="168" spans="1:3" x14ac:dyDescent="0.25">
      <c r="A168" t="s">
        <v>166</v>
      </c>
      <c r="B168">
        <v>0.36775950429376836</v>
      </c>
      <c r="C168">
        <v>-0.63233740735535993</v>
      </c>
    </row>
    <row r="170" spans="1:3" x14ac:dyDescent="0.25">
      <c r="A170" t="s">
        <v>221</v>
      </c>
      <c r="B170" t="s">
        <v>222</v>
      </c>
      <c r="C170" t="s">
        <v>226</v>
      </c>
    </row>
    <row r="171" spans="1:3" x14ac:dyDescent="0.25">
      <c r="A171" t="s">
        <v>165</v>
      </c>
      <c r="B171">
        <v>1</v>
      </c>
      <c r="C171">
        <v>0</v>
      </c>
    </row>
    <row r="172" spans="1:3" x14ac:dyDescent="0.25">
      <c r="A172" t="s">
        <v>166</v>
      </c>
      <c r="B172">
        <v>-1.1102230246251565E-16</v>
      </c>
      <c r="C172">
        <v>0.99999999999999989</v>
      </c>
    </row>
    <row r="173" spans="1:3" x14ac:dyDescent="0.25">
      <c r="A173" t="s">
        <v>223</v>
      </c>
      <c r="B173">
        <v>2.9972146818832989E-2</v>
      </c>
      <c r="C173">
        <v>7.438142456939259E-2</v>
      </c>
    </row>
    <row r="174" spans="1:3" x14ac:dyDescent="0.25">
      <c r="A174" t="s">
        <v>224</v>
      </c>
      <c r="B174">
        <v>-3.4929474726907064E-2</v>
      </c>
      <c r="C174">
        <v>-8.3926511305953272E-2</v>
      </c>
    </row>
    <row r="175" spans="1:3" x14ac:dyDescent="0.25">
      <c r="A175" t="s">
        <v>167</v>
      </c>
      <c r="B175">
        <v>1071.731150460696</v>
      </c>
      <c r="C175">
        <v>82.070898615885426</v>
      </c>
    </row>
    <row r="176" spans="1:3" x14ac:dyDescent="0.25">
      <c r="A176" t="s">
        <v>168</v>
      </c>
      <c r="B176">
        <v>-23624.039357367066</v>
      </c>
      <c r="C176">
        <v>211.28526029697969</v>
      </c>
    </row>
    <row r="177" spans="1:3" x14ac:dyDescent="0.25">
      <c r="A177" t="s">
        <v>169</v>
      </c>
      <c r="B177">
        <v>-3226.954142064787</v>
      </c>
      <c r="C177">
        <v>-2919.6276294833942</v>
      </c>
    </row>
    <row r="179" spans="1:3" x14ac:dyDescent="0.25">
      <c r="A179" t="s">
        <v>24</v>
      </c>
    </row>
    <row r="180" spans="1:3" x14ac:dyDescent="0.25">
      <c r="A180" t="s">
        <v>218</v>
      </c>
    </row>
    <row r="182" spans="1:3" x14ac:dyDescent="0.25">
      <c r="A182" t="s">
        <v>219</v>
      </c>
      <c r="B182" t="s">
        <v>220</v>
      </c>
      <c r="C182" t="s">
        <v>225</v>
      </c>
    </row>
    <row r="183" spans="1:3" x14ac:dyDescent="0.25">
      <c r="A183" t="s">
        <v>165</v>
      </c>
      <c r="B183">
        <v>-0.87174168885920778</v>
      </c>
      <c r="C183">
        <v>-6.9669399446060098E-3</v>
      </c>
    </row>
    <row r="184" spans="1:3" x14ac:dyDescent="0.25">
      <c r="A184" t="s">
        <v>166</v>
      </c>
      <c r="B184">
        <v>1.086822044333513E-2</v>
      </c>
      <c r="C184">
        <v>-0.89131706857441106</v>
      </c>
    </row>
    <row r="186" spans="1:3" x14ac:dyDescent="0.25">
      <c r="A186" t="s">
        <v>221</v>
      </c>
      <c r="B186" t="s">
        <v>222</v>
      </c>
      <c r="C186" t="s">
        <v>226</v>
      </c>
    </row>
    <row r="187" spans="1:3" x14ac:dyDescent="0.25">
      <c r="A187" t="s">
        <v>165</v>
      </c>
      <c r="B187">
        <v>1.0000000000000002</v>
      </c>
      <c r="C187">
        <v>-1.1102230246251565E-16</v>
      </c>
    </row>
    <row r="188" spans="1:3" x14ac:dyDescent="0.25">
      <c r="A188" t="s">
        <v>166</v>
      </c>
      <c r="B188">
        <v>0</v>
      </c>
      <c r="C188">
        <v>1</v>
      </c>
    </row>
    <row r="189" spans="1:3" x14ac:dyDescent="0.25">
      <c r="A189" t="s">
        <v>223</v>
      </c>
      <c r="B189">
        <v>-2.8379209249408503E-2</v>
      </c>
      <c r="C189">
        <v>4.5726601755593621E-2</v>
      </c>
    </row>
    <row r="190" spans="1:3" x14ac:dyDescent="0.25">
      <c r="A190" t="s">
        <v>224</v>
      </c>
      <c r="B190">
        <v>3.0235913980652694E-2</v>
      </c>
      <c r="C190">
        <v>-2.4603665848191892E-2</v>
      </c>
    </row>
    <row r="191" spans="1:3" x14ac:dyDescent="0.25">
      <c r="A191" t="s">
        <v>167</v>
      </c>
      <c r="B191">
        <v>-490.18801632336067</v>
      </c>
      <c r="C191">
        <v>-1474.8906065332749</v>
      </c>
    </row>
    <row r="192" spans="1:3" x14ac:dyDescent="0.25">
      <c r="A192" t="s">
        <v>168</v>
      </c>
      <c r="B192">
        <v>-6481.5763897650077</v>
      </c>
      <c r="C192">
        <v>-8627.0202268155517</v>
      </c>
    </row>
    <row r="193" spans="1:3" x14ac:dyDescent="0.25">
      <c r="A193" t="s">
        <v>169</v>
      </c>
      <c r="B193">
        <v>-60.343041815309107</v>
      </c>
      <c r="C193">
        <v>-808.23484917628457</v>
      </c>
    </row>
    <row r="195" spans="1:3" x14ac:dyDescent="0.25">
      <c r="A195" t="s">
        <v>25</v>
      </c>
    </row>
    <row r="196" spans="1:3" x14ac:dyDescent="0.25">
      <c r="A196" t="s">
        <v>218</v>
      </c>
    </row>
    <row r="198" spans="1:3" x14ac:dyDescent="0.25">
      <c r="A198" t="s">
        <v>219</v>
      </c>
      <c r="B198" t="s">
        <v>220</v>
      </c>
      <c r="C198" t="s">
        <v>225</v>
      </c>
    </row>
    <row r="199" spans="1:3" x14ac:dyDescent="0.25">
      <c r="A199" t="s">
        <v>165</v>
      </c>
      <c r="B199">
        <v>-0.72020320628525958</v>
      </c>
      <c r="C199">
        <v>-0.44872882246848578</v>
      </c>
    </row>
    <row r="200" spans="1:3" x14ac:dyDescent="0.25">
      <c r="A200" t="s">
        <v>166</v>
      </c>
      <c r="B200">
        <v>-1.5798356856122714E-2</v>
      </c>
      <c r="C200">
        <v>-1.1353486733886344</v>
      </c>
    </row>
    <row r="202" spans="1:3" x14ac:dyDescent="0.25">
      <c r="A202" t="s">
        <v>221</v>
      </c>
      <c r="B202" t="s">
        <v>222</v>
      </c>
      <c r="C202" t="s">
        <v>226</v>
      </c>
    </row>
    <row r="203" spans="1:3" x14ac:dyDescent="0.25">
      <c r="A203" t="s">
        <v>165</v>
      </c>
      <c r="B203">
        <v>1</v>
      </c>
      <c r="C203">
        <v>-2.7755575615628914E-17</v>
      </c>
    </row>
    <row r="204" spans="1:3" x14ac:dyDescent="0.25">
      <c r="A204" t="s">
        <v>166</v>
      </c>
      <c r="B204">
        <v>0</v>
      </c>
      <c r="C204">
        <v>1</v>
      </c>
    </row>
    <row r="205" spans="1:3" x14ac:dyDescent="0.25">
      <c r="A205" t="s">
        <v>223</v>
      </c>
      <c r="B205">
        <v>-0.12441195941650561</v>
      </c>
      <c r="C205">
        <v>0.12004100840723614</v>
      </c>
    </row>
    <row r="206" spans="1:3" x14ac:dyDescent="0.25">
      <c r="A206" t="s">
        <v>224</v>
      </c>
      <c r="B206">
        <v>-2.285957527633381E-2</v>
      </c>
      <c r="C206">
        <v>-0.24283610405391079</v>
      </c>
    </row>
    <row r="207" spans="1:3" x14ac:dyDescent="0.25">
      <c r="A207" t="s">
        <v>167</v>
      </c>
      <c r="B207">
        <v>-6525.319466087677</v>
      </c>
      <c r="C207">
        <v>1496.3826826645645</v>
      </c>
    </row>
    <row r="208" spans="1:3" x14ac:dyDescent="0.25">
      <c r="A208" t="s">
        <v>168</v>
      </c>
      <c r="B208">
        <v>99711.311775336479</v>
      </c>
      <c r="C208">
        <v>7093.1891880044059</v>
      </c>
    </row>
    <row r="209" spans="1:3" x14ac:dyDescent="0.25">
      <c r="A209" t="s">
        <v>169</v>
      </c>
      <c r="B209">
        <v>-3757.8904496190435</v>
      </c>
      <c r="C209">
        <v>-7402.4798320959644</v>
      </c>
    </row>
    <row r="211" spans="1:3" x14ac:dyDescent="0.25">
      <c r="A211" t="s">
        <v>26</v>
      </c>
    </row>
    <row r="212" spans="1:3" x14ac:dyDescent="0.25">
      <c r="A212" t="s">
        <v>218</v>
      </c>
    </row>
    <row r="214" spans="1:3" x14ac:dyDescent="0.25">
      <c r="A214" t="s">
        <v>219</v>
      </c>
      <c r="B214" t="s">
        <v>220</v>
      </c>
      <c r="C214" t="s">
        <v>225</v>
      </c>
    </row>
    <row r="215" spans="1:3" x14ac:dyDescent="0.25">
      <c r="A215" t="s">
        <v>165</v>
      </c>
      <c r="B215">
        <v>-0.59266486636188542</v>
      </c>
      <c r="C215">
        <v>-7.8775626178915759E-3</v>
      </c>
    </row>
    <row r="216" spans="1:3" x14ac:dyDescent="0.25">
      <c r="A216" t="s">
        <v>166</v>
      </c>
      <c r="B216">
        <v>0.36841352929298443</v>
      </c>
      <c r="C216">
        <v>-0.71067113088202694</v>
      </c>
    </row>
    <row r="218" spans="1:3" x14ac:dyDescent="0.25">
      <c r="A218" t="s">
        <v>221</v>
      </c>
      <c r="B218" t="s">
        <v>222</v>
      </c>
      <c r="C218" t="s">
        <v>226</v>
      </c>
    </row>
    <row r="219" spans="1:3" x14ac:dyDescent="0.25">
      <c r="A219" t="s">
        <v>165</v>
      </c>
      <c r="B219">
        <v>1</v>
      </c>
      <c r="C219">
        <v>1.1102230246251565E-16</v>
      </c>
    </row>
    <row r="220" spans="1:3" x14ac:dyDescent="0.25">
      <c r="A220" t="s">
        <v>166</v>
      </c>
      <c r="B220">
        <v>0</v>
      </c>
      <c r="C220">
        <v>1</v>
      </c>
    </row>
    <row r="221" spans="1:3" x14ac:dyDescent="0.25">
      <c r="A221" t="s">
        <v>223</v>
      </c>
      <c r="B221">
        <v>-7.971811300892806E-2</v>
      </c>
      <c r="C221">
        <v>5.1188037853674415E-2</v>
      </c>
    </row>
    <row r="222" spans="1:3" x14ac:dyDescent="0.25">
      <c r="A222" t="s">
        <v>224</v>
      </c>
      <c r="B222">
        <v>-8.615309177461028E-2</v>
      </c>
      <c r="C222">
        <v>-0.20675884243104553</v>
      </c>
    </row>
    <row r="223" spans="1:3" x14ac:dyDescent="0.25">
      <c r="A223" t="s">
        <v>167</v>
      </c>
      <c r="B223">
        <v>-3030.4341596218719</v>
      </c>
      <c r="C223">
        <v>-2460.8967768001839</v>
      </c>
    </row>
    <row r="224" spans="1:3" x14ac:dyDescent="0.25">
      <c r="A224" t="s">
        <v>168</v>
      </c>
      <c r="B224">
        <v>34052.755181727181</v>
      </c>
      <c r="C224">
        <v>4702.7655842369859</v>
      </c>
    </row>
    <row r="225" spans="1:3" x14ac:dyDescent="0.25">
      <c r="A225" t="s">
        <v>169</v>
      </c>
      <c r="B225">
        <v>-1318.3366301315853</v>
      </c>
      <c r="C225">
        <v>-411.43100349796106</v>
      </c>
    </row>
    <row r="227" spans="1:3" x14ac:dyDescent="0.25">
      <c r="A227" t="s">
        <v>27</v>
      </c>
    </row>
    <row r="228" spans="1:3" x14ac:dyDescent="0.25">
      <c r="A228" t="s">
        <v>218</v>
      </c>
    </row>
    <row r="230" spans="1:3" x14ac:dyDescent="0.25">
      <c r="A230" t="s">
        <v>219</v>
      </c>
      <c r="B230" t="s">
        <v>220</v>
      </c>
    </row>
    <row r="231" spans="1:3" x14ac:dyDescent="0.25">
      <c r="A231" t="s">
        <v>165</v>
      </c>
      <c r="B231">
        <v>-8.418550660266752E-2</v>
      </c>
    </row>
    <row r="232" spans="1:3" x14ac:dyDescent="0.25">
      <c r="A232" t="s">
        <v>166</v>
      </c>
      <c r="B232">
        <v>0.34369816595564184</v>
      </c>
    </row>
    <row r="234" spans="1:3" x14ac:dyDescent="0.25">
      <c r="A234" t="s">
        <v>221</v>
      </c>
      <c r="B234" t="s">
        <v>222</v>
      </c>
    </row>
    <row r="235" spans="1:3" x14ac:dyDescent="0.25">
      <c r="A235" t="s">
        <v>165</v>
      </c>
      <c r="B235">
        <v>1</v>
      </c>
    </row>
    <row r="236" spans="1:3" x14ac:dyDescent="0.25">
      <c r="A236" t="s">
        <v>166</v>
      </c>
      <c r="B236">
        <v>-1.3090637106880478</v>
      </c>
    </row>
    <row r="237" spans="1:3" x14ac:dyDescent="0.25">
      <c r="A237" t="s">
        <v>223</v>
      </c>
      <c r="B237">
        <v>-0.3052545731210668</v>
      </c>
    </row>
    <row r="238" spans="1:3" x14ac:dyDescent="0.25">
      <c r="A238" t="s">
        <v>224</v>
      </c>
      <c r="B238">
        <v>0.27982175935854392</v>
      </c>
    </row>
    <row r="239" spans="1:3" x14ac:dyDescent="0.25">
      <c r="A239" t="s">
        <v>167</v>
      </c>
      <c r="B239">
        <v>10994.816839395227</v>
      </c>
    </row>
    <row r="240" spans="1:3" x14ac:dyDescent="0.25">
      <c r="A240" t="s">
        <v>168</v>
      </c>
      <c r="B240">
        <v>85242.322586135982</v>
      </c>
    </row>
    <row r="241" spans="1:3" x14ac:dyDescent="0.25">
      <c r="A241" t="s">
        <v>169</v>
      </c>
      <c r="B241">
        <v>5458.1868581420986</v>
      </c>
    </row>
    <row r="243" spans="1:3" x14ac:dyDescent="0.25">
      <c r="A243" t="s">
        <v>28</v>
      </c>
    </row>
    <row r="244" spans="1:3" x14ac:dyDescent="0.25">
      <c r="A244" t="s">
        <v>218</v>
      </c>
    </row>
    <row r="246" spans="1:3" x14ac:dyDescent="0.25">
      <c r="A246" t="s">
        <v>219</v>
      </c>
      <c r="B246" t="s">
        <v>220</v>
      </c>
      <c r="C246" t="s">
        <v>225</v>
      </c>
    </row>
    <row r="247" spans="1:3" x14ac:dyDescent="0.25">
      <c r="A247" t="s">
        <v>165</v>
      </c>
      <c r="B247">
        <v>-0.47576335860277341</v>
      </c>
      <c r="C247">
        <v>-1.6992600936890347E-2</v>
      </c>
    </row>
    <row r="248" spans="1:3" x14ac:dyDescent="0.25">
      <c r="A248" t="s">
        <v>166</v>
      </c>
      <c r="B248">
        <v>-3.3735439354758118E-2</v>
      </c>
      <c r="C248">
        <v>-0.512510898929318</v>
      </c>
    </row>
    <row r="250" spans="1:3" x14ac:dyDescent="0.25">
      <c r="A250" t="s">
        <v>221</v>
      </c>
      <c r="B250" t="s">
        <v>222</v>
      </c>
      <c r="C250" t="s">
        <v>226</v>
      </c>
    </row>
    <row r="251" spans="1:3" x14ac:dyDescent="0.25">
      <c r="A251" t="s">
        <v>165</v>
      </c>
      <c r="B251">
        <v>1</v>
      </c>
      <c r="C251">
        <v>-2.7755575615628914E-17</v>
      </c>
    </row>
    <row r="252" spans="1:3" x14ac:dyDescent="0.25">
      <c r="A252" t="s">
        <v>166</v>
      </c>
      <c r="B252">
        <v>0</v>
      </c>
      <c r="C252">
        <v>0.99999999999999989</v>
      </c>
    </row>
    <row r="253" spans="1:3" x14ac:dyDescent="0.25">
      <c r="A253" t="s">
        <v>223</v>
      </c>
      <c r="B253">
        <v>-5.2793323944558407E-2</v>
      </c>
      <c r="C253">
        <v>0.19071357728571417</v>
      </c>
    </row>
    <row r="254" spans="1:3" x14ac:dyDescent="0.25">
      <c r="A254" t="s">
        <v>224</v>
      </c>
      <c r="B254">
        <v>-0.10322909582732909</v>
      </c>
      <c r="C254">
        <v>-0.35092881473548471</v>
      </c>
    </row>
    <row r="255" spans="1:3" x14ac:dyDescent="0.25">
      <c r="A255" t="s">
        <v>167</v>
      </c>
      <c r="B255">
        <v>-16025.608402076801</v>
      </c>
      <c r="C255">
        <v>-10863.633720945949</v>
      </c>
    </row>
    <row r="256" spans="1:3" x14ac:dyDescent="0.25">
      <c r="A256" t="s">
        <v>168</v>
      </c>
      <c r="B256">
        <v>-19174.919225900088</v>
      </c>
      <c r="C256">
        <v>32446.145874617927</v>
      </c>
    </row>
    <row r="257" spans="1:3" x14ac:dyDescent="0.25">
      <c r="A257" t="s">
        <v>169</v>
      </c>
      <c r="B257">
        <v>-9172.592920607658</v>
      </c>
      <c r="C257">
        <v>-6833.2423370061897</v>
      </c>
    </row>
    <row r="259" spans="1:3" x14ac:dyDescent="0.25">
      <c r="A259" t="s">
        <v>29</v>
      </c>
    </row>
    <row r="260" spans="1:3" x14ac:dyDescent="0.25">
      <c r="A260" t="s">
        <v>218</v>
      </c>
    </row>
    <row r="262" spans="1:3" x14ac:dyDescent="0.25">
      <c r="A262" t="s">
        <v>219</v>
      </c>
      <c r="B262" t="s">
        <v>220</v>
      </c>
      <c r="C262" t="s">
        <v>225</v>
      </c>
    </row>
    <row r="263" spans="1:3" x14ac:dyDescent="0.25">
      <c r="A263" t="s">
        <v>165</v>
      </c>
      <c r="B263">
        <v>-0.59904284759913717</v>
      </c>
      <c r="C263">
        <v>-5.5997221054066459E-2</v>
      </c>
    </row>
    <row r="264" spans="1:3" x14ac:dyDescent="0.25">
      <c r="A264" t="s">
        <v>166</v>
      </c>
      <c r="B264">
        <v>0.61155157170415464</v>
      </c>
      <c r="C264">
        <v>-0.6614607900925098</v>
      </c>
    </row>
    <row r="266" spans="1:3" x14ac:dyDescent="0.25">
      <c r="A266" t="s">
        <v>221</v>
      </c>
      <c r="B266" t="s">
        <v>222</v>
      </c>
      <c r="C266" t="s">
        <v>226</v>
      </c>
    </row>
    <row r="267" spans="1:3" x14ac:dyDescent="0.25">
      <c r="A267" t="s">
        <v>165</v>
      </c>
      <c r="B267">
        <v>1</v>
      </c>
      <c r="C267">
        <v>0</v>
      </c>
    </row>
    <row r="268" spans="1:3" x14ac:dyDescent="0.25">
      <c r="A268" t="s">
        <v>166</v>
      </c>
      <c r="B268">
        <v>0</v>
      </c>
      <c r="C268">
        <v>1</v>
      </c>
    </row>
    <row r="269" spans="1:3" x14ac:dyDescent="0.25">
      <c r="A269" t="s">
        <v>223</v>
      </c>
      <c r="B269">
        <v>-1.8435967529489811E-2</v>
      </c>
      <c r="C269">
        <v>3.1272881723771684E-2</v>
      </c>
    </row>
    <row r="270" spans="1:3" x14ac:dyDescent="0.25">
      <c r="A270" t="s">
        <v>224</v>
      </c>
      <c r="B270">
        <v>1.990375130112304E-2</v>
      </c>
      <c r="C270">
        <v>-1.5597646482657337E-2</v>
      </c>
    </row>
    <row r="271" spans="1:3" x14ac:dyDescent="0.25">
      <c r="A271" t="s">
        <v>167</v>
      </c>
      <c r="B271">
        <v>-252.09078296833741</v>
      </c>
      <c r="C271">
        <v>-26.73776965909488</v>
      </c>
    </row>
    <row r="272" spans="1:3" x14ac:dyDescent="0.25">
      <c r="A272" t="s">
        <v>168</v>
      </c>
      <c r="B272">
        <v>1793.2367441055028</v>
      </c>
      <c r="C272">
        <v>4219.2131067951714</v>
      </c>
    </row>
    <row r="273" spans="1:3" x14ac:dyDescent="0.25">
      <c r="A273" t="s">
        <v>169</v>
      </c>
      <c r="B273">
        <v>-146.3161179566512</v>
      </c>
      <c r="C273">
        <v>-210.93327184060877</v>
      </c>
    </row>
    <row r="275" spans="1:3" x14ac:dyDescent="0.25">
      <c r="A275" t="s">
        <v>30</v>
      </c>
    </row>
    <row r="276" spans="1:3" x14ac:dyDescent="0.25">
      <c r="A276" t="s">
        <v>218</v>
      </c>
    </row>
    <row r="278" spans="1:3" x14ac:dyDescent="0.25">
      <c r="A278" t="s">
        <v>219</v>
      </c>
      <c r="B278" t="s">
        <v>220</v>
      </c>
      <c r="C278" t="s">
        <v>225</v>
      </c>
    </row>
    <row r="279" spans="1:3" x14ac:dyDescent="0.25">
      <c r="A279" t="s">
        <v>165</v>
      </c>
      <c r="B279">
        <v>-0.43676655749434912</v>
      </c>
      <c r="C279">
        <v>1.1551495943129542E-2</v>
      </c>
    </row>
    <row r="280" spans="1:3" x14ac:dyDescent="0.25">
      <c r="A280" t="s">
        <v>166</v>
      </c>
      <c r="B280">
        <v>0.28461441059383885</v>
      </c>
      <c r="C280">
        <v>-0.69125567574742863</v>
      </c>
    </row>
    <row r="282" spans="1:3" x14ac:dyDescent="0.25">
      <c r="A282" t="s">
        <v>221</v>
      </c>
      <c r="B282" t="s">
        <v>222</v>
      </c>
      <c r="C282" t="s">
        <v>226</v>
      </c>
    </row>
    <row r="283" spans="1:3" x14ac:dyDescent="0.25">
      <c r="A283" t="s">
        <v>165</v>
      </c>
      <c r="B283">
        <v>1</v>
      </c>
      <c r="C283">
        <v>-1.1102230246251565E-16</v>
      </c>
    </row>
    <row r="284" spans="1:3" x14ac:dyDescent="0.25">
      <c r="A284" t="s">
        <v>166</v>
      </c>
      <c r="B284">
        <v>0</v>
      </c>
      <c r="C284">
        <v>1</v>
      </c>
    </row>
    <row r="285" spans="1:3" x14ac:dyDescent="0.25">
      <c r="A285" t="s">
        <v>223</v>
      </c>
      <c r="B285">
        <v>-1.5454639148394551E-2</v>
      </c>
      <c r="C285">
        <v>3.1688838767045542E-2</v>
      </c>
    </row>
    <row r="286" spans="1:3" x14ac:dyDescent="0.25">
      <c r="A286" t="s">
        <v>224</v>
      </c>
      <c r="B286">
        <v>-6.1437404424979941E-2</v>
      </c>
      <c r="C286">
        <v>-0.10125776982998147</v>
      </c>
    </row>
    <row r="287" spans="1:3" x14ac:dyDescent="0.25">
      <c r="A287" t="s">
        <v>167</v>
      </c>
      <c r="B287">
        <v>-3954.378228671872</v>
      </c>
      <c r="C287">
        <v>-895.84554816651416</v>
      </c>
    </row>
    <row r="288" spans="1:3" x14ac:dyDescent="0.25">
      <c r="A288" t="s">
        <v>168</v>
      </c>
      <c r="B288">
        <v>45704.262283817829</v>
      </c>
      <c r="C288">
        <v>11573.351800921902</v>
      </c>
    </row>
    <row r="289" spans="1:3" x14ac:dyDescent="0.25">
      <c r="A289" t="s">
        <v>169</v>
      </c>
      <c r="B289">
        <v>-2413.4837195185792</v>
      </c>
      <c r="C289">
        <v>-1187.0552721711088</v>
      </c>
    </row>
    <row r="291" spans="1:3" x14ac:dyDescent="0.25">
      <c r="A291" t="s">
        <v>31</v>
      </c>
    </row>
    <row r="292" spans="1:3" x14ac:dyDescent="0.25">
      <c r="A292" t="s">
        <v>218</v>
      </c>
    </row>
    <row r="294" spans="1:3" x14ac:dyDescent="0.25">
      <c r="A294" t="s">
        <v>219</v>
      </c>
      <c r="B294" t="s">
        <v>220</v>
      </c>
      <c r="C294" t="s">
        <v>225</v>
      </c>
    </row>
    <row r="295" spans="1:3" x14ac:dyDescent="0.25">
      <c r="A295" t="s">
        <v>165</v>
      </c>
      <c r="B295">
        <v>-0.41847887229135339</v>
      </c>
      <c r="C295">
        <v>-7.7115280959781679E-2</v>
      </c>
    </row>
    <row r="296" spans="1:3" x14ac:dyDescent="0.25">
      <c r="A296" t="s">
        <v>166</v>
      </c>
      <c r="B296">
        <v>0.22636788706460759</v>
      </c>
      <c r="C296">
        <v>-0.42871728146952076</v>
      </c>
    </row>
    <row r="298" spans="1:3" x14ac:dyDescent="0.25">
      <c r="A298" t="s">
        <v>221</v>
      </c>
      <c r="B298" t="s">
        <v>222</v>
      </c>
      <c r="C298" t="s">
        <v>226</v>
      </c>
    </row>
    <row r="299" spans="1:3" x14ac:dyDescent="0.25">
      <c r="A299" t="s">
        <v>165</v>
      </c>
      <c r="B299">
        <v>1</v>
      </c>
      <c r="C299">
        <v>0</v>
      </c>
    </row>
    <row r="300" spans="1:3" x14ac:dyDescent="0.25">
      <c r="A300" t="s">
        <v>166</v>
      </c>
      <c r="B300">
        <v>-5.5511151231257827E-17</v>
      </c>
      <c r="C300">
        <v>0.99999999999999978</v>
      </c>
    </row>
    <row r="301" spans="1:3" x14ac:dyDescent="0.25">
      <c r="A301" t="s">
        <v>223</v>
      </c>
      <c r="B301">
        <v>-0.32794077575974817</v>
      </c>
      <c r="C301">
        <v>2.4259242435321179E-2</v>
      </c>
    </row>
    <row r="302" spans="1:3" x14ac:dyDescent="0.25">
      <c r="A302" t="s">
        <v>224</v>
      </c>
      <c r="B302">
        <v>0.15042717070099634</v>
      </c>
      <c r="C302">
        <v>-0.20923645742252428</v>
      </c>
    </row>
    <row r="303" spans="1:3" x14ac:dyDescent="0.25">
      <c r="A303" t="s">
        <v>167</v>
      </c>
      <c r="B303">
        <v>1651.1228450452472</v>
      </c>
      <c r="C303">
        <v>-2303.9276725765649</v>
      </c>
    </row>
    <row r="304" spans="1:3" x14ac:dyDescent="0.25">
      <c r="A304" t="s">
        <v>168</v>
      </c>
      <c r="B304">
        <v>15248.519242348755</v>
      </c>
      <c r="C304">
        <v>14326.445438361672</v>
      </c>
    </row>
    <row r="305" spans="1:3" x14ac:dyDescent="0.25">
      <c r="A305" t="s">
        <v>169</v>
      </c>
      <c r="B305">
        <v>2826.3434406119777</v>
      </c>
      <c r="C305">
        <v>1316.0925483788978</v>
      </c>
    </row>
    <row r="307" spans="1:3" x14ac:dyDescent="0.25">
      <c r="A307" t="s">
        <v>32</v>
      </c>
    </row>
    <row r="308" spans="1:3" x14ac:dyDescent="0.25">
      <c r="A308" t="s">
        <v>218</v>
      </c>
    </row>
    <row r="310" spans="1:3" x14ac:dyDescent="0.25">
      <c r="A310" t="s">
        <v>219</v>
      </c>
      <c r="B310" t="s">
        <v>220</v>
      </c>
    </row>
    <row r="311" spans="1:3" x14ac:dyDescent="0.25">
      <c r="A311" t="s">
        <v>165</v>
      </c>
      <c r="B311">
        <v>-0.52479922161482406</v>
      </c>
    </row>
    <row r="312" spans="1:3" x14ac:dyDescent="0.25">
      <c r="A312" t="s">
        <v>166</v>
      </c>
      <c r="B312">
        <v>0.4562795893663435</v>
      </c>
    </row>
    <row r="314" spans="1:3" x14ac:dyDescent="0.25">
      <c r="A314" t="s">
        <v>221</v>
      </c>
      <c r="B314" t="s">
        <v>222</v>
      </c>
    </row>
    <row r="315" spans="1:3" x14ac:dyDescent="0.25">
      <c r="A315" t="s">
        <v>165</v>
      </c>
      <c r="B315">
        <v>1</v>
      </c>
    </row>
    <row r="316" spans="1:3" x14ac:dyDescent="0.25">
      <c r="A316" t="s">
        <v>166</v>
      </c>
      <c r="B316">
        <v>-1.0907005223123674</v>
      </c>
    </row>
    <row r="317" spans="1:3" x14ac:dyDescent="0.25">
      <c r="A317" t="s">
        <v>223</v>
      </c>
      <c r="B317">
        <v>-0.32594890711891022</v>
      </c>
    </row>
    <row r="318" spans="1:3" x14ac:dyDescent="0.25">
      <c r="A318" t="s">
        <v>224</v>
      </c>
      <c r="B318">
        <v>0.27481846140477678</v>
      </c>
    </row>
    <row r="319" spans="1:3" x14ac:dyDescent="0.25">
      <c r="A319" t="s">
        <v>167</v>
      </c>
      <c r="B319">
        <v>10.984283795601707</v>
      </c>
    </row>
    <row r="320" spans="1:3" x14ac:dyDescent="0.25">
      <c r="A320" t="s">
        <v>168</v>
      </c>
      <c r="B320">
        <v>53293.506274148516</v>
      </c>
    </row>
    <row r="321" spans="1:3" x14ac:dyDescent="0.25">
      <c r="A321" t="s">
        <v>169</v>
      </c>
      <c r="B321">
        <v>3287.0762678557844</v>
      </c>
    </row>
    <row r="323" spans="1:3" x14ac:dyDescent="0.25">
      <c r="A323" t="s">
        <v>33</v>
      </c>
    </row>
    <row r="324" spans="1:3" x14ac:dyDescent="0.25">
      <c r="A324" t="s">
        <v>218</v>
      </c>
    </row>
    <row r="326" spans="1:3" x14ac:dyDescent="0.25">
      <c r="A326" t="s">
        <v>219</v>
      </c>
      <c r="B326" t="s">
        <v>220</v>
      </c>
      <c r="C326" t="s">
        <v>225</v>
      </c>
    </row>
    <row r="327" spans="1:3" x14ac:dyDescent="0.25">
      <c r="A327" t="s">
        <v>165</v>
      </c>
      <c r="B327">
        <v>-0.51498168887354512</v>
      </c>
      <c r="C327">
        <v>-0.12795146596149834</v>
      </c>
    </row>
    <row r="328" spans="1:3" x14ac:dyDescent="0.25">
      <c r="A328" t="s">
        <v>166</v>
      </c>
      <c r="B328">
        <v>0.18631590674502688</v>
      </c>
      <c r="C328">
        <v>-0.68311332774220113</v>
      </c>
    </row>
    <row r="330" spans="1:3" x14ac:dyDescent="0.25">
      <c r="A330" t="s">
        <v>221</v>
      </c>
      <c r="B330" t="s">
        <v>222</v>
      </c>
      <c r="C330" t="s">
        <v>226</v>
      </c>
    </row>
    <row r="331" spans="1:3" x14ac:dyDescent="0.25">
      <c r="A331" t="s">
        <v>165</v>
      </c>
      <c r="B331">
        <v>1</v>
      </c>
      <c r="C331">
        <v>0</v>
      </c>
    </row>
    <row r="332" spans="1:3" x14ac:dyDescent="0.25">
      <c r="A332" t="s">
        <v>166</v>
      </c>
      <c r="B332">
        <v>0</v>
      </c>
      <c r="C332">
        <v>1</v>
      </c>
    </row>
    <row r="333" spans="1:3" x14ac:dyDescent="0.25">
      <c r="A333" t="s">
        <v>223</v>
      </c>
      <c r="B333">
        <v>-0.44656866181042504</v>
      </c>
      <c r="C333">
        <v>4.3357695926230844E-2</v>
      </c>
    </row>
    <row r="334" spans="1:3" x14ac:dyDescent="0.25">
      <c r="A334" t="s">
        <v>224</v>
      </c>
      <c r="B334">
        <v>-0.30218215910741936</v>
      </c>
      <c r="C334">
        <v>-0.80011479272229691</v>
      </c>
    </row>
    <row r="335" spans="1:3" x14ac:dyDescent="0.25">
      <c r="A335" t="s">
        <v>167</v>
      </c>
      <c r="B335">
        <v>-9042.7741750133082</v>
      </c>
      <c r="C335">
        <v>2206.8270062830788</v>
      </c>
    </row>
    <row r="336" spans="1:3" x14ac:dyDescent="0.25">
      <c r="A336" t="s">
        <v>168</v>
      </c>
      <c r="B336">
        <v>-34996.04717426897</v>
      </c>
      <c r="C336">
        <v>-73911.034681430494</v>
      </c>
    </row>
    <row r="337" spans="1:3" x14ac:dyDescent="0.25">
      <c r="A337" t="s">
        <v>169</v>
      </c>
      <c r="B337">
        <v>-4673.8738504250678</v>
      </c>
      <c r="C337">
        <v>-210.89978014160602</v>
      </c>
    </row>
    <row r="339" spans="1:3" x14ac:dyDescent="0.25">
      <c r="A339" t="s">
        <v>34</v>
      </c>
    </row>
    <row r="340" spans="1:3" x14ac:dyDescent="0.25">
      <c r="A340" t="s">
        <v>218</v>
      </c>
    </row>
    <row r="342" spans="1:3" x14ac:dyDescent="0.25">
      <c r="A342" t="s">
        <v>219</v>
      </c>
      <c r="B342" t="s">
        <v>220</v>
      </c>
    </row>
    <row r="343" spans="1:3" x14ac:dyDescent="0.25">
      <c r="A343" t="s">
        <v>165</v>
      </c>
      <c r="B343">
        <v>-0.32192440564262242</v>
      </c>
    </row>
    <row r="344" spans="1:3" x14ac:dyDescent="0.25">
      <c r="A344" t="s">
        <v>166</v>
      </c>
      <c r="B344">
        <v>0.65646903480495999</v>
      </c>
    </row>
    <row r="346" spans="1:3" x14ac:dyDescent="0.25">
      <c r="A346" t="s">
        <v>221</v>
      </c>
      <c r="B346" t="s">
        <v>222</v>
      </c>
    </row>
    <row r="347" spans="1:3" x14ac:dyDescent="0.25">
      <c r="A347" t="s">
        <v>165</v>
      </c>
      <c r="B347">
        <v>1</v>
      </c>
    </row>
    <row r="348" spans="1:3" x14ac:dyDescent="0.25">
      <c r="A348" t="s">
        <v>166</v>
      </c>
      <c r="B348">
        <v>-0.88115999016911428</v>
      </c>
    </row>
    <row r="349" spans="1:3" x14ac:dyDescent="0.25">
      <c r="A349" t="s">
        <v>223</v>
      </c>
      <c r="B349">
        <v>5.0663189742395478E-3</v>
      </c>
    </row>
    <row r="350" spans="1:3" x14ac:dyDescent="0.25">
      <c r="A350" t="s">
        <v>224</v>
      </c>
      <c r="B350">
        <v>3.0437373768654494E-2</v>
      </c>
    </row>
    <row r="351" spans="1:3" x14ac:dyDescent="0.25">
      <c r="A351" t="s">
        <v>167</v>
      </c>
      <c r="B351">
        <v>-2754.404955296442</v>
      </c>
    </row>
    <row r="352" spans="1:3" x14ac:dyDescent="0.25">
      <c r="A352" t="s">
        <v>168</v>
      </c>
      <c r="B352">
        <v>5423.8016668154296</v>
      </c>
    </row>
    <row r="353" spans="1:3" x14ac:dyDescent="0.25">
      <c r="A353" t="s">
        <v>169</v>
      </c>
      <c r="B353">
        <v>-3802.8996343162389</v>
      </c>
    </row>
    <row r="355" spans="1:3" x14ac:dyDescent="0.25">
      <c r="A355" t="s">
        <v>35</v>
      </c>
    </row>
    <row r="356" spans="1:3" x14ac:dyDescent="0.25">
      <c r="A356" t="s">
        <v>218</v>
      </c>
    </row>
    <row r="358" spans="1:3" x14ac:dyDescent="0.25">
      <c r="A358" t="s">
        <v>219</v>
      </c>
      <c r="B358" t="s">
        <v>220</v>
      </c>
      <c r="C358" t="s">
        <v>225</v>
      </c>
    </row>
    <row r="359" spans="1:3" x14ac:dyDescent="0.25">
      <c r="A359" t="s">
        <v>165</v>
      </c>
      <c r="B359">
        <v>-0.80868323925910368</v>
      </c>
      <c r="C359">
        <v>0.13279498814479496</v>
      </c>
    </row>
    <row r="360" spans="1:3" x14ac:dyDescent="0.25">
      <c r="A360" t="s">
        <v>166</v>
      </c>
      <c r="B360">
        <v>0.15947554613787995</v>
      </c>
      <c r="C360">
        <v>-0.74807692735405817</v>
      </c>
    </row>
    <row r="362" spans="1:3" x14ac:dyDescent="0.25">
      <c r="A362" t="s">
        <v>221</v>
      </c>
      <c r="B362" t="s">
        <v>222</v>
      </c>
      <c r="C362" t="s">
        <v>226</v>
      </c>
    </row>
    <row r="363" spans="1:3" x14ac:dyDescent="0.25">
      <c r="A363" t="s">
        <v>165</v>
      </c>
      <c r="B363">
        <v>1</v>
      </c>
      <c r="C363">
        <v>-5.5511151231257827E-17</v>
      </c>
    </row>
    <row r="364" spans="1:3" x14ac:dyDescent="0.25">
      <c r="A364" t="s">
        <v>166</v>
      </c>
      <c r="B364">
        <v>0</v>
      </c>
      <c r="C364">
        <v>1</v>
      </c>
    </row>
    <row r="365" spans="1:3" x14ac:dyDescent="0.25">
      <c r="A365" t="s">
        <v>223</v>
      </c>
      <c r="B365">
        <v>-5.6458025759008948E-3</v>
      </c>
      <c r="C365">
        <v>5.7186734319358029E-2</v>
      </c>
    </row>
    <row r="366" spans="1:3" x14ac:dyDescent="0.25">
      <c r="A366" t="s">
        <v>224</v>
      </c>
      <c r="B366">
        <v>-6.9191832857992991E-2</v>
      </c>
      <c r="C366">
        <v>-0.13007365833135792</v>
      </c>
    </row>
    <row r="367" spans="1:3" x14ac:dyDescent="0.25">
      <c r="A367" t="s">
        <v>167</v>
      </c>
      <c r="B367">
        <v>-1277.7121593066431</v>
      </c>
      <c r="C367">
        <v>209.52034218614256</v>
      </c>
    </row>
    <row r="368" spans="1:3" x14ac:dyDescent="0.25">
      <c r="A368" t="s">
        <v>168</v>
      </c>
      <c r="B368">
        <v>1149.8143945090974</v>
      </c>
      <c r="C368">
        <v>-1770.3336979377482</v>
      </c>
    </row>
    <row r="369" spans="1:3" x14ac:dyDescent="0.25">
      <c r="A369" t="s">
        <v>169</v>
      </c>
      <c r="B369">
        <v>-1026.1920384803366</v>
      </c>
      <c r="C369">
        <v>-404.0033574673584</v>
      </c>
    </row>
    <row r="371" spans="1:3" x14ac:dyDescent="0.25">
      <c r="A371" t="s">
        <v>36</v>
      </c>
    </row>
    <row r="372" spans="1:3" x14ac:dyDescent="0.25">
      <c r="A372" t="s">
        <v>218</v>
      </c>
    </row>
    <row r="374" spans="1:3" x14ac:dyDescent="0.25">
      <c r="A374" t="s">
        <v>219</v>
      </c>
      <c r="B374" t="s">
        <v>220</v>
      </c>
      <c r="C374" t="s">
        <v>225</v>
      </c>
    </row>
    <row r="375" spans="1:3" x14ac:dyDescent="0.25">
      <c r="A375" t="s">
        <v>165</v>
      </c>
      <c r="B375">
        <v>-1.0406689636257003</v>
      </c>
      <c r="C375">
        <v>-0.37348100560477937</v>
      </c>
    </row>
    <row r="376" spans="1:3" x14ac:dyDescent="0.25">
      <c r="A376" t="s">
        <v>166</v>
      </c>
      <c r="B376">
        <v>0.16078486352407634</v>
      </c>
      <c r="C376">
        <v>-1.0918942537301728</v>
      </c>
    </row>
    <row r="378" spans="1:3" x14ac:dyDescent="0.25">
      <c r="A378" t="s">
        <v>221</v>
      </c>
      <c r="B378" t="s">
        <v>222</v>
      </c>
      <c r="C378" t="s">
        <v>226</v>
      </c>
    </row>
    <row r="379" spans="1:3" x14ac:dyDescent="0.25">
      <c r="A379" t="s">
        <v>165</v>
      </c>
      <c r="B379">
        <v>1</v>
      </c>
      <c r="C379">
        <v>2.7755575615628914E-17</v>
      </c>
    </row>
    <row r="380" spans="1:3" x14ac:dyDescent="0.25">
      <c r="A380" t="s">
        <v>166</v>
      </c>
      <c r="B380">
        <v>0</v>
      </c>
      <c r="C380">
        <v>1</v>
      </c>
    </row>
    <row r="381" spans="1:3" x14ac:dyDescent="0.25">
      <c r="A381" t="s">
        <v>223</v>
      </c>
      <c r="B381">
        <v>-0.16759365473920823</v>
      </c>
      <c r="C381">
        <v>6.4269208266396038E-2</v>
      </c>
    </row>
    <row r="382" spans="1:3" x14ac:dyDescent="0.25">
      <c r="A382" t="s">
        <v>224</v>
      </c>
      <c r="B382">
        <v>5.520366502772648E-2</v>
      </c>
      <c r="C382">
        <v>-0.15118136569168786</v>
      </c>
    </row>
    <row r="383" spans="1:3" x14ac:dyDescent="0.25">
      <c r="A383" t="s">
        <v>167</v>
      </c>
      <c r="B383">
        <v>1353.3551923426464</v>
      </c>
      <c r="C383">
        <v>-278.43733288541534</v>
      </c>
    </row>
    <row r="384" spans="1:3" x14ac:dyDescent="0.25">
      <c r="A384" t="s">
        <v>168</v>
      </c>
      <c r="B384">
        <v>22556.555128491389</v>
      </c>
      <c r="C384">
        <v>11535.32118153444</v>
      </c>
    </row>
    <row r="385" spans="1:3" x14ac:dyDescent="0.25">
      <c r="A385" t="s">
        <v>169</v>
      </c>
      <c r="B385">
        <v>710.42852499678452</v>
      </c>
      <c r="C385">
        <v>-1165.0787923664464</v>
      </c>
    </row>
    <row r="387" spans="1:3" x14ac:dyDescent="0.25">
      <c r="A387" t="s">
        <v>37</v>
      </c>
    </row>
    <row r="388" spans="1:3" x14ac:dyDescent="0.25">
      <c r="A388" t="s">
        <v>218</v>
      </c>
    </row>
    <row r="390" spans="1:3" x14ac:dyDescent="0.25">
      <c r="A390" t="s">
        <v>219</v>
      </c>
      <c r="B390" t="s">
        <v>220</v>
      </c>
      <c r="C390" t="s">
        <v>225</v>
      </c>
    </row>
    <row r="391" spans="1:3" x14ac:dyDescent="0.25">
      <c r="A391" t="s">
        <v>165</v>
      </c>
      <c r="B391">
        <v>-0.56703216344138174</v>
      </c>
      <c r="C391">
        <v>0.19344021477749532</v>
      </c>
    </row>
    <row r="392" spans="1:3" x14ac:dyDescent="0.25">
      <c r="A392" t="s">
        <v>166</v>
      </c>
      <c r="B392">
        <v>0.30824472321962615</v>
      </c>
      <c r="C392">
        <v>-0.55552638044065794</v>
      </c>
    </row>
    <row r="394" spans="1:3" x14ac:dyDescent="0.25">
      <c r="A394" t="s">
        <v>221</v>
      </c>
      <c r="B394" t="s">
        <v>222</v>
      </c>
      <c r="C394" t="s">
        <v>226</v>
      </c>
    </row>
    <row r="395" spans="1:3" x14ac:dyDescent="0.25">
      <c r="A395" t="s">
        <v>165</v>
      </c>
      <c r="B395">
        <v>1</v>
      </c>
      <c r="C395">
        <v>5.5511151231257827E-17</v>
      </c>
    </row>
    <row r="396" spans="1:3" x14ac:dyDescent="0.25">
      <c r="A396" t="s">
        <v>166</v>
      </c>
      <c r="B396">
        <v>1.1102230246251565E-16</v>
      </c>
      <c r="C396">
        <v>1</v>
      </c>
    </row>
    <row r="397" spans="1:3" x14ac:dyDescent="0.25">
      <c r="A397" t="s">
        <v>223</v>
      </c>
      <c r="B397">
        <v>-0.37815641780110765</v>
      </c>
      <c r="C397">
        <v>-0.10889463823902305</v>
      </c>
    </row>
    <row r="398" spans="1:3" x14ac:dyDescent="0.25">
      <c r="A398" t="s">
        <v>224</v>
      </c>
      <c r="B398">
        <v>0.29268637988169544</v>
      </c>
      <c r="C398">
        <v>9.1185089608621567E-2</v>
      </c>
    </row>
    <row r="399" spans="1:3" x14ac:dyDescent="0.25">
      <c r="A399" t="s">
        <v>167</v>
      </c>
      <c r="B399">
        <v>9610.0169743688293</v>
      </c>
      <c r="C399">
        <v>7953.7741170725385</v>
      </c>
    </row>
    <row r="400" spans="1:3" x14ac:dyDescent="0.25">
      <c r="A400" t="s">
        <v>168</v>
      </c>
      <c r="B400">
        <v>-44610.19481449591</v>
      </c>
      <c r="C400">
        <v>-69298.707873691092</v>
      </c>
    </row>
    <row r="401" spans="1:3" x14ac:dyDescent="0.25">
      <c r="A401" t="s">
        <v>169</v>
      </c>
      <c r="B401">
        <v>3681.9795724237924</v>
      </c>
      <c r="C401">
        <v>-1076.1296749322401</v>
      </c>
    </row>
    <row r="403" spans="1:3" x14ac:dyDescent="0.25">
      <c r="A403" t="s">
        <v>38</v>
      </c>
    </row>
    <row r="404" spans="1:3" x14ac:dyDescent="0.25">
      <c r="A404" t="s">
        <v>218</v>
      </c>
    </row>
    <row r="406" spans="1:3" x14ac:dyDescent="0.25">
      <c r="A406" t="s">
        <v>219</v>
      </c>
      <c r="B406" t="s">
        <v>220</v>
      </c>
      <c r="C406" t="s">
        <v>225</v>
      </c>
    </row>
    <row r="407" spans="1:3" x14ac:dyDescent="0.25">
      <c r="A407" t="s">
        <v>165</v>
      </c>
      <c r="B407">
        <v>-0.54215700150768109</v>
      </c>
      <c r="C407">
        <v>-0.21674963939830455</v>
      </c>
    </row>
    <row r="408" spans="1:3" x14ac:dyDescent="0.25">
      <c r="A408" t="s">
        <v>166</v>
      </c>
      <c r="B408">
        <v>0.33141426329009666</v>
      </c>
      <c r="C408">
        <v>-0.60604780070516129</v>
      </c>
    </row>
    <row r="410" spans="1:3" x14ac:dyDescent="0.25">
      <c r="A410" t="s">
        <v>221</v>
      </c>
      <c r="B410" t="s">
        <v>222</v>
      </c>
      <c r="C410" t="s">
        <v>226</v>
      </c>
    </row>
    <row r="411" spans="1:3" x14ac:dyDescent="0.25">
      <c r="A411" t="s">
        <v>165</v>
      </c>
      <c r="B411">
        <v>1</v>
      </c>
      <c r="C411">
        <v>1.3877787807814457E-17</v>
      </c>
    </row>
    <row r="412" spans="1:3" x14ac:dyDescent="0.25">
      <c r="A412" t="s">
        <v>166</v>
      </c>
      <c r="B412">
        <v>-5.5511151231257827E-17</v>
      </c>
      <c r="C412">
        <v>1</v>
      </c>
    </row>
    <row r="413" spans="1:3" x14ac:dyDescent="0.25">
      <c r="A413" t="s">
        <v>223</v>
      </c>
      <c r="B413">
        <v>-5.5519140148459233E-2</v>
      </c>
      <c r="C413">
        <v>-9.5113541948422271E-3</v>
      </c>
    </row>
    <row r="414" spans="1:3" x14ac:dyDescent="0.25">
      <c r="A414" t="s">
        <v>224</v>
      </c>
      <c r="B414">
        <v>1.8464220150548778E-3</v>
      </c>
      <c r="C414">
        <v>-4.9249161873294672E-2</v>
      </c>
    </row>
    <row r="415" spans="1:3" x14ac:dyDescent="0.25">
      <c r="A415" t="s">
        <v>167</v>
      </c>
      <c r="B415">
        <v>932.85773817610254</v>
      </c>
      <c r="C415">
        <v>744.17220634872342</v>
      </c>
    </row>
    <row r="416" spans="1:3" x14ac:dyDescent="0.25">
      <c r="A416" t="s">
        <v>168</v>
      </c>
      <c r="B416">
        <v>6621.2932770301086</v>
      </c>
      <c r="C416">
        <v>4514.572519414477</v>
      </c>
    </row>
    <row r="417" spans="1:3" x14ac:dyDescent="0.25">
      <c r="A417" t="s">
        <v>169</v>
      </c>
      <c r="B417">
        <v>156.51610383407643</v>
      </c>
      <c r="C417">
        <v>302.24388914152138</v>
      </c>
    </row>
    <row r="419" spans="1:3" x14ac:dyDescent="0.25">
      <c r="A419" t="s">
        <v>39</v>
      </c>
    </row>
    <row r="420" spans="1:3" x14ac:dyDescent="0.25">
      <c r="A420" t="s">
        <v>218</v>
      </c>
    </row>
    <row r="422" spans="1:3" x14ac:dyDescent="0.25">
      <c r="A422" t="s">
        <v>219</v>
      </c>
      <c r="B422" t="s">
        <v>220</v>
      </c>
      <c r="C422" t="s">
        <v>225</v>
      </c>
    </row>
    <row r="423" spans="1:3" x14ac:dyDescent="0.25">
      <c r="A423" t="s">
        <v>165</v>
      </c>
      <c r="B423">
        <v>-0.3808837009409517</v>
      </c>
      <c r="C423">
        <v>-8.9298373366384631E-3</v>
      </c>
    </row>
    <row r="424" spans="1:3" x14ac:dyDescent="0.25">
      <c r="A424" t="s">
        <v>166</v>
      </c>
      <c r="B424">
        <v>0.36839125101901504</v>
      </c>
      <c r="C424">
        <v>-0.87730644048442086</v>
      </c>
    </row>
    <row r="426" spans="1:3" x14ac:dyDescent="0.25">
      <c r="A426" t="s">
        <v>221</v>
      </c>
      <c r="B426" t="s">
        <v>222</v>
      </c>
      <c r="C426" t="s">
        <v>226</v>
      </c>
    </row>
    <row r="427" spans="1:3" x14ac:dyDescent="0.25">
      <c r="A427" t="s">
        <v>165</v>
      </c>
      <c r="B427">
        <v>1</v>
      </c>
      <c r="C427">
        <v>5.5511151231257827E-17</v>
      </c>
    </row>
    <row r="428" spans="1:3" x14ac:dyDescent="0.25">
      <c r="A428" t="s">
        <v>166</v>
      </c>
      <c r="B428">
        <v>0</v>
      </c>
      <c r="C428">
        <v>0.99999999999999989</v>
      </c>
    </row>
    <row r="429" spans="1:3" x14ac:dyDescent="0.25">
      <c r="A429" t="s">
        <v>223</v>
      </c>
      <c r="B429">
        <v>-0.2670370817050281</v>
      </c>
      <c r="C429">
        <v>0.37919896916433998</v>
      </c>
    </row>
    <row r="430" spans="1:3" x14ac:dyDescent="0.25">
      <c r="A430" t="s">
        <v>224</v>
      </c>
      <c r="B430">
        <v>-0.22468491393386297</v>
      </c>
      <c r="C430">
        <v>-0.76027347187746708</v>
      </c>
    </row>
    <row r="431" spans="1:3" x14ac:dyDescent="0.25">
      <c r="A431" t="s">
        <v>167</v>
      </c>
      <c r="B431">
        <v>-3927.3372808937879</v>
      </c>
      <c r="C431">
        <v>-7309.6828879742061</v>
      </c>
    </row>
    <row r="432" spans="1:3" x14ac:dyDescent="0.25">
      <c r="A432" t="s">
        <v>168</v>
      </c>
      <c r="B432">
        <v>75992.121924439823</v>
      </c>
      <c r="C432">
        <v>-19334.537885895308</v>
      </c>
    </row>
    <row r="433" spans="1:3" x14ac:dyDescent="0.25">
      <c r="A433" t="s">
        <v>169</v>
      </c>
      <c r="B433">
        <v>4597.0820140752512</v>
      </c>
      <c r="C433">
        <v>-1625.3028041932744</v>
      </c>
    </row>
    <row r="435" spans="1:3" x14ac:dyDescent="0.25">
      <c r="A435" t="s">
        <v>40</v>
      </c>
    </row>
    <row r="436" spans="1:3" x14ac:dyDescent="0.25">
      <c r="A436" t="s">
        <v>218</v>
      </c>
    </row>
    <row r="438" spans="1:3" x14ac:dyDescent="0.25">
      <c r="A438" t="s">
        <v>219</v>
      </c>
      <c r="B438" t="s">
        <v>220</v>
      </c>
    </row>
    <row r="439" spans="1:3" x14ac:dyDescent="0.25">
      <c r="A439" t="s">
        <v>165</v>
      </c>
      <c r="B439">
        <v>-0.37069562307051712</v>
      </c>
    </row>
    <row r="440" spans="1:3" x14ac:dyDescent="0.25">
      <c r="A440" t="s">
        <v>166</v>
      </c>
      <c r="B440">
        <v>0.61349122893606878</v>
      </c>
    </row>
    <row r="442" spans="1:3" x14ac:dyDescent="0.25">
      <c r="A442" t="s">
        <v>221</v>
      </c>
      <c r="B442" t="s">
        <v>222</v>
      </c>
    </row>
    <row r="443" spans="1:3" x14ac:dyDescent="0.25">
      <c r="A443" t="s">
        <v>165</v>
      </c>
      <c r="B443">
        <v>1</v>
      </c>
    </row>
    <row r="444" spans="1:3" x14ac:dyDescent="0.25">
      <c r="A444" t="s">
        <v>166</v>
      </c>
      <c r="B444">
        <v>-0.8526177360517655</v>
      </c>
    </row>
    <row r="445" spans="1:3" x14ac:dyDescent="0.25">
      <c r="A445" t="s">
        <v>223</v>
      </c>
      <c r="B445">
        <v>-8.4895690552381456E-2</v>
      </c>
    </row>
    <row r="446" spans="1:3" x14ac:dyDescent="0.25">
      <c r="A446" t="s">
        <v>224</v>
      </c>
      <c r="B446">
        <v>4.7320208423737763E-2</v>
      </c>
    </row>
    <row r="447" spans="1:3" x14ac:dyDescent="0.25">
      <c r="A447" t="s">
        <v>167</v>
      </c>
      <c r="B447">
        <v>-1676.6828343352299</v>
      </c>
    </row>
    <row r="448" spans="1:3" x14ac:dyDescent="0.25">
      <c r="A448" t="s">
        <v>168</v>
      </c>
      <c r="B448">
        <v>-1448.9768378529745</v>
      </c>
    </row>
    <row r="449" spans="1:3" x14ac:dyDescent="0.25">
      <c r="A449" t="s">
        <v>169</v>
      </c>
      <c r="B449">
        <v>-495.55999056627513</v>
      </c>
    </row>
    <row r="451" spans="1:3" x14ac:dyDescent="0.25">
      <c r="A451" t="s">
        <v>41</v>
      </c>
    </row>
    <row r="452" spans="1:3" x14ac:dyDescent="0.25">
      <c r="A452" t="s">
        <v>218</v>
      </c>
    </row>
    <row r="454" spans="1:3" x14ac:dyDescent="0.25">
      <c r="A454" t="s">
        <v>219</v>
      </c>
      <c r="B454" t="s">
        <v>220</v>
      </c>
      <c r="C454" t="s">
        <v>225</v>
      </c>
    </row>
    <row r="455" spans="1:3" x14ac:dyDescent="0.25">
      <c r="A455" t="s">
        <v>165</v>
      </c>
      <c r="B455">
        <v>-0.41260243165658483</v>
      </c>
      <c r="C455">
        <v>2.4316582503907308E-2</v>
      </c>
    </row>
    <row r="456" spans="1:3" x14ac:dyDescent="0.25">
      <c r="A456" t="s">
        <v>166</v>
      </c>
      <c r="B456">
        <v>0.15639239349489858</v>
      </c>
      <c r="C456">
        <v>-0.50110271166900233</v>
      </c>
    </row>
    <row r="458" spans="1:3" x14ac:dyDescent="0.25">
      <c r="A458" t="s">
        <v>221</v>
      </c>
      <c r="B458" t="s">
        <v>222</v>
      </c>
      <c r="C458" t="s">
        <v>226</v>
      </c>
    </row>
    <row r="459" spans="1:3" x14ac:dyDescent="0.25">
      <c r="A459" t="s">
        <v>165</v>
      </c>
      <c r="B459">
        <v>1</v>
      </c>
      <c r="C459">
        <v>-5.5511151231257827E-17</v>
      </c>
    </row>
    <row r="460" spans="1:3" x14ac:dyDescent="0.25">
      <c r="A460" t="s">
        <v>166</v>
      </c>
      <c r="B460">
        <v>0</v>
      </c>
      <c r="C460">
        <v>1.0000000000000002</v>
      </c>
    </row>
    <row r="461" spans="1:3" x14ac:dyDescent="0.25">
      <c r="A461" t="s">
        <v>223</v>
      </c>
      <c r="B461">
        <v>7.3201611415779355E-2</v>
      </c>
      <c r="C461">
        <v>7.2661968133066968E-2</v>
      </c>
    </row>
    <row r="462" spans="1:3" x14ac:dyDescent="0.25">
      <c r="A462" t="s">
        <v>224</v>
      </c>
      <c r="B462">
        <v>-0.13479544377728367</v>
      </c>
      <c r="C462">
        <v>-0.16420636203952596</v>
      </c>
    </row>
    <row r="463" spans="1:3" x14ac:dyDescent="0.25">
      <c r="A463" t="s">
        <v>167</v>
      </c>
      <c r="B463">
        <v>433.88734349358032</v>
      </c>
      <c r="C463">
        <v>-427.61507042778544</v>
      </c>
    </row>
    <row r="464" spans="1:3" x14ac:dyDescent="0.25">
      <c r="A464" t="s">
        <v>168</v>
      </c>
      <c r="B464">
        <v>4330.7776943132185</v>
      </c>
      <c r="C464">
        <v>165.83698771080435</v>
      </c>
    </row>
    <row r="465" spans="1:3" x14ac:dyDescent="0.25">
      <c r="A465" t="s">
        <v>169</v>
      </c>
      <c r="B465">
        <v>-907.66691282145723</v>
      </c>
      <c r="C465">
        <v>-372.83181970786069</v>
      </c>
    </row>
    <row r="467" spans="1:3" x14ac:dyDescent="0.25">
      <c r="A467" t="s">
        <v>42</v>
      </c>
    </row>
    <row r="468" spans="1:3" x14ac:dyDescent="0.25">
      <c r="A468" t="s">
        <v>218</v>
      </c>
    </row>
    <row r="470" spans="1:3" x14ac:dyDescent="0.25">
      <c r="A470" t="s">
        <v>219</v>
      </c>
      <c r="B470" t="s">
        <v>220</v>
      </c>
      <c r="C470" t="s">
        <v>225</v>
      </c>
    </row>
    <row r="471" spans="1:3" x14ac:dyDescent="0.25">
      <c r="A471" t="s">
        <v>165</v>
      </c>
      <c r="B471">
        <v>-0.63545453065477542</v>
      </c>
      <c r="C471">
        <v>-0.67330534851686208</v>
      </c>
    </row>
    <row r="472" spans="1:3" x14ac:dyDescent="0.25">
      <c r="A472" t="s">
        <v>166</v>
      </c>
      <c r="B472">
        <v>8.1263999137568793E-2</v>
      </c>
      <c r="C472">
        <v>-0.86987887852780355</v>
      </c>
    </row>
    <row r="474" spans="1:3" x14ac:dyDescent="0.25">
      <c r="A474" t="s">
        <v>221</v>
      </c>
      <c r="B474" t="s">
        <v>222</v>
      </c>
      <c r="C474" t="s">
        <v>226</v>
      </c>
    </row>
    <row r="475" spans="1:3" x14ac:dyDescent="0.25">
      <c r="A475" t="s">
        <v>165</v>
      </c>
      <c r="B475">
        <v>0.99999999999999978</v>
      </c>
      <c r="C475">
        <v>2.7755575615628914E-17</v>
      </c>
    </row>
    <row r="476" spans="1:3" x14ac:dyDescent="0.25">
      <c r="A476" t="s">
        <v>166</v>
      </c>
      <c r="B476">
        <v>6.9388939039072284E-18</v>
      </c>
      <c r="C476">
        <v>1</v>
      </c>
    </row>
    <row r="477" spans="1:3" x14ac:dyDescent="0.25">
      <c r="A477" t="s">
        <v>223</v>
      </c>
      <c r="B477">
        <v>2.3620539741257319E-2</v>
      </c>
      <c r="C477">
        <v>2.4017132316481078E-2</v>
      </c>
    </row>
    <row r="478" spans="1:3" x14ac:dyDescent="0.25">
      <c r="A478" t="s">
        <v>224</v>
      </c>
      <c r="B478">
        <v>-6.8022563063323105E-2</v>
      </c>
      <c r="C478">
        <v>-8.5934086975299639E-2</v>
      </c>
    </row>
    <row r="479" spans="1:3" x14ac:dyDescent="0.25">
      <c r="A479" t="s">
        <v>167</v>
      </c>
      <c r="B479">
        <v>6118.6027658322937</v>
      </c>
      <c r="C479">
        <v>524.07033815723344</v>
      </c>
    </row>
    <row r="480" spans="1:3" x14ac:dyDescent="0.25">
      <c r="A480" t="s">
        <v>168</v>
      </c>
      <c r="B480">
        <v>28594.886175794774</v>
      </c>
      <c r="C480">
        <v>14109.123017665646</v>
      </c>
    </row>
    <row r="481" spans="1:3" x14ac:dyDescent="0.25">
      <c r="A481" t="s">
        <v>169</v>
      </c>
      <c r="B481">
        <v>193.85338967292242</v>
      </c>
      <c r="C481">
        <v>1670.505000067684</v>
      </c>
    </row>
    <row r="483" spans="1:3" x14ac:dyDescent="0.25">
      <c r="A483" t="s">
        <v>43</v>
      </c>
    </row>
    <row r="484" spans="1:3" x14ac:dyDescent="0.25">
      <c r="A484" t="s">
        <v>218</v>
      </c>
    </row>
    <row r="486" spans="1:3" x14ac:dyDescent="0.25">
      <c r="A486" t="s">
        <v>219</v>
      </c>
      <c r="B486" t="s">
        <v>220</v>
      </c>
      <c r="C486" t="s">
        <v>225</v>
      </c>
    </row>
    <row r="487" spans="1:3" x14ac:dyDescent="0.25">
      <c r="A487" t="s">
        <v>165</v>
      </c>
      <c r="B487">
        <v>-0.68159253718987611</v>
      </c>
      <c r="C487">
        <v>-7.0350423178847932E-2</v>
      </c>
    </row>
    <row r="488" spans="1:3" x14ac:dyDescent="0.25">
      <c r="A488" t="s">
        <v>166</v>
      </c>
      <c r="B488">
        <v>0.37295931813049427</v>
      </c>
      <c r="C488">
        <v>-0.90162045738759078</v>
      </c>
    </row>
    <row r="490" spans="1:3" x14ac:dyDescent="0.25">
      <c r="A490" t="s">
        <v>221</v>
      </c>
      <c r="B490" t="s">
        <v>222</v>
      </c>
      <c r="C490" t="s">
        <v>226</v>
      </c>
    </row>
    <row r="491" spans="1:3" x14ac:dyDescent="0.25">
      <c r="A491" t="s">
        <v>165</v>
      </c>
      <c r="B491">
        <v>1</v>
      </c>
      <c r="C491">
        <v>0</v>
      </c>
    </row>
    <row r="492" spans="1:3" x14ac:dyDescent="0.25">
      <c r="A492" t="s">
        <v>166</v>
      </c>
      <c r="B492">
        <v>0</v>
      </c>
      <c r="C492">
        <v>1</v>
      </c>
    </row>
    <row r="493" spans="1:3" x14ac:dyDescent="0.25">
      <c r="A493" t="s">
        <v>223</v>
      </c>
      <c r="B493">
        <v>-9.438797061903284E-2</v>
      </c>
      <c r="C493">
        <v>2.7451388011178777E-2</v>
      </c>
    </row>
    <row r="494" spans="1:3" x14ac:dyDescent="0.25">
      <c r="A494" t="s">
        <v>224</v>
      </c>
      <c r="B494">
        <v>-1.5992504448037702E-2</v>
      </c>
      <c r="C494">
        <v>-0.11395147560183405</v>
      </c>
    </row>
    <row r="495" spans="1:3" x14ac:dyDescent="0.25">
      <c r="A495" t="s">
        <v>167</v>
      </c>
      <c r="B495">
        <v>-8772.5290860375098</v>
      </c>
      <c r="C495">
        <v>-2349.065698000416</v>
      </c>
    </row>
    <row r="496" spans="1:3" x14ac:dyDescent="0.25">
      <c r="A496" t="s">
        <v>168</v>
      </c>
      <c r="B496">
        <v>-7299.1700875337592</v>
      </c>
      <c r="C496">
        <v>-11555.320407574793</v>
      </c>
    </row>
    <row r="497" spans="1:3" x14ac:dyDescent="0.25">
      <c r="A497" t="s">
        <v>169</v>
      </c>
      <c r="B497">
        <v>-1076.3130635963812</v>
      </c>
      <c r="C497">
        <v>127.86115954770855</v>
      </c>
    </row>
    <row r="499" spans="1:3" x14ac:dyDescent="0.25">
      <c r="A499" t="s">
        <v>44</v>
      </c>
    </row>
    <row r="500" spans="1:3" x14ac:dyDescent="0.25">
      <c r="A500" t="s">
        <v>218</v>
      </c>
    </row>
    <row r="502" spans="1:3" x14ac:dyDescent="0.25">
      <c r="A502" t="s">
        <v>219</v>
      </c>
      <c r="B502" t="s">
        <v>220</v>
      </c>
    </row>
    <row r="503" spans="1:3" x14ac:dyDescent="0.25">
      <c r="A503" t="s">
        <v>165</v>
      </c>
      <c r="B503">
        <v>-0.41533780657754021</v>
      </c>
    </row>
    <row r="504" spans="1:3" x14ac:dyDescent="0.25">
      <c r="A504" t="s">
        <v>166</v>
      </c>
      <c r="B504">
        <v>1.0090521266735753E-2</v>
      </c>
    </row>
    <row r="506" spans="1:3" x14ac:dyDescent="0.25">
      <c r="A506" t="s">
        <v>221</v>
      </c>
      <c r="B506" t="s">
        <v>222</v>
      </c>
    </row>
    <row r="507" spans="1:3" x14ac:dyDescent="0.25">
      <c r="A507" t="s">
        <v>165</v>
      </c>
      <c r="B507">
        <v>1</v>
      </c>
    </row>
    <row r="508" spans="1:3" x14ac:dyDescent="0.25">
      <c r="A508" t="s">
        <v>166</v>
      </c>
      <c r="B508">
        <v>-0.80953497349945869</v>
      </c>
    </row>
    <row r="509" spans="1:3" x14ac:dyDescent="0.25">
      <c r="A509" t="s">
        <v>223</v>
      </c>
      <c r="B509">
        <v>-0.70524479200730006</v>
      </c>
    </row>
    <row r="510" spans="1:3" x14ac:dyDescent="0.25">
      <c r="A510" t="s">
        <v>224</v>
      </c>
      <c r="B510">
        <v>0.46811721310672727</v>
      </c>
    </row>
    <row r="511" spans="1:3" x14ac:dyDescent="0.25">
      <c r="A511" t="s">
        <v>167</v>
      </c>
      <c r="B511">
        <v>-3872.817400915791</v>
      </c>
    </row>
    <row r="512" spans="1:3" x14ac:dyDescent="0.25">
      <c r="A512" t="s">
        <v>168</v>
      </c>
      <c r="B512">
        <v>362299.24307503889</v>
      </c>
    </row>
    <row r="513" spans="1:2" x14ac:dyDescent="0.25">
      <c r="A513" t="s">
        <v>169</v>
      </c>
      <c r="B513">
        <v>-2688.7878565883425</v>
      </c>
    </row>
    <row r="515" spans="1:2" x14ac:dyDescent="0.25">
      <c r="A515" t="s">
        <v>45</v>
      </c>
    </row>
    <row r="516" spans="1:2" x14ac:dyDescent="0.25">
      <c r="A516" t="s">
        <v>218</v>
      </c>
    </row>
    <row r="518" spans="1:2" x14ac:dyDescent="0.25">
      <c r="A518" t="s">
        <v>219</v>
      </c>
      <c r="B518" t="s">
        <v>220</v>
      </c>
    </row>
    <row r="519" spans="1:2" x14ac:dyDescent="0.25">
      <c r="A519" t="s">
        <v>165</v>
      </c>
      <c r="B519">
        <v>-0.83903888463406007</v>
      </c>
    </row>
    <row r="520" spans="1:2" x14ac:dyDescent="0.25">
      <c r="A520" t="s">
        <v>166</v>
      </c>
      <c r="B520">
        <v>0.47652027093920679</v>
      </c>
    </row>
    <row r="522" spans="1:2" x14ac:dyDescent="0.25">
      <c r="A522" t="s">
        <v>221</v>
      </c>
      <c r="B522" t="s">
        <v>222</v>
      </c>
    </row>
    <row r="523" spans="1:2" x14ac:dyDescent="0.25">
      <c r="A523" t="s">
        <v>165</v>
      </c>
      <c r="B523">
        <v>1</v>
      </c>
    </row>
    <row r="524" spans="1:2" x14ac:dyDescent="0.25">
      <c r="A524" t="s">
        <v>166</v>
      </c>
      <c r="B524">
        <v>-0.85874115724268352</v>
      </c>
    </row>
    <row r="525" spans="1:2" x14ac:dyDescent="0.25">
      <c r="A525" t="s">
        <v>223</v>
      </c>
      <c r="B525">
        <v>-2.0576552474412292E-3</v>
      </c>
    </row>
    <row r="526" spans="1:2" x14ac:dyDescent="0.25">
      <c r="A526" t="s">
        <v>224</v>
      </c>
      <c r="B526">
        <v>-5.6755185540887851E-4</v>
      </c>
    </row>
    <row r="527" spans="1:2" x14ac:dyDescent="0.25">
      <c r="A527" t="s">
        <v>167</v>
      </c>
      <c r="B527">
        <v>-393.98989705442824</v>
      </c>
    </row>
    <row r="528" spans="1:2" x14ac:dyDescent="0.25">
      <c r="A528" t="s">
        <v>168</v>
      </c>
      <c r="B528">
        <v>4536.8278830517374</v>
      </c>
    </row>
    <row r="529" spans="1:3" x14ac:dyDescent="0.25">
      <c r="A529" t="s">
        <v>169</v>
      </c>
      <c r="B529">
        <v>-543.10313118700969</v>
      </c>
    </row>
    <row r="531" spans="1:3" x14ac:dyDescent="0.25">
      <c r="A531" t="s">
        <v>46</v>
      </c>
    </row>
    <row r="532" spans="1:3" x14ac:dyDescent="0.25">
      <c r="A532" t="s">
        <v>218</v>
      </c>
    </row>
    <row r="534" spans="1:3" x14ac:dyDescent="0.25">
      <c r="A534" t="s">
        <v>219</v>
      </c>
      <c r="B534" t="s">
        <v>220</v>
      </c>
      <c r="C534" t="s">
        <v>225</v>
      </c>
    </row>
    <row r="535" spans="1:3" x14ac:dyDescent="0.25">
      <c r="A535" t="s">
        <v>165</v>
      </c>
      <c r="B535">
        <v>-0.91232209745674964</v>
      </c>
      <c r="C535">
        <v>-0.6788986679636253</v>
      </c>
    </row>
    <row r="536" spans="1:3" x14ac:dyDescent="0.25">
      <c r="A536" t="s">
        <v>166</v>
      </c>
      <c r="B536">
        <v>0.10699688029896925</v>
      </c>
      <c r="C536">
        <v>-0.57223796538364491</v>
      </c>
    </row>
    <row r="538" spans="1:3" x14ac:dyDescent="0.25">
      <c r="A538" t="s">
        <v>221</v>
      </c>
      <c r="B538" t="s">
        <v>222</v>
      </c>
      <c r="C538" t="s">
        <v>226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0</v>
      </c>
      <c r="C540">
        <v>1</v>
      </c>
    </row>
    <row r="541" spans="1:3" x14ac:dyDescent="0.25">
      <c r="A541" t="s">
        <v>223</v>
      </c>
      <c r="B541">
        <v>2.3882000680487792E-2</v>
      </c>
      <c r="C541">
        <v>9.788955072347498E-2</v>
      </c>
    </row>
    <row r="542" spans="1:3" x14ac:dyDescent="0.25">
      <c r="A542" t="s">
        <v>224</v>
      </c>
      <c r="B542">
        <v>-6.3138716990473853E-2</v>
      </c>
      <c r="C542">
        <v>-0.11580017553986949</v>
      </c>
    </row>
    <row r="543" spans="1:3" x14ac:dyDescent="0.25">
      <c r="A543" t="s">
        <v>167</v>
      </c>
      <c r="B543">
        <v>144.68163026138927</v>
      </c>
      <c r="C543">
        <v>6501.9060044049265</v>
      </c>
    </row>
    <row r="544" spans="1:3" x14ac:dyDescent="0.25">
      <c r="A544" t="s">
        <v>168</v>
      </c>
      <c r="B544">
        <v>15668.235396210144</v>
      </c>
      <c r="C544">
        <v>39065.120604566524</v>
      </c>
    </row>
    <row r="545" spans="1:3" x14ac:dyDescent="0.25">
      <c r="A545" t="s">
        <v>169</v>
      </c>
      <c r="B545">
        <v>-2388.8192376164952</v>
      </c>
      <c r="C545">
        <v>733.38704023198727</v>
      </c>
    </row>
    <row r="547" spans="1:3" x14ac:dyDescent="0.25">
      <c r="A547" t="s">
        <v>47</v>
      </c>
    </row>
    <row r="548" spans="1:3" x14ac:dyDescent="0.25">
      <c r="A548" t="s">
        <v>218</v>
      </c>
    </row>
    <row r="550" spans="1:3" x14ac:dyDescent="0.25">
      <c r="A550" t="s">
        <v>219</v>
      </c>
      <c r="B550" t="s">
        <v>220</v>
      </c>
      <c r="C550" t="s">
        <v>225</v>
      </c>
    </row>
    <row r="551" spans="1:3" x14ac:dyDescent="0.25">
      <c r="A551" t="s">
        <v>165</v>
      </c>
      <c r="B551">
        <v>-1.1203509085426966</v>
      </c>
      <c r="C551">
        <v>0.50525537027730227</v>
      </c>
    </row>
    <row r="552" spans="1:3" x14ac:dyDescent="0.25">
      <c r="A552" t="s">
        <v>166</v>
      </c>
      <c r="B552">
        <v>0.10324216285215632</v>
      </c>
      <c r="C552">
        <v>-1.2381207482845373</v>
      </c>
    </row>
    <row r="554" spans="1:3" x14ac:dyDescent="0.25">
      <c r="A554" t="s">
        <v>221</v>
      </c>
      <c r="B554" t="s">
        <v>222</v>
      </c>
      <c r="C554" t="s">
        <v>226</v>
      </c>
    </row>
    <row r="555" spans="1:3" x14ac:dyDescent="0.25">
      <c r="A555" t="s">
        <v>165</v>
      </c>
      <c r="B555">
        <v>1</v>
      </c>
      <c r="C555">
        <v>-5.5511151231257827E-17</v>
      </c>
    </row>
    <row r="556" spans="1:3" x14ac:dyDescent="0.25">
      <c r="A556" t="s">
        <v>166</v>
      </c>
      <c r="B556">
        <v>1.1102230246251565E-16</v>
      </c>
      <c r="C556">
        <v>1.0000000000000002</v>
      </c>
    </row>
    <row r="557" spans="1:3" x14ac:dyDescent="0.25">
      <c r="A557" t="s">
        <v>223</v>
      </c>
      <c r="B557">
        <v>2.7789896497466323E-3</v>
      </c>
      <c r="C557">
        <v>1.8029857282790981E-2</v>
      </c>
    </row>
    <row r="558" spans="1:3" x14ac:dyDescent="0.25">
      <c r="A558" t="s">
        <v>224</v>
      </c>
      <c r="B558">
        <v>-2.8853790076935341E-2</v>
      </c>
      <c r="C558">
        <v>-4.3403385684385364E-2</v>
      </c>
    </row>
    <row r="559" spans="1:3" x14ac:dyDescent="0.25">
      <c r="A559" t="s">
        <v>167</v>
      </c>
      <c r="B559">
        <v>948.36733780664065</v>
      </c>
      <c r="C559">
        <v>264.25177188336716</v>
      </c>
    </row>
    <row r="560" spans="1:3" x14ac:dyDescent="0.25">
      <c r="A560" t="s">
        <v>168</v>
      </c>
      <c r="B560">
        <v>8412.1319846289025</v>
      </c>
      <c r="C560">
        <v>-444.44912185549879</v>
      </c>
    </row>
    <row r="561" spans="1:3" x14ac:dyDescent="0.25">
      <c r="A561" t="s">
        <v>169</v>
      </c>
      <c r="B561">
        <v>-47.058756349133482</v>
      </c>
      <c r="C561">
        <v>-87.207114825804368</v>
      </c>
    </row>
    <row r="563" spans="1:3" x14ac:dyDescent="0.25">
      <c r="A563" t="s">
        <v>48</v>
      </c>
    </row>
    <row r="564" spans="1:3" x14ac:dyDescent="0.25">
      <c r="A564" t="s">
        <v>218</v>
      </c>
    </row>
    <row r="566" spans="1:3" x14ac:dyDescent="0.25">
      <c r="A566" t="s">
        <v>219</v>
      </c>
      <c r="B566" t="s">
        <v>220</v>
      </c>
      <c r="C566" t="s">
        <v>225</v>
      </c>
    </row>
    <row r="567" spans="1:3" x14ac:dyDescent="0.25">
      <c r="A567" t="s">
        <v>165</v>
      </c>
      <c r="B567">
        <v>-0.48245243703697815</v>
      </c>
      <c r="C567">
        <v>-0.18531195718417209</v>
      </c>
    </row>
    <row r="568" spans="1:3" x14ac:dyDescent="0.25">
      <c r="A568" t="s">
        <v>166</v>
      </c>
      <c r="B568">
        <v>0.13170225379786754</v>
      </c>
      <c r="C568">
        <v>-0.91656498545818987</v>
      </c>
    </row>
    <row r="570" spans="1:3" x14ac:dyDescent="0.25">
      <c r="A570" t="s">
        <v>221</v>
      </c>
      <c r="B570" t="s">
        <v>222</v>
      </c>
      <c r="C570" t="s">
        <v>226</v>
      </c>
    </row>
    <row r="571" spans="1:3" x14ac:dyDescent="0.25">
      <c r="A571" t="s">
        <v>165</v>
      </c>
      <c r="B571">
        <v>1</v>
      </c>
      <c r="C571">
        <v>-1.3877787807814457E-17</v>
      </c>
    </row>
    <row r="572" spans="1:3" x14ac:dyDescent="0.25">
      <c r="A572" t="s">
        <v>166</v>
      </c>
      <c r="B572">
        <v>0</v>
      </c>
      <c r="C572">
        <v>1.0000000000000002</v>
      </c>
    </row>
    <row r="573" spans="1:3" x14ac:dyDescent="0.25">
      <c r="A573" t="s">
        <v>223</v>
      </c>
      <c r="B573">
        <v>-0.10853131712458977</v>
      </c>
      <c r="C573">
        <v>2.6165248114770986E-2</v>
      </c>
    </row>
    <row r="574" spans="1:3" x14ac:dyDescent="0.25">
      <c r="A574" t="s">
        <v>224</v>
      </c>
      <c r="B574">
        <v>-4.5535255047727048E-2</v>
      </c>
      <c r="C574">
        <v>-0.14881984741538226</v>
      </c>
    </row>
    <row r="575" spans="1:3" x14ac:dyDescent="0.25">
      <c r="A575" t="s">
        <v>167</v>
      </c>
      <c r="B575">
        <v>-3682.9613002936148</v>
      </c>
      <c r="C575">
        <v>-1289.7318104407066</v>
      </c>
    </row>
    <row r="576" spans="1:3" x14ac:dyDescent="0.25">
      <c r="A576" t="s">
        <v>168</v>
      </c>
      <c r="B576">
        <v>33665.557272397295</v>
      </c>
      <c r="C576">
        <v>-2317.6006405750022</v>
      </c>
    </row>
    <row r="577" spans="1:3" x14ac:dyDescent="0.25">
      <c r="A577" t="s">
        <v>169</v>
      </c>
      <c r="B577">
        <v>31.747008255432334</v>
      </c>
      <c r="C577">
        <v>195.13716430257412</v>
      </c>
    </row>
    <row r="579" spans="1:3" x14ac:dyDescent="0.25">
      <c r="A579" t="s">
        <v>49</v>
      </c>
    </row>
    <row r="580" spans="1:3" x14ac:dyDescent="0.25">
      <c r="A580" t="s">
        <v>218</v>
      </c>
    </row>
    <row r="582" spans="1:3" x14ac:dyDescent="0.25">
      <c r="A582" t="s">
        <v>219</v>
      </c>
      <c r="B582" t="s">
        <v>220</v>
      </c>
      <c r="C582" t="s">
        <v>225</v>
      </c>
    </row>
    <row r="583" spans="1:3" x14ac:dyDescent="0.25">
      <c r="A583" t="s">
        <v>165</v>
      </c>
      <c r="B583">
        <v>-1.0171427930605659</v>
      </c>
      <c r="C583">
        <v>-0.13809174981758199</v>
      </c>
    </row>
    <row r="584" spans="1:3" x14ac:dyDescent="0.25">
      <c r="A584" t="s">
        <v>166</v>
      </c>
      <c r="B584">
        <v>-3.1191784823924401E-2</v>
      </c>
      <c r="C584">
        <v>-0.57049679002708464</v>
      </c>
    </row>
    <row r="586" spans="1:3" x14ac:dyDescent="0.25">
      <c r="A586" t="s">
        <v>221</v>
      </c>
      <c r="B586" t="s">
        <v>222</v>
      </c>
      <c r="C586" t="s">
        <v>226</v>
      </c>
    </row>
    <row r="587" spans="1:3" x14ac:dyDescent="0.25">
      <c r="A587" t="s">
        <v>165</v>
      </c>
      <c r="B587">
        <v>0.99999999999999989</v>
      </c>
      <c r="C587">
        <v>0</v>
      </c>
    </row>
    <row r="588" spans="1:3" x14ac:dyDescent="0.25">
      <c r="A588" t="s">
        <v>166</v>
      </c>
      <c r="B588">
        <v>1.3877787807814457E-17</v>
      </c>
      <c r="C588">
        <v>0.99999999999999989</v>
      </c>
    </row>
    <row r="589" spans="1:3" x14ac:dyDescent="0.25">
      <c r="A589" t="s">
        <v>223</v>
      </c>
      <c r="B589">
        <v>-9.6661564778349487E-2</v>
      </c>
      <c r="C589">
        <v>5.2549340478113396E-2</v>
      </c>
    </row>
    <row r="590" spans="1:3" x14ac:dyDescent="0.25">
      <c r="A590" t="s">
        <v>224</v>
      </c>
      <c r="B590">
        <v>-1.7660584206299214E-2</v>
      </c>
      <c r="C590">
        <v>-0.12258835859664224</v>
      </c>
    </row>
    <row r="591" spans="1:3" x14ac:dyDescent="0.25">
      <c r="A591" t="s">
        <v>167</v>
      </c>
      <c r="B591">
        <v>-2296.9644439190706</v>
      </c>
      <c r="C591">
        <v>5772.6581476963456</v>
      </c>
    </row>
    <row r="592" spans="1:3" x14ac:dyDescent="0.25">
      <c r="A592" t="s">
        <v>168</v>
      </c>
      <c r="B592">
        <v>13767.594298294356</v>
      </c>
      <c r="C592">
        <v>-25788.986626514736</v>
      </c>
    </row>
    <row r="593" spans="1:3" x14ac:dyDescent="0.25">
      <c r="A593" t="s">
        <v>169</v>
      </c>
      <c r="B593">
        <v>-3711.5659847349466</v>
      </c>
      <c r="C593">
        <v>-1777.1633195721274</v>
      </c>
    </row>
    <row r="595" spans="1:3" x14ac:dyDescent="0.25">
      <c r="A595" t="s">
        <v>50</v>
      </c>
    </row>
    <row r="596" spans="1:3" x14ac:dyDescent="0.25">
      <c r="A596" t="s">
        <v>218</v>
      </c>
    </row>
    <row r="598" spans="1:3" x14ac:dyDescent="0.25">
      <c r="A598" t="s">
        <v>219</v>
      </c>
      <c r="B598" t="s">
        <v>220</v>
      </c>
      <c r="C598" t="s">
        <v>225</v>
      </c>
    </row>
    <row r="599" spans="1:3" x14ac:dyDescent="0.25">
      <c r="A599" t="s">
        <v>165</v>
      </c>
      <c r="B599">
        <v>-0.68141874902702981</v>
      </c>
      <c r="C599">
        <v>0.18176375411574047</v>
      </c>
    </row>
    <row r="600" spans="1:3" x14ac:dyDescent="0.25">
      <c r="A600" t="s">
        <v>166</v>
      </c>
      <c r="B600">
        <v>0.25541093254667308</v>
      </c>
      <c r="C600">
        <v>-0.46711642137279524</v>
      </c>
    </row>
    <row r="602" spans="1:3" x14ac:dyDescent="0.25">
      <c r="A602" t="s">
        <v>221</v>
      </c>
      <c r="B602" t="s">
        <v>222</v>
      </c>
      <c r="C602" t="s">
        <v>226</v>
      </c>
    </row>
    <row r="603" spans="1:3" x14ac:dyDescent="0.25">
      <c r="A603" t="s">
        <v>165</v>
      </c>
      <c r="B603">
        <v>1</v>
      </c>
      <c r="C603">
        <v>1.1102230246251565E-16</v>
      </c>
    </row>
    <row r="604" spans="1:3" x14ac:dyDescent="0.25">
      <c r="A604" t="s">
        <v>166</v>
      </c>
      <c r="B604">
        <v>1.1102230246251565E-16</v>
      </c>
      <c r="C604">
        <v>1</v>
      </c>
    </row>
    <row r="605" spans="1:3" x14ac:dyDescent="0.25">
      <c r="A605" t="s">
        <v>223</v>
      </c>
      <c r="B605">
        <v>-6.9350812571109338E-2</v>
      </c>
      <c r="C605">
        <v>3.5553123356425964E-2</v>
      </c>
    </row>
    <row r="606" spans="1:3" x14ac:dyDescent="0.25">
      <c r="A606" t="s">
        <v>224</v>
      </c>
      <c r="B606">
        <v>-3.0750193762889184E-2</v>
      </c>
      <c r="C606">
        <v>-0.13174252503979575</v>
      </c>
    </row>
    <row r="607" spans="1:3" x14ac:dyDescent="0.25">
      <c r="A607" t="s">
        <v>167</v>
      </c>
      <c r="B607">
        <v>1316.2572690935153</v>
      </c>
      <c r="C607">
        <v>140.10761279134852</v>
      </c>
    </row>
    <row r="608" spans="1:3" x14ac:dyDescent="0.25">
      <c r="A608" t="s">
        <v>168</v>
      </c>
      <c r="B608">
        <v>-11901.976023637893</v>
      </c>
      <c r="C608">
        <v>-10972.879030442746</v>
      </c>
    </row>
    <row r="609" spans="1:3" x14ac:dyDescent="0.25">
      <c r="A609" t="s">
        <v>169</v>
      </c>
      <c r="B609">
        <v>-228.73212616938079</v>
      </c>
      <c r="C609">
        <v>-314.93656646961261</v>
      </c>
    </row>
    <row r="611" spans="1:3" x14ac:dyDescent="0.25">
      <c r="A611" t="s">
        <v>51</v>
      </c>
    </row>
    <row r="612" spans="1:3" x14ac:dyDescent="0.25">
      <c r="A612" t="s">
        <v>218</v>
      </c>
    </row>
    <row r="614" spans="1:3" x14ac:dyDescent="0.25">
      <c r="A614" t="s">
        <v>219</v>
      </c>
      <c r="B614" t="s">
        <v>220</v>
      </c>
      <c r="C614" t="s">
        <v>225</v>
      </c>
    </row>
    <row r="615" spans="1:3" x14ac:dyDescent="0.25">
      <c r="A615" t="s">
        <v>165</v>
      </c>
      <c r="B615">
        <v>-0.69683450056791729</v>
      </c>
      <c r="C615">
        <v>6.5728711743887058E-3</v>
      </c>
    </row>
    <row r="616" spans="1:3" x14ac:dyDescent="0.25">
      <c r="A616" t="s">
        <v>166</v>
      </c>
      <c r="B616">
        <v>0.10043455523007579</v>
      </c>
      <c r="C616">
        <v>-0.85282972505683818</v>
      </c>
    </row>
    <row r="618" spans="1:3" x14ac:dyDescent="0.25">
      <c r="A618" t="s">
        <v>221</v>
      </c>
      <c r="B618" t="s">
        <v>222</v>
      </c>
      <c r="C618" t="s">
        <v>226</v>
      </c>
    </row>
    <row r="619" spans="1:3" x14ac:dyDescent="0.25">
      <c r="A619" t="s">
        <v>165</v>
      </c>
      <c r="B619">
        <v>1</v>
      </c>
      <c r="C619">
        <v>0</v>
      </c>
    </row>
    <row r="620" spans="1:3" x14ac:dyDescent="0.25">
      <c r="A620" t="s">
        <v>166</v>
      </c>
      <c r="B620">
        <v>5.5511151231257827E-17</v>
      </c>
      <c r="C620">
        <v>1</v>
      </c>
    </row>
    <row r="621" spans="1:3" x14ac:dyDescent="0.25">
      <c r="A621" t="s">
        <v>223</v>
      </c>
      <c r="B621">
        <v>1.3202498743361303E-3</v>
      </c>
      <c r="C621">
        <v>1.5247039420544966E-2</v>
      </c>
    </row>
    <row r="622" spans="1:3" x14ac:dyDescent="0.25">
      <c r="A622" t="s">
        <v>224</v>
      </c>
      <c r="B622">
        <v>-4.0257594176962445E-2</v>
      </c>
      <c r="C622">
        <v>-4.5448901043169315E-2</v>
      </c>
    </row>
    <row r="623" spans="1:3" x14ac:dyDescent="0.25">
      <c r="A623" t="s">
        <v>167</v>
      </c>
      <c r="B623">
        <v>252.20377232844561</v>
      </c>
      <c r="C623">
        <v>981.80083864489222</v>
      </c>
    </row>
    <row r="624" spans="1:3" x14ac:dyDescent="0.25">
      <c r="A624" t="s">
        <v>168</v>
      </c>
      <c r="B624">
        <v>5820.5189007042172</v>
      </c>
      <c r="C624">
        <v>1326.903046326579</v>
      </c>
    </row>
    <row r="625" spans="1:3" x14ac:dyDescent="0.25">
      <c r="A625" t="s">
        <v>169</v>
      </c>
      <c r="B625">
        <v>-145.24149854199584</v>
      </c>
      <c r="C625">
        <v>-174.95218656861445</v>
      </c>
    </row>
    <row r="627" spans="1:3" x14ac:dyDescent="0.25">
      <c r="A627" t="s">
        <v>52</v>
      </c>
    </row>
    <row r="628" spans="1:3" x14ac:dyDescent="0.25">
      <c r="A628" t="s">
        <v>218</v>
      </c>
    </row>
    <row r="630" spans="1:3" x14ac:dyDescent="0.25">
      <c r="A630" t="s">
        <v>219</v>
      </c>
      <c r="B630" t="s">
        <v>220</v>
      </c>
      <c r="C630" t="s">
        <v>225</v>
      </c>
    </row>
    <row r="631" spans="1:3" x14ac:dyDescent="0.25">
      <c r="A631" t="s">
        <v>165</v>
      </c>
      <c r="B631">
        <v>-0.49453997861706889</v>
      </c>
      <c r="C631">
        <v>5.6090180250465971E-2</v>
      </c>
    </row>
    <row r="632" spans="1:3" x14ac:dyDescent="0.25">
      <c r="A632" t="s">
        <v>166</v>
      </c>
      <c r="B632">
        <v>0.36816924396141804</v>
      </c>
      <c r="C632">
        <v>-0.76477177141718133</v>
      </c>
    </row>
    <row r="634" spans="1:3" x14ac:dyDescent="0.25">
      <c r="A634" t="s">
        <v>221</v>
      </c>
      <c r="B634" t="s">
        <v>222</v>
      </c>
      <c r="C634" t="s">
        <v>226</v>
      </c>
    </row>
    <row r="635" spans="1:3" x14ac:dyDescent="0.25">
      <c r="A635" t="s">
        <v>165</v>
      </c>
      <c r="B635">
        <v>1</v>
      </c>
      <c r="C635">
        <v>1.1102230246251565E-16</v>
      </c>
    </row>
    <row r="636" spans="1:3" x14ac:dyDescent="0.25">
      <c r="A636" t="s">
        <v>166</v>
      </c>
      <c r="B636">
        <v>-5.5511151231257827E-17</v>
      </c>
      <c r="C636">
        <v>1</v>
      </c>
    </row>
    <row r="637" spans="1:3" x14ac:dyDescent="0.25">
      <c r="A637" t="s">
        <v>223</v>
      </c>
      <c r="B637">
        <v>0.16753127879153584</v>
      </c>
      <c r="C637">
        <v>0.31152821619048443</v>
      </c>
    </row>
    <row r="638" spans="1:3" x14ac:dyDescent="0.25">
      <c r="A638" t="s">
        <v>224</v>
      </c>
      <c r="B638">
        <v>-0.30447465976151022</v>
      </c>
      <c r="C638">
        <v>-0.51837159261748189</v>
      </c>
    </row>
    <row r="639" spans="1:3" x14ac:dyDescent="0.25">
      <c r="A639" t="s">
        <v>167</v>
      </c>
      <c r="B639">
        <v>-13666.04354974249</v>
      </c>
      <c r="C639">
        <v>-12159.649772890914</v>
      </c>
    </row>
    <row r="640" spans="1:3" x14ac:dyDescent="0.25">
      <c r="A640" t="s">
        <v>168</v>
      </c>
      <c r="B640">
        <v>189829.14668147123</v>
      </c>
      <c r="C640">
        <v>-24373.288200698924</v>
      </c>
    </row>
    <row r="641" spans="1:3" x14ac:dyDescent="0.25">
      <c r="A641" t="s">
        <v>169</v>
      </c>
      <c r="B641">
        <v>-13096.243338698294</v>
      </c>
      <c r="C641">
        <v>-7013.8218056181504</v>
      </c>
    </row>
    <row r="643" spans="1:3" x14ac:dyDescent="0.25">
      <c r="A643" t="s">
        <v>53</v>
      </c>
    </row>
    <row r="644" spans="1:3" x14ac:dyDescent="0.25">
      <c r="A644" t="s">
        <v>218</v>
      </c>
    </row>
    <row r="646" spans="1:3" x14ac:dyDescent="0.25">
      <c r="A646" t="s">
        <v>219</v>
      </c>
      <c r="B646" t="s">
        <v>220</v>
      </c>
      <c r="C646" t="s">
        <v>225</v>
      </c>
    </row>
    <row r="647" spans="1:3" x14ac:dyDescent="0.25">
      <c r="A647" t="s">
        <v>165</v>
      </c>
      <c r="B647">
        <v>-0.44586643225750322</v>
      </c>
      <c r="C647">
        <v>-0.17880734247999974</v>
      </c>
    </row>
    <row r="648" spans="1:3" x14ac:dyDescent="0.25">
      <c r="A648" t="s">
        <v>166</v>
      </c>
      <c r="B648">
        <v>0.12058242334996304</v>
      </c>
      <c r="C648">
        <v>-0.48271120562582642</v>
      </c>
    </row>
    <row r="650" spans="1:3" x14ac:dyDescent="0.25">
      <c r="A650" t="s">
        <v>221</v>
      </c>
      <c r="B650" t="s">
        <v>222</v>
      </c>
      <c r="C650" t="s">
        <v>226</v>
      </c>
    </row>
    <row r="651" spans="1:3" x14ac:dyDescent="0.25">
      <c r="A651" t="s">
        <v>165</v>
      </c>
      <c r="B651">
        <v>1</v>
      </c>
      <c r="C651">
        <v>2.7755575615628914E-17</v>
      </c>
    </row>
    <row r="652" spans="1:3" x14ac:dyDescent="0.25">
      <c r="A652" t="s">
        <v>166</v>
      </c>
      <c r="B652">
        <v>0</v>
      </c>
      <c r="C652">
        <v>1.0000000000000002</v>
      </c>
    </row>
    <row r="653" spans="1:3" x14ac:dyDescent="0.25">
      <c r="A653" t="s">
        <v>223</v>
      </c>
      <c r="B653">
        <v>-0.16856765458405815</v>
      </c>
      <c r="C653">
        <v>-4.5561463757479492E-2</v>
      </c>
    </row>
    <row r="654" spans="1:3" x14ac:dyDescent="0.25">
      <c r="A654" t="s">
        <v>224</v>
      </c>
      <c r="B654">
        <v>-1.6512133117581027E-2</v>
      </c>
      <c r="C654">
        <v>-0.13825335737308192</v>
      </c>
    </row>
    <row r="655" spans="1:3" x14ac:dyDescent="0.25">
      <c r="A655" t="s">
        <v>167</v>
      </c>
      <c r="B655">
        <v>133.26010160018666</v>
      </c>
      <c r="C655">
        <v>-292.84322686676347</v>
      </c>
    </row>
    <row r="656" spans="1:3" x14ac:dyDescent="0.25">
      <c r="A656" t="s">
        <v>168</v>
      </c>
      <c r="B656">
        <v>-14937.113096807609</v>
      </c>
      <c r="C656">
        <v>14730.883996594108</v>
      </c>
    </row>
    <row r="657" spans="1:3" x14ac:dyDescent="0.25">
      <c r="A657" t="s">
        <v>169</v>
      </c>
      <c r="B657">
        <v>458.50159179720907</v>
      </c>
      <c r="C657">
        <v>919.94664489641605</v>
      </c>
    </row>
    <row r="659" spans="1:3" x14ac:dyDescent="0.25">
      <c r="A659" t="s">
        <v>54</v>
      </c>
    </row>
    <row r="660" spans="1:3" x14ac:dyDescent="0.25">
      <c r="A660" t="s">
        <v>218</v>
      </c>
    </row>
    <row r="662" spans="1:3" x14ac:dyDescent="0.25">
      <c r="A662" t="s">
        <v>219</v>
      </c>
      <c r="B662" t="s">
        <v>220</v>
      </c>
      <c r="C662" t="s">
        <v>225</v>
      </c>
    </row>
    <row r="663" spans="1:3" x14ac:dyDescent="0.25">
      <c r="A663" t="s">
        <v>165</v>
      </c>
      <c r="B663">
        <v>-0.67070067617500428</v>
      </c>
      <c r="C663">
        <v>0.10302217968725136</v>
      </c>
    </row>
    <row r="664" spans="1:3" x14ac:dyDescent="0.25">
      <c r="A664" t="s">
        <v>166</v>
      </c>
      <c r="B664">
        <v>0.26116047202393655</v>
      </c>
      <c r="C664">
        <v>-0.72472732845613741</v>
      </c>
    </row>
    <row r="666" spans="1:3" x14ac:dyDescent="0.25">
      <c r="A666" t="s">
        <v>221</v>
      </c>
      <c r="B666" t="s">
        <v>222</v>
      </c>
      <c r="C666" t="s">
        <v>226</v>
      </c>
    </row>
    <row r="667" spans="1:3" x14ac:dyDescent="0.25">
      <c r="A667" t="s">
        <v>165</v>
      </c>
      <c r="B667">
        <v>1</v>
      </c>
      <c r="C667">
        <v>-1.1102230246251565E-16</v>
      </c>
    </row>
    <row r="668" spans="1:3" x14ac:dyDescent="0.25">
      <c r="A668" t="s">
        <v>166</v>
      </c>
      <c r="B668">
        <v>-1.1102230246251565E-16</v>
      </c>
      <c r="C668">
        <v>1</v>
      </c>
    </row>
    <row r="669" spans="1:3" x14ac:dyDescent="0.25">
      <c r="A669" t="s">
        <v>223</v>
      </c>
      <c r="B669">
        <v>-3.2519102016109556E-3</v>
      </c>
      <c r="C669">
        <v>1.5513939036888049E-2</v>
      </c>
    </row>
    <row r="670" spans="1:3" x14ac:dyDescent="0.25">
      <c r="A670" t="s">
        <v>224</v>
      </c>
      <c r="B670">
        <v>-1.3032137894385499E-2</v>
      </c>
      <c r="C670">
        <v>-3.2847800506218362E-2</v>
      </c>
    </row>
    <row r="671" spans="1:3" x14ac:dyDescent="0.25">
      <c r="A671" t="s">
        <v>167</v>
      </c>
      <c r="B671">
        <v>159.24602651913011</v>
      </c>
      <c r="C671">
        <v>-209.63535115535095</v>
      </c>
    </row>
    <row r="672" spans="1:3" x14ac:dyDescent="0.25">
      <c r="A672" t="s">
        <v>168</v>
      </c>
      <c r="B672">
        <v>2397.4746406801892</v>
      </c>
      <c r="C672">
        <v>744.6932301928415</v>
      </c>
    </row>
    <row r="673" spans="1:3" x14ac:dyDescent="0.25">
      <c r="A673" t="s">
        <v>169</v>
      </c>
      <c r="B673">
        <v>-70.970510490278713</v>
      </c>
      <c r="C673">
        <v>-147.60262415941733</v>
      </c>
    </row>
    <row r="675" spans="1:3" x14ac:dyDescent="0.25">
      <c r="A675" t="s">
        <v>55</v>
      </c>
    </row>
    <row r="676" spans="1:3" x14ac:dyDescent="0.25">
      <c r="A676" t="s">
        <v>218</v>
      </c>
    </row>
    <row r="678" spans="1:3" x14ac:dyDescent="0.25">
      <c r="A678" t="s">
        <v>219</v>
      </c>
      <c r="B678" t="s">
        <v>220</v>
      </c>
    </row>
    <row r="679" spans="1:3" x14ac:dyDescent="0.25">
      <c r="A679" t="s">
        <v>165</v>
      </c>
      <c r="B679">
        <v>-0.48973221746793649</v>
      </c>
    </row>
    <row r="680" spans="1:3" x14ac:dyDescent="0.25">
      <c r="A680" t="s">
        <v>166</v>
      </c>
      <c r="B680">
        <v>0.57845841686152832</v>
      </c>
    </row>
    <row r="682" spans="1:3" x14ac:dyDescent="0.25">
      <c r="A682" t="s">
        <v>221</v>
      </c>
      <c r="B682" t="s">
        <v>222</v>
      </c>
    </row>
    <row r="683" spans="1:3" x14ac:dyDescent="0.25">
      <c r="A683" t="s">
        <v>165</v>
      </c>
      <c r="B683">
        <v>1</v>
      </c>
    </row>
    <row r="684" spans="1:3" x14ac:dyDescent="0.25">
      <c r="A684" t="s">
        <v>166</v>
      </c>
      <c r="B684">
        <v>-0.8328687770611749</v>
      </c>
    </row>
    <row r="685" spans="1:3" x14ac:dyDescent="0.25">
      <c r="A685" t="s">
        <v>223</v>
      </c>
      <c r="B685">
        <v>-0.23749659283681129</v>
      </c>
    </row>
    <row r="686" spans="1:3" x14ac:dyDescent="0.25">
      <c r="A686" t="s">
        <v>224</v>
      </c>
      <c r="B686">
        <v>0.1613887356855514</v>
      </c>
    </row>
    <row r="687" spans="1:3" x14ac:dyDescent="0.25">
      <c r="A687" t="s">
        <v>167</v>
      </c>
      <c r="B687">
        <v>-1019.6143448598376</v>
      </c>
    </row>
    <row r="688" spans="1:3" x14ac:dyDescent="0.25">
      <c r="A688" t="s">
        <v>168</v>
      </c>
      <c r="B688">
        <v>-28720.122164690347</v>
      </c>
    </row>
    <row r="689" spans="1:3" x14ac:dyDescent="0.25">
      <c r="A689" t="s">
        <v>169</v>
      </c>
      <c r="B689">
        <v>862.88706208835322</v>
      </c>
    </row>
    <row r="691" spans="1:3" x14ac:dyDescent="0.25">
      <c r="A691" t="s">
        <v>56</v>
      </c>
    </row>
    <row r="692" spans="1:3" x14ac:dyDescent="0.25">
      <c r="A692" t="s">
        <v>218</v>
      </c>
    </row>
    <row r="694" spans="1:3" x14ac:dyDescent="0.25">
      <c r="A694" t="s">
        <v>219</v>
      </c>
      <c r="B694" t="s">
        <v>220</v>
      </c>
      <c r="C694" t="s">
        <v>225</v>
      </c>
    </row>
    <row r="695" spans="1:3" x14ac:dyDescent="0.25">
      <c r="A695" t="s">
        <v>165</v>
      </c>
      <c r="B695">
        <v>-0.67971172401045843</v>
      </c>
      <c r="C695">
        <v>-0.95940330702635457</v>
      </c>
    </row>
    <row r="696" spans="1:3" x14ac:dyDescent="0.25">
      <c r="A696" t="s">
        <v>166</v>
      </c>
      <c r="B696">
        <v>7.879713320176987E-2</v>
      </c>
      <c r="C696">
        <v>-1.6091754334030048</v>
      </c>
    </row>
    <row r="698" spans="1:3" x14ac:dyDescent="0.25">
      <c r="A698" t="s">
        <v>221</v>
      </c>
      <c r="B698" t="s">
        <v>222</v>
      </c>
      <c r="C698" t="s">
        <v>226</v>
      </c>
    </row>
    <row r="699" spans="1:3" x14ac:dyDescent="0.25">
      <c r="A699" t="s">
        <v>165</v>
      </c>
      <c r="B699">
        <v>1</v>
      </c>
      <c r="C699">
        <v>0</v>
      </c>
    </row>
    <row r="700" spans="1:3" x14ac:dyDescent="0.25">
      <c r="A700" t="s">
        <v>166</v>
      </c>
      <c r="B700">
        <v>0</v>
      </c>
      <c r="C700">
        <v>1</v>
      </c>
    </row>
    <row r="701" spans="1:3" x14ac:dyDescent="0.25">
      <c r="A701" t="s">
        <v>223</v>
      </c>
      <c r="B701">
        <v>8.5818370199253077E-2</v>
      </c>
      <c r="C701">
        <v>0.26882301526906999</v>
      </c>
    </row>
    <row r="702" spans="1:3" x14ac:dyDescent="0.25">
      <c r="A702" t="s">
        <v>224</v>
      </c>
      <c r="B702">
        <v>-0.47814350422850832</v>
      </c>
      <c r="C702">
        <v>-0.67518353389131669</v>
      </c>
    </row>
    <row r="703" spans="1:3" x14ac:dyDescent="0.25">
      <c r="A703" t="s">
        <v>167</v>
      </c>
      <c r="B703">
        <v>-16554.808039181997</v>
      </c>
      <c r="C703">
        <v>-390.51575914983732</v>
      </c>
    </row>
    <row r="704" spans="1:3" x14ac:dyDescent="0.25">
      <c r="A704" t="s">
        <v>168</v>
      </c>
      <c r="B704">
        <v>272991.6276271487</v>
      </c>
      <c r="C704">
        <v>-36619.233453634726</v>
      </c>
    </row>
    <row r="705" spans="1:3" x14ac:dyDescent="0.25">
      <c r="A705" t="s">
        <v>169</v>
      </c>
      <c r="B705">
        <v>-12455.789861222374</v>
      </c>
      <c r="C705">
        <v>-192.59766490987636</v>
      </c>
    </row>
    <row r="707" spans="1:3" x14ac:dyDescent="0.25">
      <c r="A707" t="s">
        <v>57</v>
      </c>
    </row>
    <row r="708" spans="1:3" x14ac:dyDescent="0.25">
      <c r="A708" t="s">
        <v>218</v>
      </c>
    </row>
    <row r="710" spans="1:3" x14ac:dyDescent="0.25">
      <c r="A710" t="s">
        <v>219</v>
      </c>
      <c r="B710" t="s">
        <v>220</v>
      </c>
    </row>
    <row r="711" spans="1:3" x14ac:dyDescent="0.25">
      <c r="A711" t="s">
        <v>165</v>
      </c>
      <c r="B711">
        <v>-9.1802203039512489E-3</v>
      </c>
    </row>
    <row r="712" spans="1:3" x14ac:dyDescent="0.25">
      <c r="A712" t="s">
        <v>166</v>
      </c>
      <c r="B712">
        <v>0.21653336259974998</v>
      </c>
    </row>
    <row r="714" spans="1:3" x14ac:dyDescent="0.25">
      <c r="A714" t="s">
        <v>221</v>
      </c>
      <c r="B714" t="s">
        <v>222</v>
      </c>
    </row>
    <row r="715" spans="1:3" x14ac:dyDescent="0.25">
      <c r="A715" t="s">
        <v>165</v>
      </c>
      <c r="B715">
        <v>1</v>
      </c>
    </row>
    <row r="716" spans="1:3" x14ac:dyDescent="0.25">
      <c r="A716" t="s">
        <v>166</v>
      </c>
      <c r="B716">
        <v>-2.0207479534581965</v>
      </c>
    </row>
    <row r="717" spans="1:3" x14ac:dyDescent="0.25">
      <c r="A717" t="s">
        <v>223</v>
      </c>
      <c r="B717">
        <v>0.10855329432175005</v>
      </c>
    </row>
    <row r="718" spans="1:3" x14ac:dyDescent="0.25">
      <c r="A718" t="s">
        <v>224</v>
      </c>
      <c r="B718">
        <v>7.7351090821876453E-2</v>
      </c>
    </row>
    <row r="719" spans="1:3" x14ac:dyDescent="0.25">
      <c r="A719" t="s">
        <v>167</v>
      </c>
      <c r="B719">
        <v>361.97400024172049</v>
      </c>
    </row>
    <row r="720" spans="1:3" x14ac:dyDescent="0.25">
      <c r="A720" t="s">
        <v>168</v>
      </c>
      <c r="B720">
        <v>-45930.993537040398</v>
      </c>
    </row>
    <row r="721" spans="1:3" x14ac:dyDescent="0.25">
      <c r="A721" t="s">
        <v>169</v>
      </c>
      <c r="B721">
        <v>-3800.0403832450993</v>
      </c>
    </row>
    <row r="723" spans="1:3" x14ac:dyDescent="0.25">
      <c r="A723" t="s">
        <v>58</v>
      </c>
    </row>
    <row r="724" spans="1:3" x14ac:dyDescent="0.25">
      <c r="A724" t="s">
        <v>218</v>
      </c>
    </row>
    <row r="726" spans="1:3" x14ac:dyDescent="0.25">
      <c r="A726" t="s">
        <v>219</v>
      </c>
      <c r="B726" t="s">
        <v>220</v>
      </c>
      <c r="C726" t="s">
        <v>225</v>
      </c>
    </row>
    <row r="727" spans="1:3" x14ac:dyDescent="0.25">
      <c r="A727" t="s">
        <v>165</v>
      </c>
      <c r="B727">
        <v>-0.91510700238551779</v>
      </c>
      <c r="C727">
        <v>-0.38580322513351906</v>
      </c>
    </row>
    <row r="728" spans="1:3" x14ac:dyDescent="0.25">
      <c r="A728" t="s">
        <v>166</v>
      </c>
      <c r="B728">
        <v>0.34218740152766886</v>
      </c>
      <c r="C728">
        <v>-0.56002354541313781</v>
      </c>
    </row>
    <row r="730" spans="1:3" x14ac:dyDescent="0.25">
      <c r="A730" t="s">
        <v>221</v>
      </c>
      <c r="B730" t="s">
        <v>222</v>
      </c>
      <c r="C730" t="s">
        <v>226</v>
      </c>
    </row>
    <row r="731" spans="1:3" x14ac:dyDescent="0.25">
      <c r="A731" t="s">
        <v>165</v>
      </c>
      <c r="B731">
        <v>1</v>
      </c>
      <c r="C731">
        <v>0</v>
      </c>
    </row>
    <row r="732" spans="1:3" x14ac:dyDescent="0.25">
      <c r="A732" t="s">
        <v>166</v>
      </c>
      <c r="B732">
        <v>5.5511151231257827E-17</v>
      </c>
      <c r="C732">
        <v>0.99999999999999989</v>
      </c>
    </row>
    <row r="733" spans="1:3" x14ac:dyDescent="0.25">
      <c r="A733" t="s">
        <v>223</v>
      </c>
      <c r="B733">
        <v>-2.0657073662961087E-2</v>
      </c>
      <c r="C733">
        <v>-0.11998402843031238</v>
      </c>
    </row>
    <row r="734" spans="1:3" x14ac:dyDescent="0.25">
      <c r="A734" t="s">
        <v>224</v>
      </c>
      <c r="B734">
        <v>-8.1250862159591278E-2</v>
      </c>
      <c r="C734">
        <v>-3.7538578119428158E-2</v>
      </c>
    </row>
    <row r="735" spans="1:3" x14ac:dyDescent="0.25">
      <c r="A735" t="s">
        <v>167</v>
      </c>
      <c r="B735">
        <v>9137.9907949929202</v>
      </c>
      <c r="C735">
        <v>-5545.0298716914749</v>
      </c>
    </row>
    <row r="736" spans="1:3" x14ac:dyDescent="0.25">
      <c r="A736" t="s">
        <v>168</v>
      </c>
      <c r="B736">
        <v>17208.136700076317</v>
      </c>
      <c r="C736">
        <v>54580.673507426778</v>
      </c>
    </row>
    <row r="737" spans="1:3" x14ac:dyDescent="0.25">
      <c r="A737" t="s">
        <v>169</v>
      </c>
      <c r="B737">
        <v>-1312.5649576629003</v>
      </c>
      <c r="C737">
        <v>-3766.3839959587604</v>
      </c>
    </row>
    <row r="739" spans="1:3" x14ac:dyDescent="0.25">
      <c r="A739" t="s">
        <v>59</v>
      </c>
    </row>
    <row r="740" spans="1:3" x14ac:dyDescent="0.25">
      <c r="A740" t="s">
        <v>218</v>
      </c>
    </row>
    <row r="742" spans="1:3" x14ac:dyDescent="0.25">
      <c r="A742" t="s">
        <v>219</v>
      </c>
      <c r="B742" t="s">
        <v>220</v>
      </c>
      <c r="C742" t="s">
        <v>225</v>
      </c>
    </row>
    <row r="743" spans="1:3" x14ac:dyDescent="0.25">
      <c r="A743" t="s">
        <v>165</v>
      </c>
      <c r="B743">
        <v>-0.85046175855048567</v>
      </c>
      <c r="C743">
        <v>5.6936570473149151E-2</v>
      </c>
    </row>
    <row r="744" spans="1:3" x14ac:dyDescent="0.25">
      <c r="A744" t="s">
        <v>166</v>
      </c>
      <c r="B744">
        <v>0.15419330865673803</v>
      </c>
      <c r="C744">
        <v>-0.63609150256557245</v>
      </c>
    </row>
    <row r="746" spans="1:3" x14ac:dyDescent="0.25">
      <c r="A746" t="s">
        <v>221</v>
      </c>
      <c r="B746" t="s">
        <v>222</v>
      </c>
      <c r="C746" t="s">
        <v>226</v>
      </c>
    </row>
    <row r="747" spans="1:3" x14ac:dyDescent="0.25">
      <c r="A747" t="s">
        <v>165</v>
      </c>
      <c r="B747">
        <v>1</v>
      </c>
      <c r="C747">
        <v>0</v>
      </c>
    </row>
    <row r="748" spans="1:3" x14ac:dyDescent="0.25">
      <c r="A748" t="s">
        <v>166</v>
      </c>
      <c r="B748">
        <v>0</v>
      </c>
      <c r="C748">
        <v>1</v>
      </c>
    </row>
    <row r="749" spans="1:3" x14ac:dyDescent="0.25">
      <c r="A749" t="s">
        <v>223</v>
      </c>
      <c r="B749">
        <v>-7.8592168345498564E-2</v>
      </c>
      <c r="C749">
        <v>-4.9567309784650251E-2</v>
      </c>
    </row>
    <row r="750" spans="1:3" x14ac:dyDescent="0.25">
      <c r="A750" t="s">
        <v>224</v>
      </c>
      <c r="B750">
        <v>-0.11387440986492271</v>
      </c>
      <c r="C750">
        <v>-0.17951889473579269</v>
      </c>
    </row>
    <row r="751" spans="1:3" x14ac:dyDescent="0.25">
      <c r="A751" t="s">
        <v>167</v>
      </c>
      <c r="B751">
        <v>1277.9765796675038</v>
      </c>
      <c r="C751">
        <v>2280.9343361123915</v>
      </c>
    </row>
    <row r="752" spans="1:3" x14ac:dyDescent="0.25">
      <c r="A752" t="s">
        <v>168</v>
      </c>
      <c r="B752">
        <v>60705.961976553146</v>
      </c>
      <c r="C752">
        <v>-17087.764515011317</v>
      </c>
    </row>
    <row r="753" spans="1:3" x14ac:dyDescent="0.25">
      <c r="A753" t="s">
        <v>169</v>
      </c>
      <c r="B753">
        <v>-397.99477875280348</v>
      </c>
      <c r="C753">
        <v>3308.5376720136819</v>
      </c>
    </row>
    <row r="755" spans="1:3" x14ac:dyDescent="0.25">
      <c r="A755" t="s">
        <v>60</v>
      </c>
    </row>
    <row r="756" spans="1:3" x14ac:dyDescent="0.25">
      <c r="A756" t="s">
        <v>218</v>
      </c>
    </row>
    <row r="758" spans="1:3" x14ac:dyDescent="0.25">
      <c r="A758" t="s">
        <v>219</v>
      </c>
      <c r="B758" t="s">
        <v>220</v>
      </c>
      <c r="C758" t="s">
        <v>225</v>
      </c>
    </row>
    <row r="759" spans="1:3" x14ac:dyDescent="0.25">
      <c r="A759" t="s">
        <v>165</v>
      </c>
      <c r="B759">
        <v>-1.1402468352078712</v>
      </c>
      <c r="C759">
        <v>-0.51039988873192199</v>
      </c>
    </row>
    <row r="760" spans="1:3" x14ac:dyDescent="0.25">
      <c r="A760" t="s">
        <v>166</v>
      </c>
      <c r="B760">
        <v>-0.2974224948002413</v>
      </c>
      <c r="C760">
        <v>-1.0047248615531512</v>
      </c>
    </row>
    <row r="762" spans="1:3" x14ac:dyDescent="0.25">
      <c r="A762" t="s">
        <v>221</v>
      </c>
      <c r="B762" t="s">
        <v>222</v>
      </c>
      <c r="C762" t="s">
        <v>226</v>
      </c>
    </row>
    <row r="763" spans="1:3" x14ac:dyDescent="0.25">
      <c r="A763" t="s">
        <v>165</v>
      </c>
      <c r="B763">
        <v>1</v>
      </c>
      <c r="C763">
        <v>0</v>
      </c>
    </row>
    <row r="764" spans="1:3" x14ac:dyDescent="0.25">
      <c r="A764" t="s">
        <v>166</v>
      </c>
      <c r="B764">
        <v>-5.5511151231257827E-17</v>
      </c>
      <c r="C764">
        <v>1</v>
      </c>
    </row>
    <row r="765" spans="1:3" x14ac:dyDescent="0.25">
      <c r="A765" t="s">
        <v>223</v>
      </c>
      <c r="B765">
        <v>-0.35860935371634606</v>
      </c>
      <c r="C765">
        <v>-6.021626246934067E-2</v>
      </c>
    </row>
    <row r="766" spans="1:3" x14ac:dyDescent="0.25">
      <c r="A766" t="s">
        <v>224</v>
      </c>
      <c r="B766">
        <v>0.18696339234946333</v>
      </c>
      <c r="C766">
        <v>-1.3006136784242769E-2</v>
      </c>
    </row>
    <row r="767" spans="1:3" x14ac:dyDescent="0.25">
      <c r="A767" t="s">
        <v>167</v>
      </c>
      <c r="B767">
        <v>-53177.150210366715</v>
      </c>
      <c r="C767">
        <v>18606.169562282466</v>
      </c>
    </row>
    <row r="768" spans="1:3" x14ac:dyDescent="0.25">
      <c r="A768" t="s">
        <v>168</v>
      </c>
      <c r="B768">
        <v>262535.60591401131</v>
      </c>
      <c r="C768">
        <v>-292266.55229430983</v>
      </c>
    </row>
    <row r="769" spans="1:3" x14ac:dyDescent="0.25">
      <c r="A769" t="s">
        <v>169</v>
      </c>
      <c r="B769">
        <v>-13279.778274487096</v>
      </c>
      <c r="C769">
        <v>15560.408222486041</v>
      </c>
    </row>
    <row r="771" spans="1:3" x14ac:dyDescent="0.25">
      <c r="A771" t="s">
        <v>61</v>
      </c>
    </row>
    <row r="772" spans="1:3" x14ac:dyDescent="0.25">
      <c r="A772" t="s">
        <v>218</v>
      </c>
    </row>
    <row r="774" spans="1:3" x14ac:dyDescent="0.25">
      <c r="A774" t="s">
        <v>219</v>
      </c>
      <c r="B774" t="s">
        <v>220</v>
      </c>
      <c r="C774" t="s">
        <v>225</v>
      </c>
    </row>
    <row r="775" spans="1:3" x14ac:dyDescent="0.25">
      <c r="A775" t="s">
        <v>165</v>
      </c>
      <c r="B775">
        <v>-0.44600457772290747</v>
      </c>
      <c r="C775">
        <v>0.13035904213608163</v>
      </c>
    </row>
    <row r="776" spans="1:3" x14ac:dyDescent="0.25">
      <c r="A776" t="s">
        <v>166</v>
      </c>
      <c r="B776">
        <v>0.26967493774382134</v>
      </c>
      <c r="C776">
        <v>-0.32625706809048588</v>
      </c>
    </row>
    <row r="778" spans="1:3" x14ac:dyDescent="0.25">
      <c r="A778" t="s">
        <v>221</v>
      </c>
      <c r="B778" t="s">
        <v>222</v>
      </c>
      <c r="C778" t="s">
        <v>226</v>
      </c>
    </row>
    <row r="779" spans="1:3" x14ac:dyDescent="0.25">
      <c r="A779" t="s">
        <v>165</v>
      </c>
      <c r="B779">
        <v>1</v>
      </c>
      <c r="C779">
        <v>0</v>
      </c>
    </row>
    <row r="780" spans="1:3" x14ac:dyDescent="0.25">
      <c r="A780" t="s">
        <v>166</v>
      </c>
      <c r="B780">
        <v>-5.5511151231257827E-17</v>
      </c>
      <c r="C780">
        <v>1</v>
      </c>
    </row>
    <row r="781" spans="1:3" x14ac:dyDescent="0.25">
      <c r="A781" t="s">
        <v>223</v>
      </c>
      <c r="B781">
        <v>-2.2774535784283079</v>
      </c>
      <c r="C781">
        <v>-1.5321478765093468</v>
      </c>
    </row>
    <row r="782" spans="1:3" x14ac:dyDescent="0.25">
      <c r="A782" t="s">
        <v>224</v>
      </c>
      <c r="B782">
        <v>0.63269617179396587</v>
      </c>
      <c r="C782">
        <v>-0.21743482103789979</v>
      </c>
    </row>
    <row r="783" spans="1:3" x14ac:dyDescent="0.25">
      <c r="A783" t="s">
        <v>167</v>
      </c>
      <c r="B783">
        <v>-47882.669299329333</v>
      </c>
      <c r="C783">
        <v>-62089.053904470704</v>
      </c>
    </row>
    <row r="784" spans="1:3" x14ac:dyDescent="0.25">
      <c r="A784" t="s">
        <v>168</v>
      </c>
      <c r="B784">
        <v>526765.89494029921</v>
      </c>
      <c r="C784">
        <v>338017.05060608668</v>
      </c>
    </row>
    <row r="785" spans="1:3" x14ac:dyDescent="0.25">
      <c r="A785" t="s">
        <v>169</v>
      </c>
      <c r="B785">
        <v>19801.67242352273</v>
      </c>
      <c r="C785">
        <v>22432.630237150603</v>
      </c>
    </row>
    <row r="787" spans="1:3" x14ac:dyDescent="0.25">
      <c r="A787" t="s">
        <v>62</v>
      </c>
    </row>
    <row r="788" spans="1:3" x14ac:dyDescent="0.25">
      <c r="A788" t="s">
        <v>218</v>
      </c>
    </row>
    <row r="790" spans="1:3" x14ac:dyDescent="0.25">
      <c r="A790" t="s">
        <v>219</v>
      </c>
      <c r="B790" t="s">
        <v>220</v>
      </c>
    </row>
    <row r="791" spans="1:3" x14ac:dyDescent="0.25">
      <c r="A791" t="s">
        <v>165</v>
      </c>
      <c r="B791">
        <v>-0.13922139798188471</v>
      </c>
    </row>
    <row r="792" spans="1:3" x14ac:dyDescent="0.25">
      <c r="A792" t="s">
        <v>166</v>
      </c>
      <c r="B792">
        <v>0.41065205985547498</v>
      </c>
    </row>
    <row r="794" spans="1:3" x14ac:dyDescent="0.25">
      <c r="A794" t="s">
        <v>221</v>
      </c>
      <c r="B794" t="s">
        <v>222</v>
      </c>
    </row>
    <row r="795" spans="1:3" x14ac:dyDescent="0.25">
      <c r="A795" t="s">
        <v>165</v>
      </c>
      <c r="B795">
        <v>0.99999999999999989</v>
      </c>
    </row>
    <row r="796" spans="1:3" x14ac:dyDescent="0.25">
      <c r="A796" t="s">
        <v>166</v>
      </c>
      <c r="B796">
        <v>-1.2662679841194706</v>
      </c>
    </row>
    <row r="797" spans="1:3" x14ac:dyDescent="0.25">
      <c r="A797" t="s">
        <v>223</v>
      </c>
      <c r="B797">
        <v>-6.3630541231182065E-3</v>
      </c>
    </row>
    <row r="798" spans="1:3" x14ac:dyDescent="0.25">
      <c r="A798" t="s">
        <v>224</v>
      </c>
      <c r="B798">
        <v>2.104347609156846E-2</v>
      </c>
    </row>
    <row r="799" spans="1:3" x14ac:dyDescent="0.25">
      <c r="A799" t="s">
        <v>167</v>
      </c>
      <c r="B799">
        <v>-143.75703668227288</v>
      </c>
    </row>
    <row r="800" spans="1:3" x14ac:dyDescent="0.25">
      <c r="A800" t="s">
        <v>168</v>
      </c>
      <c r="B800">
        <v>2202.2834955096428</v>
      </c>
    </row>
    <row r="801" spans="1:3" x14ac:dyDescent="0.25">
      <c r="A801" t="s">
        <v>169</v>
      </c>
      <c r="B801">
        <v>-224.13129622903207</v>
      </c>
    </row>
    <row r="803" spans="1:3" x14ac:dyDescent="0.25">
      <c r="A803" t="s">
        <v>63</v>
      </c>
    </row>
    <row r="804" spans="1:3" x14ac:dyDescent="0.25">
      <c r="A804" t="s">
        <v>218</v>
      </c>
    </row>
    <row r="806" spans="1:3" x14ac:dyDescent="0.25">
      <c r="A806" t="s">
        <v>219</v>
      </c>
      <c r="B806" t="s">
        <v>220</v>
      </c>
      <c r="C806" t="s">
        <v>225</v>
      </c>
    </row>
    <row r="807" spans="1:3" x14ac:dyDescent="0.25">
      <c r="A807" t="s">
        <v>165</v>
      </c>
      <c r="B807">
        <v>-0.72439711165552723</v>
      </c>
      <c r="C807">
        <v>0.12912280407936488</v>
      </c>
    </row>
    <row r="808" spans="1:3" x14ac:dyDescent="0.25">
      <c r="A808" t="s">
        <v>166</v>
      </c>
      <c r="B808">
        <v>0.45386938773271007</v>
      </c>
      <c r="C808">
        <v>-0.59916837275639923</v>
      </c>
    </row>
    <row r="810" spans="1:3" x14ac:dyDescent="0.25">
      <c r="A810" t="s">
        <v>221</v>
      </c>
      <c r="B810" t="s">
        <v>222</v>
      </c>
      <c r="C810" t="s">
        <v>226</v>
      </c>
    </row>
    <row r="811" spans="1:3" x14ac:dyDescent="0.25">
      <c r="A811" t="s">
        <v>165</v>
      </c>
      <c r="B811">
        <v>0.99999999999999989</v>
      </c>
      <c r="C811">
        <v>1.3877787807814457E-17</v>
      </c>
    </row>
    <row r="812" spans="1:3" x14ac:dyDescent="0.25">
      <c r="A812" t="s">
        <v>166</v>
      </c>
      <c r="B812">
        <v>1.1102230246251565E-16</v>
      </c>
      <c r="C812">
        <v>1</v>
      </c>
    </row>
    <row r="813" spans="1:3" x14ac:dyDescent="0.25">
      <c r="A813" t="s">
        <v>223</v>
      </c>
      <c r="B813">
        <v>2.1324289786337935E-2</v>
      </c>
      <c r="C813">
        <v>1.7179906859696413E-2</v>
      </c>
    </row>
    <row r="814" spans="1:3" x14ac:dyDescent="0.25">
      <c r="A814" t="s">
        <v>224</v>
      </c>
      <c r="B814">
        <v>-3.9559266909675109E-2</v>
      </c>
      <c r="C814">
        <v>-4.7702569810260442E-2</v>
      </c>
    </row>
    <row r="815" spans="1:3" x14ac:dyDescent="0.25">
      <c r="A815" t="s">
        <v>167</v>
      </c>
      <c r="B815">
        <v>860.940449646037</v>
      </c>
      <c r="C815">
        <v>-338.31478761942157</v>
      </c>
    </row>
    <row r="816" spans="1:3" x14ac:dyDescent="0.25">
      <c r="A816" t="s">
        <v>168</v>
      </c>
      <c r="B816">
        <v>-57823.494410373401</v>
      </c>
      <c r="C816">
        <v>-32365.560578636592</v>
      </c>
    </row>
    <row r="817" spans="1:3" x14ac:dyDescent="0.25">
      <c r="A817" t="s">
        <v>169</v>
      </c>
      <c r="B817">
        <v>-1593.786951122542</v>
      </c>
      <c r="C817">
        <v>-1195.9060296207808</v>
      </c>
    </row>
    <row r="819" spans="1:3" x14ac:dyDescent="0.25">
      <c r="A819" t="s">
        <v>64</v>
      </c>
    </row>
    <row r="820" spans="1:3" x14ac:dyDescent="0.25">
      <c r="A820" t="s">
        <v>218</v>
      </c>
    </row>
    <row r="822" spans="1:3" x14ac:dyDescent="0.25">
      <c r="A822" t="s">
        <v>219</v>
      </c>
      <c r="B822" t="s">
        <v>220</v>
      </c>
      <c r="C822" t="s">
        <v>225</v>
      </c>
    </row>
    <row r="823" spans="1:3" x14ac:dyDescent="0.25">
      <c r="A823" t="s">
        <v>165</v>
      </c>
      <c r="B823">
        <v>-1.2868356663177472</v>
      </c>
      <c r="C823">
        <v>-0.86115206940920364</v>
      </c>
    </row>
    <row r="824" spans="1:3" x14ac:dyDescent="0.25">
      <c r="A824" t="s">
        <v>166</v>
      </c>
      <c r="B824">
        <v>-0.19234028431628425</v>
      </c>
      <c r="C824">
        <v>-0.81512470137376336</v>
      </c>
    </row>
    <row r="826" spans="1:3" x14ac:dyDescent="0.25">
      <c r="A826" t="s">
        <v>221</v>
      </c>
      <c r="B826" t="s">
        <v>222</v>
      </c>
      <c r="C826" t="s">
        <v>226</v>
      </c>
    </row>
    <row r="827" spans="1:3" x14ac:dyDescent="0.25">
      <c r="A827" t="s">
        <v>165</v>
      </c>
      <c r="B827">
        <v>1</v>
      </c>
      <c r="C827">
        <v>-2.2204460492503131E-16</v>
      </c>
    </row>
    <row r="828" spans="1:3" x14ac:dyDescent="0.25">
      <c r="A828" t="s">
        <v>166</v>
      </c>
      <c r="B828">
        <v>-2.7755575615628914E-17</v>
      </c>
      <c r="C828">
        <v>1</v>
      </c>
    </row>
    <row r="829" spans="1:3" x14ac:dyDescent="0.25">
      <c r="A829" t="s">
        <v>223</v>
      </c>
      <c r="B829">
        <v>-1.1467062960283889</v>
      </c>
      <c r="C829">
        <v>0.24876186731575711</v>
      </c>
    </row>
    <row r="830" spans="1:3" x14ac:dyDescent="0.25">
      <c r="A830" t="s">
        <v>224</v>
      </c>
      <c r="B830">
        <v>0.56741999615224592</v>
      </c>
      <c r="C830">
        <v>-0.47720385638145257</v>
      </c>
    </row>
    <row r="831" spans="1:3" x14ac:dyDescent="0.25">
      <c r="A831" t="s">
        <v>167</v>
      </c>
      <c r="B831">
        <v>-68979.509258903112</v>
      </c>
      <c r="C831">
        <v>38096.896079160317</v>
      </c>
    </row>
    <row r="832" spans="1:3" x14ac:dyDescent="0.25">
      <c r="A832" t="s">
        <v>168</v>
      </c>
      <c r="B832">
        <v>151265.01928898433</v>
      </c>
      <c r="C832">
        <v>-197896.09925034252</v>
      </c>
    </row>
    <row r="833" spans="1:3" x14ac:dyDescent="0.25">
      <c r="A833" t="s">
        <v>169</v>
      </c>
      <c r="B833">
        <v>-14539.635348122298</v>
      </c>
      <c r="C833">
        <v>16510.817409354528</v>
      </c>
    </row>
    <row r="835" spans="1:3" x14ac:dyDescent="0.25">
      <c r="A835" t="s">
        <v>65</v>
      </c>
    </row>
    <row r="836" spans="1:3" x14ac:dyDescent="0.25">
      <c r="A836" t="s">
        <v>218</v>
      </c>
    </row>
    <row r="838" spans="1:3" x14ac:dyDescent="0.25">
      <c r="A838" t="s">
        <v>219</v>
      </c>
      <c r="B838" t="s">
        <v>220</v>
      </c>
      <c r="C838" t="s">
        <v>225</v>
      </c>
    </row>
    <row r="839" spans="1:3" x14ac:dyDescent="0.25">
      <c r="A839" t="s">
        <v>165</v>
      </c>
      <c r="B839">
        <v>-0.50606652361158344</v>
      </c>
      <c r="C839">
        <v>1.7514694384187707E-2</v>
      </c>
    </row>
    <row r="840" spans="1:3" x14ac:dyDescent="0.25">
      <c r="A840" t="s">
        <v>166</v>
      </c>
      <c r="B840">
        <v>0.27703113555380199</v>
      </c>
      <c r="C840">
        <v>-0.75196809451800484</v>
      </c>
    </row>
    <row r="842" spans="1:3" x14ac:dyDescent="0.25">
      <c r="A842" t="s">
        <v>221</v>
      </c>
      <c r="B842" t="s">
        <v>222</v>
      </c>
      <c r="C842" t="s">
        <v>226</v>
      </c>
    </row>
    <row r="843" spans="1:3" x14ac:dyDescent="0.25">
      <c r="A843" t="s">
        <v>165</v>
      </c>
      <c r="B843">
        <v>1</v>
      </c>
      <c r="C843">
        <v>0</v>
      </c>
    </row>
    <row r="844" spans="1:3" x14ac:dyDescent="0.25">
      <c r="A844" t="s">
        <v>166</v>
      </c>
      <c r="B844">
        <v>0</v>
      </c>
      <c r="C844">
        <v>1</v>
      </c>
    </row>
    <row r="845" spans="1:3" x14ac:dyDescent="0.25">
      <c r="A845" t="s">
        <v>223</v>
      </c>
      <c r="B845">
        <v>-4.8158371465905833E-2</v>
      </c>
      <c r="C845">
        <v>-3.4868343568213049E-2</v>
      </c>
    </row>
    <row r="846" spans="1:3" x14ac:dyDescent="0.25">
      <c r="A846" t="s">
        <v>224</v>
      </c>
      <c r="B846">
        <v>9.0437549657625023E-3</v>
      </c>
      <c r="C846">
        <v>-3.8250779300278301E-2</v>
      </c>
    </row>
    <row r="847" spans="1:3" x14ac:dyDescent="0.25">
      <c r="A847" t="s">
        <v>167</v>
      </c>
      <c r="B847">
        <v>620.14572725522078</v>
      </c>
      <c r="C847">
        <v>-148.88469123152174</v>
      </c>
    </row>
    <row r="848" spans="1:3" x14ac:dyDescent="0.25">
      <c r="A848" t="s">
        <v>168</v>
      </c>
      <c r="B848">
        <v>-3537.7592369853833</v>
      </c>
      <c r="C848">
        <v>-2028.3639369465393</v>
      </c>
    </row>
    <row r="849" spans="1:3" x14ac:dyDescent="0.25">
      <c r="A849" t="s">
        <v>169</v>
      </c>
      <c r="B849">
        <v>174.36056219975038</v>
      </c>
      <c r="C849">
        <v>124.81984348132933</v>
      </c>
    </row>
    <row r="851" spans="1:3" x14ac:dyDescent="0.25">
      <c r="A851" t="s">
        <v>66</v>
      </c>
    </row>
    <row r="852" spans="1:3" x14ac:dyDescent="0.25">
      <c r="A852" t="s">
        <v>218</v>
      </c>
    </row>
    <row r="854" spans="1:3" x14ac:dyDescent="0.25">
      <c r="A854" t="s">
        <v>219</v>
      </c>
      <c r="B854" t="s">
        <v>220</v>
      </c>
      <c r="C854" t="s">
        <v>225</v>
      </c>
    </row>
    <row r="855" spans="1:3" x14ac:dyDescent="0.25">
      <c r="A855" t="s">
        <v>165</v>
      </c>
      <c r="B855">
        <v>-1.0280288848987833</v>
      </c>
      <c r="C855">
        <v>1.0054404441229403E-2</v>
      </c>
    </row>
    <row r="856" spans="1:3" x14ac:dyDescent="0.25">
      <c r="A856" t="s">
        <v>166</v>
      </c>
      <c r="B856">
        <v>0.2346688591735232</v>
      </c>
      <c r="C856">
        <v>-1.0763145881220659</v>
      </c>
    </row>
    <row r="858" spans="1:3" x14ac:dyDescent="0.25">
      <c r="A858" t="s">
        <v>221</v>
      </c>
      <c r="B858" t="s">
        <v>222</v>
      </c>
      <c r="C858" t="s">
        <v>226</v>
      </c>
    </row>
    <row r="859" spans="1:3" x14ac:dyDescent="0.25">
      <c r="A859" t="s">
        <v>165</v>
      </c>
      <c r="B859">
        <v>1</v>
      </c>
      <c r="C859">
        <v>0</v>
      </c>
    </row>
    <row r="860" spans="1:3" x14ac:dyDescent="0.25">
      <c r="A860" t="s">
        <v>166</v>
      </c>
      <c r="B860">
        <v>0</v>
      </c>
      <c r="C860">
        <v>1</v>
      </c>
    </row>
    <row r="861" spans="1:3" x14ac:dyDescent="0.25">
      <c r="A861" t="s">
        <v>223</v>
      </c>
      <c r="B861">
        <v>-6.7978333339407726E-2</v>
      </c>
      <c r="C861">
        <v>-1.915785026757412E-2</v>
      </c>
    </row>
    <row r="862" spans="1:3" x14ac:dyDescent="0.25">
      <c r="A862" t="s">
        <v>224</v>
      </c>
      <c r="B862">
        <v>-2.2402700962235216E-2</v>
      </c>
      <c r="C862">
        <v>-5.9817213104394307E-2</v>
      </c>
    </row>
    <row r="863" spans="1:3" x14ac:dyDescent="0.25">
      <c r="A863" t="s">
        <v>167</v>
      </c>
      <c r="B863">
        <v>-2573.9545056698908</v>
      </c>
      <c r="C863">
        <v>-131.13953249844985</v>
      </c>
    </row>
    <row r="864" spans="1:3" x14ac:dyDescent="0.25">
      <c r="A864" t="s">
        <v>168</v>
      </c>
      <c r="B864">
        <v>5828.2061681546056</v>
      </c>
      <c r="C864">
        <v>-16494.173768700832</v>
      </c>
    </row>
    <row r="865" spans="1:3" x14ac:dyDescent="0.25">
      <c r="A865" t="s">
        <v>169</v>
      </c>
      <c r="B865">
        <v>33.404216162466355</v>
      </c>
      <c r="C865">
        <v>1208.1873723435979</v>
      </c>
    </row>
    <row r="867" spans="1:3" x14ac:dyDescent="0.25">
      <c r="A867" t="s">
        <v>67</v>
      </c>
    </row>
    <row r="868" spans="1:3" x14ac:dyDescent="0.25">
      <c r="A868" t="s">
        <v>218</v>
      </c>
    </row>
    <row r="870" spans="1:3" x14ac:dyDescent="0.25">
      <c r="A870" t="s">
        <v>219</v>
      </c>
      <c r="B870" t="s">
        <v>220</v>
      </c>
      <c r="C870" t="s">
        <v>225</v>
      </c>
    </row>
    <row r="871" spans="1:3" x14ac:dyDescent="0.25">
      <c r="A871" t="s">
        <v>165</v>
      </c>
      <c r="B871">
        <v>-0.96237840801283103</v>
      </c>
      <c r="C871">
        <v>0.2585050433118794</v>
      </c>
    </row>
    <row r="872" spans="1:3" x14ac:dyDescent="0.25">
      <c r="A872" t="s">
        <v>166</v>
      </c>
      <c r="B872">
        <v>0.10758831629830601</v>
      </c>
      <c r="C872">
        <v>-0.99386548849065015</v>
      </c>
    </row>
    <row r="874" spans="1:3" x14ac:dyDescent="0.25">
      <c r="A874" t="s">
        <v>221</v>
      </c>
      <c r="B874" t="s">
        <v>222</v>
      </c>
      <c r="C874" t="s">
        <v>226</v>
      </c>
    </row>
    <row r="875" spans="1:3" x14ac:dyDescent="0.25">
      <c r="A875" t="s">
        <v>165</v>
      </c>
      <c r="B875">
        <v>1</v>
      </c>
      <c r="C875">
        <v>1.1102230246251565E-16</v>
      </c>
    </row>
    <row r="876" spans="1:3" x14ac:dyDescent="0.25">
      <c r="A876" t="s">
        <v>166</v>
      </c>
      <c r="B876">
        <v>0</v>
      </c>
      <c r="C876">
        <v>1</v>
      </c>
    </row>
    <row r="877" spans="1:3" x14ac:dyDescent="0.25">
      <c r="A877" t="s">
        <v>223</v>
      </c>
      <c r="B877">
        <v>-0.21145521474685885</v>
      </c>
      <c r="C877">
        <v>5.7807697472017153E-2</v>
      </c>
    </row>
    <row r="878" spans="1:3" x14ac:dyDescent="0.25">
      <c r="A878" t="s">
        <v>224</v>
      </c>
      <c r="B878">
        <v>-9.2594576482855295E-2</v>
      </c>
      <c r="C878">
        <v>-0.35539540215869558</v>
      </c>
    </row>
    <row r="879" spans="1:3" x14ac:dyDescent="0.25">
      <c r="A879" t="s">
        <v>167</v>
      </c>
      <c r="B879">
        <v>-566.04702477864669</v>
      </c>
      <c r="C879">
        <v>-960.6702582985929</v>
      </c>
    </row>
    <row r="880" spans="1:3" x14ac:dyDescent="0.25">
      <c r="A880" t="s">
        <v>168</v>
      </c>
      <c r="B880">
        <v>-10415.902525217796</v>
      </c>
      <c r="C880">
        <v>-27671.725070426986</v>
      </c>
    </row>
    <row r="881" spans="1:3" x14ac:dyDescent="0.25">
      <c r="A881" t="s">
        <v>169</v>
      </c>
      <c r="B881">
        <v>-1938.1532964024609</v>
      </c>
      <c r="C881">
        <v>1037.1474494481408</v>
      </c>
    </row>
    <row r="883" spans="1:3" x14ac:dyDescent="0.25">
      <c r="A883" t="s">
        <v>68</v>
      </c>
    </row>
    <row r="884" spans="1:3" x14ac:dyDescent="0.25">
      <c r="A884" t="s">
        <v>218</v>
      </c>
    </row>
    <row r="886" spans="1:3" x14ac:dyDescent="0.25">
      <c r="A886" t="s">
        <v>219</v>
      </c>
      <c r="B886" t="s">
        <v>220</v>
      </c>
      <c r="C886" t="s">
        <v>225</v>
      </c>
    </row>
    <row r="887" spans="1:3" x14ac:dyDescent="0.25">
      <c r="A887" t="s">
        <v>165</v>
      </c>
      <c r="B887">
        <v>-0.86878907949562922</v>
      </c>
      <c r="C887">
        <v>7.7700643776568046E-2</v>
      </c>
    </row>
    <row r="888" spans="1:3" x14ac:dyDescent="0.25">
      <c r="A888" t="s">
        <v>166</v>
      </c>
      <c r="B888">
        <v>0.6998586795473285</v>
      </c>
      <c r="C888">
        <v>-1.1585397974292673</v>
      </c>
    </row>
    <row r="890" spans="1:3" x14ac:dyDescent="0.25">
      <c r="A890" t="s">
        <v>221</v>
      </c>
      <c r="B890" t="s">
        <v>222</v>
      </c>
      <c r="C890" t="s">
        <v>226</v>
      </c>
    </row>
    <row r="891" spans="1:3" x14ac:dyDescent="0.25">
      <c r="A891" t="s">
        <v>165</v>
      </c>
      <c r="B891">
        <v>1</v>
      </c>
      <c r="C891">
        <v>1.1102230246251565E-16</v>
      </c>
    </row>
    <row r="892" spans="1:3" x14ac:dyDescent="0.25">
      <c r="A892" t="s">
        <v>166</v>
      </c>
      <c r="B892">
        <v>0</v>
      </c>
      <c r="C892">
        <v>1</v>
      </c>
    </row>
    <row r="893" spans="1:3" x14ac:dyDescent="0.25">
      <c r="A893" t="s">
        <v>223</v>
      </c>
      <c r="B893">
        <v>-0.21583838438527617</v>
      </c>
      <c r="C893">
        <v>-0.1282795743396497</v>
      </c>
    </row>
    <row r="894" spans="1:3" x14ac:dyDescent="0.25">
      <c r="A894" t="s">
        <v>224</v>
      </c>
      <c r="B894">
        <v>0.11168178423424217</v>
      </c>
      <c r="C894">
        <v>3.5948148035001917E-2</v>
      </c>
    </row>
    <row r="895" spans="1:3" x14ac:dyDescent="0.25">
      <c r="A895" t="s">
        <v>167</v>
      </c>
      <c r="B895">
        <v>-1899.0177016391651</v>
      </c>
      <c r="C895">
        <v>-2107.6820646768242</v>
      </c>
    </row>
    <row r="896" spans="1:3" x14ac:dyDescent="0.25">
      <c r="A896" t="s">
        <v>168</v>
      </c>
      <c r="B896">
        <v>1633.7346231876452</v>
      </c>
      <c r="C896">
        <v>3229.504738017994</v>
      </c>
    </row>
    <row r="897" spans="1:3" x14ac:dyDescent="0.25">
      <c r="A897" t="s">
        <v>169</v>
      </c>
      <c r="B897">
        <v>2537.7935671759165</v>
      </c>
      <c r="C897">
        <v>1689.9495549522178</v>
      </c>
    </row>
    <row r="899" spans="1:3" x14ac:dyDescent="0.25">
      <c r="A899" t="s">
        <v>69</v>
      </c>
    </row>
    <row r="900" spans="1:3" x14ac:dyDescent="0.25">
      <c r="A900" t="s">
        <v>218</v>
      </c>
    </row>
    <row r="902" spans="1:3" x14ac:dyDescent="0.25">
      <c r="A902" t="s">
        <v>219</v>
      </c>
      <c r="B902" t="s">
        <v>220</v>
      </c>
      <c r="C902" t="s">
        <v>225</v>
      </c>
    </row>
    <row r="903" spans="1:3" x14ac:dyDescent="0.25">
      <c r="A903" t="s">
        <v>165</v>
      </c>
      <c r="B903">
        <v>-0.91592193086343154</v>
      </c>
      <c r="C903">
        <v>-0.34626105641592614</v>
      </c>
    </row>
    <row r="904" spans="1:3" x14ac:dyDescent="0.25">
      <c r="A904" t="s">
        <v>166</v>
      </c>
      <c r="B904">
        <v>7.1532667759402702E-2</v>
      </c>
      <c r="C904">
        <v>-1.1631600724068321</v>
      </c>
    </row>
    <row r="906" spans="1:3" x14ac:dyDescent="0.25">
      <c r="A906" t="s">
        <v>221</v>
      </c>
      <c r="B906" t="s">
        <v>222</v>
      </c>
      <c r="C906" t="s">
        <v>226</v>
      </c>
    </row>
    <row r="907" spans="1:3" x14ac:dyDescent="0.25">
      <c r="A907" t="s">
        <v>165</v>
      </c>
      <c r="B907">
        <v>1</v>
      </c>
      <c r="C907">
        <v>-5.5511151231257827E-17</v>
      </c>
    </row>
    <row r="908" spans="1:3" x14ac:dyDescent="0.25">
      <c r="A908" t="s">
        <v>166</v>
      </c>
      <c r="B908">
        <v>0</v>
      </c>
      <c r="C908">
        <v>1</v>
      </c>
    </row>
    <row r="909" spans="1:3" x14ac:dyDescent="0.25">
      <c r="A909" t="s">
        <v>223</v>
      </c>
      <c r="B909">
        <v>-0.15265189085597239</v>
      </c>
      <c r="C909">
        <v>0.2040654986385364</v>
      </c>
    </row>
    <row r="910" spans="1:3" x14ac:dyDescent="0.25">
      <c r="A910" t="s">
        <v>224</v>
      </c>
      <c r="B910">
        <v>-6.4859516280327163E-3</v>
      </c>
      <c r="C910">
        <v>-0.19059945914982732</v>
      </c>
    </row>
    <row r="911" spans="1:3" x14ac:dyDescent="0.25">
      <c r="A911" t="s">
        <v>167</v>
      </c>
      <c r="B911">
        <v>-1024.128548430215</v>
      </c>
      <c r="C911">
        <v>-2134.2362921676081</v>
      </c>
    </row>
    <row r="912" spans="1:3" x14ac:dyDescent="0.25">
      <c r="A912" t="s">
        <v>168</v>
      </c>
      <c r="B912">
        <v>27953.82996643033</v>
      </c>
      <c r="C912">
        <v>-14736.985124377932</v>
      </c>
    </row>
    <row r="913" spans="1:3" x14ac:dyDescent="0.25">
      <c r="A913" t="s">
        <v>169</v>
      </c>
      <c r="B913">
        <v>3288.7670982694531</v>
      </c>
      <c r="C913">
        <v>-6162.2444810546394</v>
      </c>
    </row>
    <row r="915" spans="1:3" x14ac:dyDescent="0.25">
      <c r="A915" t="s">
        <v>70</v>
      </c>
    </row>
    <row r="916" spans="1:3" x14ac:dyDescent="0.25">
      <c r="A916" t="s">
        <v>218</v>
      </c>
    </row>
    <row r="918" spans="1:3" x14ac:dyDescent="0.25">
      <c r="A918" t="s">
        <v>219</v>
      </c>
      <c r="B918" t="s">
        <v>220</v>
      </c>
      <c r="C918" t="s">
        <v>225</v>
      </c>
    </row>
    <row r="919" spans="1:3" x14ac:dyDescent="0.25">
      <c r="A919" t="s">
        <v>165</v>
      </c>
      <c r="B919">
        <v>-0.5358921064370179</v>
      </c>
      <c r="C919">
        <v>0.15317906574632836</v>
      </c>
    </row>
    <row r="920" spans="1:3" x14ac:dyDescent="0.25">
      <c r="A920" t="s">
        <v>166</v>
      </c>
      <c r="B920">
        <v>0.13930191145823084</v>
      </c>
      <c r="C920">
        <v>-0.80407053226943082</v>
      </c>
    </row>
    <row r="922" spans="1:3" x14ac:dyDescent="0.25">
      <c r="A922" t="s">
        <v>221</v>
      </c>
      <c r="B922" t="s">
        <v>222</v>
      </c>
      <c r="C922" t="s">
        <v>226</v>
      </c>
    </row>
    <row r="923" spans="1:3" x14ac:dyDescent="0.25">
      <c r="A923" t="s">
        <v>165</v>
      </c>
      <c r="B923">
        <v>1</v>
      </c>
      <c r="C923">
        <v>0</v>
      </c>
    </row>
    <row r="924" spans="1:3" x14ac:dyDescent="0.25">
      <c r="A924" t="s">
        <v>166</v>
      </c>
      <c r="B924">
        <v>0</v>
      </c>
      <c r="C924">
        <v>1</v>
      </c>
    </row>
    <row r="925" spans="1:3" x14ac:dyDescent="0.25">
      <c r="A925" t="s">
        <v>223</v>
      </c>
      <c r="B925">
        <v>-9.0433806842961595E-2</v>
      </c>
      <c r="C925">
        <v>8.1532937214055967E-2</v>
      </c>
    </row>
    <row r="926" spans="1:3" x14ac:dyDescent="0.25">
      <c r="A926" t="s">
        <v>224</v>
      </c>
      <c r="B926">
        <v>-0.12218999087983619</v>
      </c>
      <c r="C926">
        <v>-0.3018108443693252</v>
      </c>
    </row>
    <row r="927" spans="1:3" x14ac:dyDescent="0.25">
      <c r="A927" t="s">
        <v>167</v>
      </c>
      <c r="B927">
        <v>2720.7707852343833</v>
      </c>
      <c r="C927">
        <v>-1207.0389978309076</v>
      </c>
    </row>
    <row r="928" spans="1:3" x14ac:dyDescent="0.25">
      <c r="A928" t="s">
        <v>168</v>
      </c>
      <c r="B928">
        <v>-3415.09148385755</v>
      </c>
      <c r="C928">
        <v>24165.421347151601</v>
      </c>
    </row>
    <row r="929" spans="1:3" x14ac:dyDescent="0.25">
      <c r="A929" t="s">
        <v>169</v>
      </c>
      <c r="B929">
        <v>26.640200381659497</v>
      </c>
      <c r="C929">
        <v>1152.0266720525276</v>
      </c>
    </row>
    <row r="931" spans="1:3" x14ac:dyDescent="0.25">
      <c r="A931" t="s">
        <v>71</v>
      </c>
    </row>
    <row r="932" spans="1:3" x14ac:dyDescent="0.25">
      <c r="A932" t="s">
        <v>218</v>
      </c>
    </row>
    <row r="934" spans="1:3" x14ac:dyDescent="0.25">
      <c r="A934" t="s">
        <v>219</v>
      </c>
      <c r="B934" t="s">
        <v>220</v>
      </c>
      <c r="C934" t="s">
        <v>225</v>
      </c>
    </row>
    <row r="935" spans="1:3" x14ac:dyDescent="0.25">
      <c r="A935" t="s">
        <v>165</v>
      </c>
      <c r="B935">
        <v>-0.80409139350487402</v>
      </c>
      <c r="C935">
        <v>8.501078732673753E-2</v>
      </c>
    </row>
    <row r="936" spans="1:3" x14ac:dyDescent="0.25">
      <c r="A936" t="s">
        <v>166</v>
      </c>
      <c r="B936">
        <v>0.21574218842169254</v>
      </c>
      <c r="C936">
        <v>-0.77484213037891836</v>
      </c>
    </row>
    <row r="938" spans="1:3" x14ac:dyDescent="0.25">
      <c r="A938" t="s">
        <v>221</v>
      </c>
      <c r="B938" t="s">
        <v>222</v>
      </c>
      <c r="C938" t="s">
        <v>226</v>
      </c>
    </row>
    <row r="939" spans="1:3" x14ac:dyDescent="0.25">
      <c r="A939" t="s">
        <v>165</v>
      </c>
      <c r="B939">
        <v>1</v>
      </c>
      <c r="C939">
        <v>5.5511151231257827E-17</v>
      </c>
    </row>
    <row r="940" spans="1:3" x14ac:dyDescent="0.25">
      <c r="A940" t="s">
        <v>166</v>
      </c>
      <c r="B940">
        <v>5.5511151231257827E-17</v>
      </c>
      <c r="C940">
        <v>1</v>
      </c>
    </row>
    <row r="941" spans="1:3" x14ac:dyDescent="0.25">
      <c r="A941" t="s">
        <v>223</v>
      </c>
      <c r="B941">
        <v>-0.12118643436672476</v>
      </c>
      <c r="C941">
        <v>-2.2170526335081431E-2</v>
      </c>
    </row>
    <row r="942" spans="1:3" x14ac:dyDescent="0.25">
      <c r="A942" t="s">
        <v>224</v>
      </c>
      <c r="B942">
        <v>2.7000527485433676E-3</v>
      </c>
      <c r="C942">
        <v>-9.2190935139823377E-2</v>
      </c>
    </row>
    <row r="943" spans="1:3" x14ac:dyDescent="0.25">
      <c r="A943" t="s">
        <v>167</v>
      </c>
      <c r="B943">
        <v>548.30675583499408</v>
      </c>
      <c r="C943">
        <v>-1455.5416721297556</v>
      </c>
    </row>
    <row r="944" spans="1:3" x14ac:dyDescent="0.25">
      <c r="A944" t="s">
        <v>168</v>
      </c>
      <c r="B944">
        <v>-18471.992145293421</v>
      </c>
      <c r="C944">
        <v>-7128.7520708828979</v>
      </c>
    </row>
    <row r="945" spans="1:3" x14ac:dyDescent="0.25">
      <c r="A945" t="s">
        <v>169</v>
      </c>
      <c r="B945">
        <v>1110.598299996499</v>
      </c>
      <c r="C945">
        <v>-88.561528654602341</v>
      </c>
    </row>
    <row r="947" spans="1:3" x14ac:dyDescent="0.25">
      <c r="A947" t="s">
        <v>72</v>
      </c>
    </row>
    <row r="948" spans="1:3" x14ac:dyDescent="0.25">
      <c r="A948" t="s">
        <v>218</v>
      </c>
    </row>
    <row r="950" spans="1:3" x14ac:dyDescent="0.25">
      <c r="A950" t="s">
        <v>219</v>
      </c>
      <c r="B950" t="s">
        <v>220</v>
      </c>
      <c r="C950" t="s">
        <v>225</v>
      </c>
    </row>
    <row r="951" spans="1:3" x14ac:dyDescent="0.25">
      <c r="A951" t="s">
        <v>165</v>
      </c>
      <c r="B951">
        <v>-0.4384108491007227</v>
      </c>
      <c r="C951">
        <v>-0.14490067650021465</v>
      </c>
    </row>
    <row r="952" spans="1:3" x14ac:dyDescent="0.25">
      <c r="A952" t="s">
        <v>166</v>
      </c>
      <c r="B952">
        <v>0.19773322734735127</v>
      </c>
      <c r="C952">
        <v>-0.93364960640350048</v>
      </c>
    </row>
    <row r="954" spans="1:3" x14ac:dyDescent="0.25">
      <c r="A954" t="s">
        <v>221</v>
      </c>
      <c r="B954" t="s">
        <v>222</v>
      </c>
      <c r="C954" t="s">
        <v>226</v>
      </c>
    </row>
    <row r="955" spans="1:3" x14ac:dyDescent="0.25">
      <c r="A955" t="s">
        <v>165</v>
      </c>
      <c r="B955">
        <v>1</v>
      </c>
      <c r="C955">
        <v>0</v>
      </c>
    </row>
    <row r="956" spans="1:3" x14ac:dyDescent="0.25">
      <c r="A956" t="s">
        <v>166</v>
      </c>
      <c r="B956">
        <v>1.1102230246251565E-16</v>
      </c>
      <c r="C956">
        <v>1</v>
      </c>
    </row>
    <row r="957" spans="1:3" x14ac:dyDescent="0.25">
      <c r="A957" t="s">
        <v>223</v>
      </c>
      <c r="B957">
        <v>-1.3052416711000774</v>
      </c>
      <c r="C957">
        <v>-0.15061045820039148</v>
      </c>
    </row>
    <row r="958" spans="1:3" x14ac:dyDescent="0.25">
      <c r="A958" t="s">
        <v>224</v>
      </c>
      <c r="B958">
        <v>0.24458721794237348</v>
      </c>
      <c r="C958">
        <v>-0.98264790469508578</v>
      </c>
    </row>
    <row r="959" spans="1:3" x14ac:dyDescent="0.25">
      <c r="A959" t="s">
        <v>167</v>
      </c>
      <c r="B959">
        <v>-10243.197843187536</v>
      </c>
      <c r="C959">
        <v>-19228.211651099104</v>
      </c>
    </row>
    <row r="960" spans="1:3" x14ac:dyDescent="0.25">
      <c r="A960" t="s">
        <v>168</v>
      </c>
      <c r="B960">
        <v>303202.70868804847</v>
      </c>
      <c r="C960">
        <v>69197.434916110564</v>
      </c>
    </row>
    <row r="961" spans="1:3" x14ac:dyDescent="0.25">
      <c r="A961" t="s">
        <v>169</v>
      </c>
      <c r="B961">
        <v>-8658.1865609555916</v>
      </c>
      <c r="C961">
        <v>-7724.796737569055</v>
      </c>
    </row>
    <row r="963" spans="1:3" x14ac:dyDescent="0.25">
      <c r="A963" t="s">
        <v>73</v>
      </c>
    </row>
    <row r="964" spans="1:3" x14ac:dyDescent="0.25">
      <c r="A964" t="s">
        <v>218</v>
      </c>
    </row>
    <row r="966" spans="1:3" x14ac:dyDescent="0.25">
      <c r="A966" t="s">
        <v>219</v>
      </c>
      <c r="B966" t="s">
        <v>220</v>
      </c>
      <c r="C966" t="s">
        <v>225</v>
      </c>
    </row>
    <row r="967" spans="1:3" x14ac:dyDescent="0.25">
      <c r="A967" t="s">
        <v>165</v>
      </c>
      <c r="B967">
        <v>-0.70644295888793784</v>
      </c>
      <c r="C967">
        <v>-0.50777191644309605</v>
      </c>
    </row>
    <row r="968" spans="1:3" x14ac:dyDescent="0.25">
      <c r="A968" t="s">
        <v>166</v>
      </c>
      <c r="B968">
        <v>0.36391620461788393</v>
      </c>
      <c r="C968">
        <v>-0.62088711678690423</v>
      </c>
    </row>
    <row r="970" spans="1:3" x14ac:dyDescent="0.25">
      <c r="A970" t="s">
        <v>221</v>
      </c>
      <c r="B970" t="s">
        <v>222</v>
      </c>
      <c r="C970" t="s">
        <v>226</v>
      </c>
    </row>
    <row r="971" spans="1:3" x14ac:dyDescent="0.25">
      <c r="A971" t="s">
        <v>165</v>
      </c>
      <c r="B971">
        <v>1</v>
      </c>
      <c r="C971">
        <v>-5.5511151231257827E-17</v>
      </c>
    </row>
    <row r="972" spans="1:3" x14ac:dyDescent="0.25">
      <c r="A972" t="s">
        <v>166</v>
      </c>
      <c r="B972">
        <v>0</v>
      </c>
      <c r="C972">
        <v>0.99999999999999989</v>
      </c>
    </row>
    <row r="973" spans="1:3" x14ac:dyDescent="0.25">
      <c r="A973" t="s">
        <v>223</v>
      </c>
      <c r="B973">
        <v>-0.10054269226739723</v>
      </c>
      <c r="C973">
        <v>0.10282826791233249</v>
      </c>
    </row>
    <row r="974" spans="1:3" x14ac:dyDescent="0.25">
      <c r="A974" t="s">
        <v>224</v>
      </c>
      <c r="B974">
        <v>-7.6477361666142551E-2</v>
      </c>
      <c r="C974">
        <v>-0.26257198106020924</v>
      </c>
    </row>
    <row r="975" spans="1:3" x14ac:dyDescent="0.25">
      <c r="A975" t="s">
        <v>167</v>
      </c>
      <c r="B975">
        <v>-1353.9450973252624</v>
      </c>
      <c r="C975">
        <v>-403.00504250189209</v>
      </c>
    </row>
    <row r="976" spans="1:3" x14ac:dyDescent="0.25">
      <c r="A976" t="s">
        <v>168</v>
      </c>
      <c r="B976">
        <v>30255.730077791482</v>
      </c>
      <c r="C976">
        <v>-3398.4229534416409</v>
      </c>
    </row>
    <row r="977" spans="1:3" x14ac:dyDescent="0.25">
      <c r="A977" t="s">
        <v>169</v>
      </c>
      <c r="B977">
        <v>-107.23815707980771</v>
      </c>
      <c r="C977">
        <v>-1691.2253046284252</v>
      </c>
    </row>
    <row r="979" spans="1:3" x14ac:dyDescent="0.25">
      <c r="A979" t="s">
        <v>74</v>
      </c>
    </row>
    <row r="980" spans="1:3" x14ac:dyDescent="0.25">
      <c r="A980" t="s">
        <v>218</v>
      </c>
    </row>
    <row r="982" spans="1:3" x14ac:dyDescent="0.25">
      <c r="A982" t="s">
        <v>219</v>
      </c>
      <c r="B982" t="s">
        <v>220</v>
      </c>
      <c r="C982" t="s">
        <v>225</v>
      </c>
    </row>
    <row r="983" spans="1:3" x14ac:dyDescent="0.25">
      <c r="A983" t="s">
        <v>165</v>
      </c>
      <c r="B983">
        <v>-1.0572764318930197</v>
      </c>
      <c r="C983">
        <v>-0.2067554960462662</v>
      </c>
    </row>
    <row r="984" spans="1:3" x14ac:dyDescent="0.25">
      <c r="A984" t="s">
        <v>166</v>
      </c>
      <c r="B984">
        <v>0.69678101844798512</v>
      </c>
      <c r="C984">
        <v>-1.0765291879331862</v>
      </c>
    </row>
    <row r="986" spans="1:3" x14ac:dyDescent="0.25">
      <c r="A986" t="s">
        <v>221</v>
      </c>
      <c r="B986" t="s">
        <v>222</v>
      </c>
      <c r="C986" t="s">
        <v>226</v>
      </c>
    </row>
    <row r="987" spans="1:3" x14ac:dyDescent="0.25">
      <c r="A987" t="s">
        <v>165</v>
      </c>
      <c r="B987">
        <v>1</v>
      </c>
      <c r="C987">
        <v>0</v>
      </c>
    </row>
    <row r="988" spans="1:3" x14ac:dyDescent="0.25">
      <c r="A988" t="s">
        <v>166</v>
      </c>
      <c r="B988">
        <v>-1.1102230246251565E-16</v>
      </c>
      <c r="C988">
        <v>1</v>
      </c>
    </row>
    <row r="989" spans="1:3" x14ac:dyDescent="0.25">
      <c r="A989" t="s">
        <v>223</v>
      </c>
      <c r="B989">
        <v>-0.17576156036985571</v>
      </c>
      <c r="C989">
        <v>-1.7373993643421529E-2</v>
      </c>
    </row>
    <row r="990" spans="1:3" x14ac:dyDescent="0.25">
      <c r="A990" t="s">
        <v>224</v>
      </c>
      <c r="B990">
        <v>3.0981991265098013E-2</v>
      </c>
      <c r="C990">
        <v>-0.11259950138144149</v>
      </c>
    </row>
    <row r="991" spans="1:3" x14ac:dyDescent="0.25">
      <c r="A991" t="s">
        <v>167</v>
      </c>
      <c r="B991">
        <v>1355.5595652726381</v>
      </c>
      <c r="C991">
        <v>1325.8864460004856</v>
      </c>
    </row>
    <row r="992" spans="1:3" x14ac:dyDescent="0.25">
      <c r="A992" t="s">
        <v>168</v>
      </c>
      <c r="B992">
        <v>-56495.936385053523</v>
      </c>
      <c r="C992">
        <v>-42547.686678040656</v>
      </c>
    </row>
    <row r="993" spans="1:3" x14ac:dyDescent="0.25">
      <c r="A993" t="s">
        <v>169</v>
      </c>
      <c r="B993">
        <v>6054.3890298718716</v>
      </c>
      <c r="C993">
        <v>3068.8466875316526</v>
      </c>
    </row>
    <row r="995" spans="1:3" x14ac:dyDescent="0.25">
      <c r="A995" t="s">
        <v>75</v>
      </c>
    </row>
    <row r="996" spans="1:3" x14ac:dyDescent="0.25">
      <c r="A996" t="s">
        <v>218</v>
      </c>
    </row>
    <row r="998" spans="1:3" x14ac:dyDescent="0.25">
      <c r="A998" t="s">
        <v>219</v>
      </c>
      <c r="B998" t="s">
        <v>220</v>
      </c>
      <c r="C998" t="s">
        <v>225</v>
      </c>
    </row>
    <row r="999" spans="1:3" x14ac:dyDescent="0.25">
      <c r="A999" t="s">
        <v>165</v>
      </c>
      <c r="B999">
        <v>-0.64212456805951457</v>
      </c>
      <c r="C999">
        <v>-5.6351916510430922E-2</v>
      </c>
    </row>
    <row r="1000" spans="1:3" x14ac:dyDescent="0.25">
      <c r="A1000" t="s">
        <v>166</v>
      </c>
      <c r="B1000">
        <v>0.59789422893313593</v>
      </c>
      <c r="C1000">
        <v>-0.77379198420303807</v>
      </c>
    </row>
    <row r="1002" spans="1:3" x14ac:dyDescent="0.25">
      <c r="A1002" t="s">
        <v>221</v>
      </c>
      <c r="B1002" t="s">
        <v>222</v>
      </c>
      <c r="C1002" t="s">
        <v>226</v>
      </c>
    </row>
    <row r="1003" spans="1:3" x14ac:dyDescent="0.25">
      <c r="A1003" t="s">
        <v>165</v>
      </c>
      <c r="B1003">
        <v>0.99999999999999989</v>
      </c>
      <c r="C1003">
        <v>0</v>
      </c>
    </row>
    <row r="1004" spans="1:3" x14ac:dyDescent="0.25">
      <c r="A1004" t="s">
        <v>166</v>
      </c>
      <c r="B1004">
        <v>1.1102230246251565E-16</v>
      </c>
      <c r="C1004">
        <v>1</v>
      </c>
    </row>
    <row r="1005" spans="1:3" x14ac:dyDescent="0.25">
      <c r="A1005" t="s">
        <v>223</v>
      </c>
      <c r="B1005">
        <v>-0.22201137907232329</v>
      </c>
      <c r="C1005">
        <v>-0.10766441365748847</v>
      </c>
    </row>
    <row r="1006" spans="1:3" x14ac:dyDescent="0.25">
      <c r="A1006" t="s">
        <v>224</v>
      </c>
      <c r="B1006">
        <v>0.14143816915144561</v>
      </c>
      <c r="C1006">
        <v>4.8436914533149841E-2</v>
      </c>
    </row>
    <row r="1007" spans="1:3" x14ac:dyDescent="0.25">
      <c r="A1007" t="s">
        <v>167</v>
      </c>
      <c r="B1007">
        <v>1918.6594831430102</v>
      </c>
      <c r="C1007">
        <v>-774.02863315923491</v>
      </c>
    </row>
    <row r="1008" spans="1:3" x14ac:dyDescent="0.25">
      <c r="A1008" t="s">
        <v>168</v>
      </c>
      <c r="B1008">
        <v>-19251.058675982931</v>
      </c>
      <c r="C1008">
        <v>-9325.0901978261791</v>
      </c>
    </row>
    <row r="1009" spans="1:3" x14ac:dyDescent="0.25">
      <c r="A1009" t="s">
        <v>169</v>
      </c>
      <c r="B1009">
        <v>5661.9235082632149</v>
      </c>
      <c r="C1009">
        <v>1708.4333098261918</v>
      </c>
    </row>
    <row r="1011" spans="1:3" x14ac:dyDescent="0.25">
      <c r="A1011" t="s">
        <v>76</v>
      </c>
    </row>
    <row r="1012" spans="1:3" x14ac:dyDescent="0.25">
      <c r="A1012" t="s">
        <v>218</v>
      </c>
    </row>
    <row r="1014" spans="1:3" x14ac:dyDescent="0.25">
      <c r="A1014" t="s">
        <v>219</v>
      </c>
      <c r="B1014" t="s">
        <v>220</v>
      </c>
      <c r="C1014" t="s">
        <v>225</v>
      </c>
    </row>
    <row r="1015" spans="1:3" x14ac:dyDescent="0.25">
      <c r="A1015" t="s">
        <v>165</v>
      </c>
      <c r="B1015">
        <v>-0.45893660999366254</v>
      </c>
      <c r="C1015">
        <v>-6.5610936543582632E-2</v>
      </c>
    </row>
    <row r="1016" spans="1:3" x14ac:dyDescent="0.25">
      <c r="A1016" t="s">
        <v>166</v>
      </c>
      <c r="B1016">
        <v>0.32493700066461556</v>
      </c>
      <c r="C1016">
        <v>-0.87655877035221785</v>
      </c>
    </row>
    <row r="1018" spans="1:3" x14ac:dyDescent="0.25">
      <c r="A1018" t="s">
        <v>221</v>
      </c>
      <c r="B1018" t="s">
        <v>222</v>
      </c>
      <c r="C1018" t="s">
        <v>226</v>
      </c>
    </row>
    <row r="1019" spans="1:3" x14ac:dyDescent="0.25">
      <c r="A1019" t="s">
        <v>165</v>
      </c>
      <c r="B1019">
        <v>1</v>
      </c>
      <c r="C1019">
        <v>5.5511151231257827E-17</v>
      </c>
    </row>
    <row r="1020" spans="1:3" x14ac:dyDescent="0.25">
      <c r="A1020" t="s">
        <v>166</v>
      </c>
      <c r="B1020">
        <v>-1.1102230246251565E-16</v>
      </c>
      <c r="C1020">
        <v>0.99999999999999978</v>
      </c>
    </row>
    <row r="1021" spans="1:3" x14ac:dyDescent="0.25">
      <c r="A1021" t="s">
        <v>223</v>
      </c>
      <c r="B1021">
        <v>-9.6488349861892531E-2</v>
      </c>
      <c r="C1021">
        <v>2.8338693267846774E-2</v>
      </c>
    </row>
    <row r="1022" spans="1:3" x14ac:dyDescent="0.25">
      <c r="A1022" t="s">
        <v>224</v>
      </c>
      <c r="B1022">
        <v>-4.3648110444900745E-4</v>
      </c>
      <c r="C1022">
        <v>-0.12418048482270785</v>
      </c>
    </row>
    <row r="1023" spans="1:3" x14ac:dyDescent="0.25">
      <c r="A1023" t="s">
        <v>167</v>
      </c>
      <c r="B1023">
        <v>-272.15379835541125</v>
      </c>
      <c r="C1023">
        <v>-6280.9869446432604</v>
      </c>
    </row>
    <row r="1024" spans="1:3" x14ac:dyDescent="0.25">
      <c r="A1024" t="s">
        <v>168</v>
      </c>
      <c r="B1024">
        <v>-56400.505209244555</v>
      </c>
      <c r="C1024">
        <v>19205.611727447504</v>
      </c>
    </row>
    <row r="1025" spans="1:3" x14ac:dyDescent="0.25">
      <c r="A1025" t="s">
        <v>169</v>
      </c>
      <c r="B1025">
        <v>3263.4859049237557</v>
      </c>
      <c r="C1025">
        <v>696.19129498968937</v>
      </c>
    </row>
    <row r="1027" spans="1:3" x14ac:dyDescent="0.25">
      <c r="A1027" t="s">
        <v>77</v>
      </c>
    </row>
    <row r="1028" spans="1:3" x14ac:dyDescent="0.25">
      <c r="A1028" t="s">
        <v>218</v>
      </c>
    </row>
    <row r="1030" spans="1:3" x14ac:dyDescent="0.25">
      <c r="A1030" t="s">
        <v>219</v>
      </c>
      <c r="B1030" t="s">
        <v>220</v>
      </c>
      <c r="C1030" t="s">
        <v>225</v>
      </c>
    </row>
    <row r="1031" spans="1:3" x14ac:dyDescent="0.25">
      <c r="A1031" t="s">
        <v>165</v>
      </c>
      <c r="B1031">
        <v>-0.93061233872171445</v>
      </c>
      <c r="C1031">
        <v>-0.84356948779415286</v>
      </c>
    </row>
    <row r="1032" spans="1:3" x14ac:dyDescent="0.25">
      <c r="A1032" t="s">
        <v>166</v>
      </c>
      <c r="B1032">
        <v>0.69239089571979584</v>
      </c>
      <c r="C1032">
        <v>-0.58652456747172221</v>
      </c>
    </row>
    <row r="1034" spans="1:3" x14ac:dyDescent="0.25">
      <c r="A1034" t="s">
        <v>221</v>
      </c>
      <c r="B1034" t="s">
        <v>222</v>
      </c>
      <c r="C1034" t="s">
        <v>226</v>
      </c>
    </row>
    <row r="1035" spans="1:3" x14ac:dyDescent="0.25">
      <c r="A1035" t="s">
        <v>165</v>
      </c>
      <c r="B1035">
        <v>1</v>
      </c>
      <c r="C1035">
        <v>-5.5511151231257827E-17</v>
      </c>
    </row>
    <row r="1036" spans="1:3" x14ac:dyDescent="0.25">
      <c r="A1036" t="s">
        <v>166</v>
      </c>
      <c r="B1036">
        <v>0</v>
      </c>
      <c r="C1036">
        <v>1</v>
      </c>
    </row>
    <row r="1037" spans="1:3" x14ac:dyDescent="0.25">
      <c r="A1037" t="s">
        <v>223</v>
      </c>
      <c r="B1037">
        <v>-5.8076728287361733E-2</v>
      </c>
      <c r="C1037">
        <v>-1.4785211412846087E-2</v>
      </c>
    </row>
    <row r="1038" spans="1:3" x14ac:dyDescent="0.25">
      <c r="A1038" t="s">
        <v>224</v>
      </c>
      <c r="B1038">
        <v>2.1093013971964409E-2</v>
      </c>
      <c r="C1038">
        <v>-8.3818675099073797E-3</v>
      </c>
    </row>
    <row r="1039" spans="1:3" x14ac:dyDescent="0.25">
      <c r="A1039" t="s">
        <v>167</v>
      </c>
      <c r="B1039">
        <v>-2105.1027148164153</v>
      </c>
      <c r="C1039">
        <v>-1217.802531443956</v>
      </c>
    </row>
    <row r="1040" spans="1:3" x14ac:dyDescent="0.25">
      <c r="A1040" t="s">
        <v>168</v>
      </c>
      <c r="B1040">
        <v>16937.187740065703</v>
      </c>
      <c r="C1040">
        <v>12771.065212705136</v>
      </c>
    </row>
    <row r="1041" spans="1:3" x14ac:dyDescent="0.25">
      <c r="A1041" t="s">
        <v>169</v>
      </c>
      <c r="B1041">
        <v>821.17603233608679</v>
      </c>
      <c r="C1041">
        <v>404.01082767740229</v>
      </c>
    </row>
    <row r="1043" spans="1:3" x14ac:dyDescent="0.25">
      <c r="A1043" t="s">
        <v>78</v>
      </c>
    </row>
    <row r="1044" spans="1:3" x14ac:dyDescent="0.25">
      <c r="A1044" t="s">
        <v>218</v>
      </c>
    </row>
    <row r="1046" spans="1:3" x14ac:dyDescent="0.25">
      <c r="A1046" t="s">
        <v>219</v>
      </c>
      <c r="B1046" t="s">
        <v>220</v>
      </c>
    </row>
    <row r="1047" spans="1:3" x14ac:dyDescent="0.25">
      <c r="A1047" t="s">
        <v>165</v>
      </c>
      <c r="B1047">
        <v>-0.50287621526187543</v>
      </c>
    </row>
    <row r="1048" spans="1:3" x14ac:dyDescent="0.25">
      <c r="A1048" t="s">
        <v>166</v>
      </c>
      <c r="B1048">
        <v>0.45045317270998048</v>
      </c>
    </row>
    <row r="1050" spans="1:3" x14ac:dyDescent="0.25">
      <c r="A1050" t="s">
        <v>221</v>
      </c>
      <c r="B1050" t="s">
        <v>222</v>
      </c>
    </row>
    <row r="1051" spans="1:3" x14ac:dyDescent="0.25">
      <c r="A1051" t="s">
        <v>165</v>
      </c>
      <c r="B1051">
        <v>1</v>
      </c>
    </row>
    <row r="1052" spans="1:3" x14ac:dyDescent="0.25">
      <c r="A1052" t="s">
        <v>166</v>
      </c>
      <c r="B1052">
        <v>-0.92279697652701087</v>
      </c>
    </row>
    <row r="1053" spans="1:3" x14ac:dyDescent="0.25">
      <c r="A1053" t="s">
        <v>223</v>
      </c>
      <c r="B1053">
        <v>-2.4566737251704333E-2</v>
      </c>
    </row>
    <row r="1054" spans="1:3" x14ac:dyDescent="0.25">
      <c r="A1054" t="s">
        <v>224</v>
      </c>
      <c r="B1054">
        <v>2.3068287816102043E-2</v>
      </c>
    </row>
    <row r="1055" spans="1:3" x14ac:dyDescent="0.25">
      <c r="A1055" t="s">
        <v>167</v>
      </c>
      <c r="B1055">
        <v>-1322.4287110836458</v>
      </c>
    </row>
    <row r="1056" spans="1:3" x14ac:dyDescent="0.25">
      <c r="A1056" t="s">
        <v>168</v>
      </c>
      <c r="B1056">
        <v>-10181.274821615323</v>
      </c>
    </row>
    <row r="1057" spans="1:3" x14ac:dyDescent="0.25">
      <c r="A1057" t="s">
        <v>169</v>
      </c>
      <c r="B1057">
        <v>-524.07229865119939</v>
      </c>
    </row>
    <row r="1059" spans="1:3" x14ac:dyDescent="0.25">
      <c r="A1059" t="s">
        <v>79</v>
      </c>
    </row>
    <row r="1060" spans="1:3" x14ac:dyDescent="0.25">
      <c r="A1060" t="s">
        <v>218</v>
      </c>
    </row>
    <row r="1062" spans="1:3" x14ac:dyDescent="0.25">
      <c r="A1062" t="s">
        <v>219</v>
      </c>
      <c r="B1062" t="s">
        <v>220</v>
      </c>
      <c r="C1062" t="s">
        <v>225</v>
      </c>
    </row>
    <row r="1063" spans="1:3" x14ac:dyDescent="0.25">
      <c r="A1063" t="s">
        <v>165</v>
      </c>
      <c r="B1063">
        <v>-0.67951933217996663</v>
      </c>
      <c r="C1063">
        <v>-0.49844694035892151</v>
      </c>
    </row>
    <row r="1064" spans="1:3" x14ac:dyDescent="0.25">
      <c r="A1064" t="s">
        <v>166</v>
      </c>
      <c r="B1064">
        <v>0.76572716733182888</v>
      </c>
      <c r="C1064">
        <v>-0.86971445830300131</v>
      </c>
    </row>
    <row r="1066" spans="1:3" x14ac:dyDescent="0.25">
      <c r="A1066" t="s">
        <v>221</v>
      </c>
      <c r="B1066" t="s">
        <v>222</v>
      </c>
      <c r="C1066" t="s">
        <v>226</v>
      </c>
    </row>
    <row r="1067" spans="1:3" x14ac:dyDescent="0.25">
      <c r="A1067" t="s">
        <v>165</v>
      </c>
      <c r="B1067">
        <v>1</v>
      </c>
      <c r="C1067">
        <v>5.5511151231257827E-17</v>
      </c>
    </row>
    <row r="1068" spans="1:3" x14ac:dyDescent="0.25">
      <c r="A1068" t="s">
        <v>166</v>
      </c>
      <c r="B1068">
        <v>-1.1102230246251565E-16</v>
      </c>
      <c r="C1068">
        <v>1</v>
      </c>
    </row>
    <row r="1069" spans="1:3" x14ac:dyDescent="0.25">
      <c r="A1069" t="s">
        <v>223</v>
      </c>
      <c r="B1069">
        <v>-0.37655543066925484</v>
      </c>
      <c r="C1069">
        <v>-7.8690641648271983E-2</v>
      </c>
    </row>
    <row r="1070" spans="1:3" x14ac:dyDescent="0.25">
      <c r="A1070" t="s">
        <v>224</v>
      </c>
      <c r="B1070">
        <v>5.7480970229764394E-2</v>
      </c>
      <c r="C1070">
        <v>-0.20727138375606655</v>
      </c>
    </row>
    <row r="1071" spans="1:3" x14ac:dyDescent="0.25">
      <c r="A1071" t="s">
        <v>167</v>
      </c>
      <c r="B1071">
        <v>-5221.5309940375419</v>
      </c>
      <c r="C1071">
        <v>-4938.3431637274816</v>
      </c>
    </row>
    <row r="1072" spans="1:3" x14ac:dyDescent="0.25">
      <c r="A1072" t="s">
        <v>168</v>
      </c>
      <c r="B1072">
        <v>1490.9619068829179</v>
      </c>
      <c r="C1072">
        <v>18528.359503878761</v>
      </c>
    </row>
    <row r="1073" spans="1:3" x14ac:dyDescent="0.25">
      <c r="A1073" t="s">
        <v>169</v>
      </c>
      <c r="B1073">
        <v>7048.0182452119243</v>
      </c>
      <c r="C1073">
        <v>2318.3656423631592</v>
      </c>
    </row>
    <row r="1075" spans="1:3" x14ac:dyDescent="0.25">
      <c r="A1075" t="s">
        <v>80</v>
      </c>
    </row>
    <row r="1076" spans="1:3" x14ac:dyDescent="0.25">
      <c r="A1076" t="s">
        <v>218</v>
      </c>
    </row>
    <row r="1078" spans="1:3" x14ac:dyDescent="0.25">
      <c r="A1078" t="s">
        <v>219</v>
      </c>
      <c r="B1078" t="s">
        <v>220</v>
      </c>
      <c r="C1078" t="s">
        <v>225</v>
      </c>
    </row>
    <row r="1079" spans="1:3" x14ac:dyDescent="0.25">
      <c r="A1079" t="s">
        <v>165</v>
      </c>
      <c r="B1079">
        <v>-0.7774296827744025</v>
      </c>
      <c r="C1079">
        <v>0.28406349982798951</v>
      </c>
    </row>
    <row r="1080" spans="1:3" x14ac:dyDescent="0.25">
      <c r="A1080" t="s">
        <v>166</v>
      </c>
      <c r="B1080">
        <v>0.13080720901669496</v>
      </c>
      <c r="C1080">
        <v>-0.62632610629549101</v>
      </c>
    </row>
    <row r="1082" spans="1:3" x14ac:dyDescent="0.25">
      <c r="A1082" t="s">
        <v>221</v>
      </c>
      <c r="B1082" t="s">
        <v>222</v>
      </c>
      <c r="C1082" t="s">
        <v>226</v>
      </c>
    </row>
    <row r="1083" spans="1:3" x14ac:dyDescent="0.25">
      <c r="A1083" t="s">
        <v>165</v>
      </c>
      <c r="B1083">
        <v>1</v>
      </c>
      <c r="C1083">
        <v>0</v>
      </c>
    </row>
    <row r="1084" spans="1:3" x14ac:dyDescent="0.25">
      <c r="A1084" t="s">
        <v>166</v>
      </c>
      <c r="B1084">
        <v>-5.5511151231257827E-17</v>
      </c>
      <c r="C1084">
        <v>0.99999999999999989</v>
      </c>
    </row>
    <row r="1085" spans="1:3" x14ac:dyDescent="0.25">
      <c r="A1085" t="s">
        <v>223</v>
      </c>
      <c r="B1085">
        <v>-3.1797437108059962E-2</v>
      </c>
      <c r="C1085">
        <v>4.3515771961360972E-2</v>
      </c>
    </row>
    <row r="1086" spans="1:3" x14ac:dyDescent="0.25">
      <c r="A1086" t="s">
        <v>224</v>
      </c>
      <c r="B1086">
        <v>9.916139622664466E-3</v>
      </c>
      <c r="C1086">
        <v>-4.9355504996020767E-2</v>
      </c>
    </row>
    <row r="1087" spans="1:3" x14ac:dyDescent="0.25">
      <c r="A1087" t="s">
        <v>167</v>
      </c>
      <c r="B1087">
        <v>-905.6052060813995</v>
      </c>
      <c r="C1087">
        <v>-323.57168473184407</v>
      </c>
    </row>
    <row r="1088" spans="1:3" x14ac:dyDescent="0.25">
      <c r="A1088" t="s">
        <v>168</v>
      </c>
      <c r="B1088">
        <v>2776.3874818655813</v>
      </c>
      <c r="C1088">
        <v>4657.5986055344274</v>
      </c>
    </row>
    <row r="1089" spans="1:3" x14ac:dyDescent="0.25">
      <c r="A1089" t="s">
        <v>169</v>
      </c>
      <c r="B1089">
        <v>-1265.1874230274007</v>
      </c>
      <c r="C1089">
        <v>-4164.7125878834831</v>
      </c>
    </row>
    <row r="1091" spans="1:3" x14ac:dyDescent="0.25">
      <c r="A1091" t="s">
        <v>81</v>
      </c>
    </row>
    <row r="1092" spans="1:3" x14ac:dyDescent="0.25">
      <c r="A1092" t="s">
        <v>218</v>
      </c>
    </row>
    <row r="1094" spans="1:3" x14ac:dyDescent="0.25">
      <c r="A1094" t="s">
        <v>219</v>
      </c>
      <c r="B1094" t="s">
        <v>220</v>
      </c>
      <c r="C1094" t="s">
        <v>225</v>
      </c>
    </row>
    <row r="1095" spans="1:3" x14ac:dyDescent="0.25">
      <c r="A1095" t="s">
        <v>165</v>
      </c>
      <c r="B1095">
        <v>-0.56426826369111849</v>
      </c>
      <c r="C1095">
        <v>0.2108885441862306</v>
      </c>
    </row>
    <row r="1096" spans="1:3" x14ac:dyDescent="0.25">
      <c r="A1096" t="s">
        <v>166</v>
      </c>
      <c r="B1096">
        <v>0.16864410391991305</v>
      </c>
      <c r="C1096">
        <v>-0.49486059513370545</v>
      </c>
    </row>
    <row r="1098" spans="1:3" x14ac:dyDescent="0.25">
      <c r="A1098" t="s">
        <v>221</v>
      </c>
      <c r="B1098" t="s">
        <v>222</v>
      </c>
      <c r="C1098" t="s">
        <v>226</v>
      </c>
    </row>
    <row r="1099" spans="1:3" x14ac:dyDescent="0.25">
      <c r="A1099" t="s">
        <v>165</v>
      </c>
      <c r="B1099">
        <v>1</v>
      </c>
      <c r="C1099">
        <v>0</v>
      </c>
    </row>
    <row r="1100" spans="1:3" x14ac:dyDescent="0.25">
      <c r="A1100" t="s">
        <v>166</v>
      </c>
      <c r="B1100">
        <v>0</v>
      </c>
      <c r="C1100">
        <v>1</v>
      </c>
    </row>
    <row r="1101" spans="1:3" x14ac:dyDescent="0.25">
      <c r="A1101" t="s">
        <v>223</v>
      </c>
      <c r="B1101">
        <v>-2.9905518980612111</v>
      </c>
      <c r="C1101">
        <v>-0.60333427542017537</v>
      </c>
    </row>
    <row r="1102" spans="1:3" x14ac:dyDescent="0.25">
      <c r="A1102" t="s">
        <v>224</v>
      </c>
      <c r="B1102">
        <v>0.65409128586689702</v>
      </c>
      <c r="C1102">
        <v>-1.870620947278516</v>
      </c>
    </row>
    <row r="1103" spans="1:3" x14ac:dyDescent="0.25">
      <c r="A1103" t="s">
        <v>167</v>
      </c>
      <c r="B1103">
        <v>42028.959045101648</v>
      </c>
      <c r="C1103">
        <v>31648.544248378941</v>
      </c>
    </row>
    <row r="1104" spans="1:3" x14ac:dyDescent="0.25">
      <c r="A1104" t="s">
        <v>168</v>
      </c>
      <c r="B1104">
        <v>493138.78232951078</v>
      </c>
      <c r="C1104">
        <v>98485.532721224779</v>
      </c>
    </row>
    <row r="1105" spans="1:3" x14ac:dyDescent="0.25">
      <c r="A1105" t="s">
        <v>169</v>
      </c>
      <c r="B1105">
        <v>-22542.600859654391</v>
      </c>
      <c r="C1105">
        <v>-11575.781796481</v>
      </c>
    </row>
    <row r="1107" spans="1:3" x14ac:dyDescent="0.25">
      <c r="A1107" t="s">
        <v>82</v>
      </c>
    </row>
    <row r="1108" spans="1:3" x14ac:dyDescent="0.25">
      <c r="A1108" t="s">
        <v>218</v>
      </c>
    </row>
    <row r="1110" spans="1:3" x14ac:dyDescent="0.25">
      <c r="A1110" t="s">
        <v>219</v>
      </c>
      <c r="B1110" t="s">
        <v>220</v>
      </c>
      <c r="C1110" t="s">
        <v>225</v>
      </c>
    </row>
    <row r="1111" spans="1:3" x14ac:dyDescent="0.25">
      <c r="A1111" t="s">
        <v>165</v>
      </c>
      <c r="B1111">
        <v>-0.52705692704983975</v>
      </c>
      <c r="C1111">
        <v>-3.753047689369593E-2</v>
      </c>
    </row>
    <row r="1112" spans="1:3" x14ac:dyDescent="0.25">
      <c r="A1112" t="s">
        <v>166</v>
      </c>
      <c r="B1112">
        <v>0.25619745136591743</v>
      </c>
      <c r="C1112">
        <v>-0.63296782564495602</v>
      </c>
    </row>
    <row r="1114" spans="1:3" x14ac:dyDescent="0.25">
      <c r="A1114" t="s">
        <v>221</v>
      </c>
      <c r="B1114" t="s">
        <v>222</v>
      </c>
      <c r="C1114" t="s">
        <v>226</v>
      </c>
    </row>
    <row r="1115" spans="1:3" x14ac:dyDescent="0.25">
      <c r="A1115" t="s">
        <v>165</v>
      </c>
      <c r="B1115">
        <v>1</v>
      </c>
      <c r="C1115">
        <v>0</v>
      </c>
    </row>
    <row r="1116" spans="1:3" x14ac:dyDescent="0.25">
      <c r="A1116" t="s">
        <v>166</v>
      </c>
      <c r="B1116">
        <v>0</v>
      </c>
      <c r="C1116">
        <v>1</v>
      </c>
    </row>
    <row r="1117" spans="1:3" x14ac:dyDescent="0.25">
      <c r="A1117" t="s">
        <v>223</v>
      </c>
      <c r="B1117">
        <v>-0.2087785074389949</v>
      </c>
      <c r="C1117">
        <v>-6.9175972775312317E-3</v>
      </c>
    </row>
    <row r="1118" spans="1:3" x14ac:dyDescent="0.25">
      <c r="A1118" t="s">
        <v>224</v>
      </c>
      <c r="B1118">
        <v>0.12840475069802926</v>
      </c>
      <c r="C1118">
        <v>-6.5176921289981454E-2</v>
      </c>
    </row>
    <row r="1119" spans="1:3" x14ac:dyDescent="0.25">
      <c r="A1119" t="s">
        <v>167</v>
      </c>
      <c r="B1119">
        <v>586.10913609932845</v>
      </c>
      <c r="C1119">
        <v>414.01749912243145</v>
      </c>
    </row>
    <row r="1120" spans="1:3" x14ac:dyDescent="0.25">
      <c r="A1120" t="s">
        <v>168</v>
      </c>
      <c r="B1120">
        <v>32653.790888605181</v>
      </c>
      <c r="C1120">
        <v>38589.035217373181</v>
      </c>
    </row>
    <row r="1121" spans="1:3" x14ac:dyDescent="0.25">
      <c r="A1121" t="s">
        <v>169</v>
      </c>
      <c r="B1121">
        <v>795.13009164386915</v>
      </c>
      <c r="C1121">
        <v>-2110.5528732073508</v>
      </c>
    </row>
    <row r="1123" spans="1:3" x14ac:dyDescent="0.25">
      <c r="A1123" t="s">
        <v>83</v>
      </c>
    </row>
    <row r="1124" spans="1:3" x14ac:dyDescent="0.25">
      <c r="A1124" t="s">
        <v>218</v>
      </c>
    </row>
    <row r="1126" spans="1:3" x14ac:dyDescent="0.25">
      <c r="A1126" t="s">
        <v>219</v>
      </c>
      <c r="B1126" t="s">
        <v>220</v>
      </c>
      <c r="C1126" t="s">
        <v>225</v>
      </c>
    </row>
    <row r="1127" spans="1:3" x14ac:dyDescent="0.25">
      <c r="A1127" t="s">
        <v>165</v>
      </c>
      <c r="B1127">
        <v>-0.82019697204892283</v>
      </c>
      <c r="C1127">
        <v>4.0210021968734688E-2</v>
      </c>
    </row>
    <row r="1128" spans="1:3" x14ac:dyDescent="0.25">
      <c r="A1128" t="s">
        <v>166</v>
      </c>
      <c r="B1128">
        <v>0.48664807850688235</v>
      </c>
      <c r="C1128">
        <v>-1.0735819695183384</v>
      </c>
    </row>
    <row r="1130" spans="1:3" x14ac:dyDescent="0.25">
      <c r="A1130" t="s">
        <v>221</v>
      </c>
      <c r="B1130" t="s">
        <v>222</v>
      </c>
      <c r="C1130" t="s">
        <v>226</v>
      </c>
    </row>
    <row r="1131" spans="1:3" x14ac:dyDescent="0.25">
      <c r="A1131" t="s">
        <v>165</v>
      </c>
      <c r="B1131">
        <v>1</v>
      </c>
      <c r="C1131">
        <v>-3.4694469519536142E-18</v>
      </c>
    </row>
    <row r="1132" spans="1:3" x14ac:dyDescent="0.25">
      <c r="A1132" t="s">
        <v>166</v>
      </c>
      <c r="B1132">
        <v>1.1102230246251565E-16</v>
      </c>
      <c r="C1132">
        <v>1</v>
      </c>
    </row>
    <row r="1133" spans="1:3" x14ac:dyDescent="0.25">
      <c r="A1133" t="s">
        <v>223</v>
      </c>
      <c r="B1133">
        <v>-0.23602719011832124</v>
      </c>
      <c r="C1133">
        <v>-3.0631804458486709E-2</v>
      </c>
    </row>
    <row r="1134" spans="1:3" x14ac:dyDescent="0.25">
      <c r="A1134" t="s">
        <v>224</v>
      </c>
      <c r="B1134">
        <v>6.8630286527668199E-2</v>
      </c>
      <c r="C1134">
        <v>-0.10780421767096439</v>
      </c>
    </row>
    <row r="1135" spans="1:3" x14ac:dyDescent="0.25">
      <c r="A1135" t="s">
        <v>167</v>
      </c>
      <c r="B1135">
        <v>1135.1368188147258</v>
      </c>
      <c r="C1135">
        <v>319.84388278494157</v>
      </c>
    </row>
    <row r="1136" spans="1:3" x14ac:dyDescent="0.25">
      <c r="A1136" t="s">
        <v>168</v>
      </c>
      <c r="B1136">
        <v>-40093.175536942865</v>
      </c>
      <c r="C1136">
        <v>23072.389321775918</v>
      </c>
    </row>
    <row r="1137" spans="1:3" x14ac:dyDescent="0.25">
      <c r="A1137" t="s">
        <v>169</v>
      </c>
      <c r="B1137">
        <v>11852.286664131545</v>
      </c>
      <c r="C1137">
        <v>5020.7991864256783</v>
      </c>
    </row>
    <row r="1139" spans="1:3" x14ac:dyDescent="0.25">
      <c r="A1139" t="s">
        <v>84</v>
      </c>
    </row>
    <row r="1140" spans="1:3" x14ac:dyDescent="0.25">
      <c r="A1140" t="s">
        <v>218</v>
      </c>
    </row>
    <row r="1142" spans="1:3" x14ac:dyDescent="0.25">
      <c r="A1142" t="s">
        <v>219</v>
      </c>
      <c r="B1142" t="s">
        <v>220</v>
      </c>
      <c r="C1142" t="s">
        <v>225</v>
      </c>
    </row>
    <row r="1143" spans="1:3" x14ac:dyDescent="0.25">
      <c r="A1143" t="s">
        <v>165</v>
      </c>
      <c r="B1143">
        <v>-0.69277678640847729</v>
      </c>
      <c r="C1143">
        <v>-0.71055042498075616</v>
      </c>
    </row>
    <row r="1144" spans="1:3" x14ac:dyDescent="0.25">
      <c r="A1144" t="s">
        <v>166</v>
      </c>
      <c r="B1144">
        <v>0.49226482119246828</v>
      </c>
      <c r="C1144">
        <v>-0.71784758825999717</v>
      </c>
    </row>
    <row r="1146" spans="1:3" x14ac:dyDescent="0.25">
      <c r="A1146" t="s">
        <v>221</v>
      </c>
      <c r="B1146" t="s">
        <v>222</v>
      </c>
      <c r="C1146" t="s">
        <v>226</v>
      </c>
    </row>
    <row r="1147" spans="1:3" x14ac:dyDescent="0.25">
      <c r="A1147" t="s">
        <v>165</v>
      </c>
      <c r="B1147">
        <v>1</v>
      </c>
      <c r="C1147">
        <v>1.1102230246251565E-16</v>
      </c>
    </row>
    <row r="1148" spans="1:3" x14ac:dyDescent="0.25">
      <c r="A1148" t="s">
        <v>166</v>
      </c>
      <c r="B1148">
        <v>0</v>
      </c>
      <c r="C1148">
        <v>1</v>
      </c>
    </row>
    <row r="1149" spans="1:3" x14ac:dyDescent="0.25">
      <c r="A1149" t="s">
        <v>223</v>
      </c>
      <c r="B1149">
        <v>-0.27861752015048435</v>
      </c>
      <c r="C1149">
        <v>-9.7041918724229986E-2</v>
      </c>
    </row>
    <row r="1150" spans="1:3" x14ac:dyDescent="0.25">
      <c r="A1150" t="s">
        <v>224</v>
      </c>
      <c r="B1150">
        <v>0.142742862325373</v>
      </c>
      <c r="C1150">
        <v>-9.9033423807953283E-3</v>
      </c>
    </row>
    <row r="1151" spans="1:3" x14ac:dyDescent="0.25">
      <c r="A1151" t="s">
        <v>167</v>
      </c>
      <c r="B1151">
        <v>-5127.9708007001227</v>
      </c>
      <c r="C1151">
        <v>2573.0985489090663</v>
      </c>
    </row>
    <row r="1152" spans="1:3" x14ac:dyDescent="0.25">
      <c r="A1152" t="s">
        <v>168</v>
      </c>
      <c r="B1152">
        <v>116387.4606429394</v>
      </c>
      <c r="C1152">
        <v>131146.33714614969</v>
      </c>
    </row>
    <row r="1153" spans="1:3" x14ac:dyDescent="0.25">
      <c r="A1153" t="s">
        <v>169</v>
      </c>
      <c r="B1153">
        <v>5916.1086151953241</v>
      </c>
      <c r="C1153">
        <v>-18.252272885858474</v>
      </c>
    </row>
    <row r="1155" spans="1:3" x14ac:dyDescent="0.25">
      <c r="A1155" t="s">
        <v>85</v>
      </c>
    </row>
    <row r="1156" spans="1:3" x14ac:dyDescent="0.25">
      <c r="A1156" t="s">
        <v>218</v>
      </c>
    </row>
    <row r="1158" spans="1:3" x14ac:dyDescent="0.25">
      <c r="A1158" t="s">
        <v>219</v>
      </c>
      <c r="B1158" t="s">
        <v>220</v>
      </c>
      <c r="C1158" t="s">
        <v>225</v>
      </c>
    </row>
    <row r="1159" spans="1:3" x14ac:dyDescent="0.25">
      <c r="A1159" t="s">
        <v>165</v>
      </c>
      <c r="B1159">
        <v>-0.64439151301813691</v>
      </c>
      <c r="C1159">
        <v>-0.28797802680124773</v>
      </c>
    </row>
    <row r="1160" spans="1:3" x14ac:dyDescent="0.25">
      <c r="A1160" t="s">
        <v>166</v>
      </c>
      <c r="B1160">
        <v>0.40047980565054897</v>
      </c>
      <c r="C1160">
        <v>-0.98919518341533552</v>
      </c>
    </row>
    <row r="1162" spans="1:3" x14ac:dyDescent="0.25">
      <c r="A1162" t="s">
        <v>221</v>
      </c>
      <c r="B1162" t="s">
        <v>222</v>
      </c>
      <c r="C1162" t="s">
        <v>226</v>
      </c>
    </row>
    <row r="1163" spans="1:3" x14ac:dyDescent="0.25">
      <c r="A1163" t="s">
        <v>165</v>
      </c>
      <c r="B1163">
        <v>1</v>
      </c>
      <c r="C1163">
        <v>5.5511151231257827E-17</v>
      </c>
    </row>
    <row r="1164" spans="1:3" x14ac:dyDescent="0.25">
      <c r="A1164" t="s">
        <v>166</v>
      </c>
      <c r="B1164">
        <v>1.1102230246251565E-16</v>
      </c>
      <c r="C1164">
        <v>1</v>
      </c>
    </row>
    <row r="1165" spans="1:3" x14ac:dyDescent="0.25">
      <c r="A1165" t="s">
        <v>223</v>
      </c>
      <c r="B1165">
        <v>-9.9735214638226627E-2</v>
      </c>
      <c r="C1165">
        <v>8.133820528722021E-3</v>
      </c>
    </row>
    <row r="1166" spans="1:3" x14ac:dyDescent="0.25">
      <c r="A1166" t="s">
        <v>224</v>
      </c>
      <c r="B1166">
        <v>2.9058442014099371E-2</v>
      </c>
      <c r="C1166">
        <v>-6.2564077548133673E-2</v>
      </c>
    </row>
    <row r="1167" spans="1:3" x14ac:dyDescent="0.25">
      <c r="A1167" t="s">
        <v>167</v>
      </c>
      <c r="B1167">
        <v>-3430.1373026089118</v>
      </c>
      <c r="C1167">
        <v>-2619.4875582126992</v>
      </c>
    </row>
    <row r="1168" spans="1:3" x14ac:dyDescent="0.25">
      <c r="A1168" t="s">
        <v>168</v>
      </c>
      <c r="B1168">
        <v>-19657.744998283968</v>
      </c>
      <c r="C1168">
        <v>26065.510900918951</v>
      </c>
    </row>
    <row r="1169" spans="1:3" x14ac:dyDescent="0.25">
      <c r="A1169" t="s">
        <v>169</v>
      </c>
      <c r="B1169">
        <v>2170.7222417833282</v>
      </c>
      <c r="C1169">
        <v>-133.44318215806425</v>
      </c>
    </row>
    <row r="1171" spans="1:3" x14ac:dyDescent="0.25">
      <c r="A1171" t="s">
        <v>86</v>
      </c>
    </row>
    <row r="1172" spans="1:3" x14ac:dyDescent="0.25">
      <c r="A1172" t="s">
        <v>218</v>
      </c>
    </row>
    <row r="1174" spans="1:3" x14ac:dyDescent="0.25">
      <c r="A1174" t="s">
        <v>219</v>
      </c>
      <c r="B1174" t="s">
        <v>220</v>
      </c>
      <c r="C1174" t="s">
        <v>225</v>
      </c>
    </row>
    <row r="1175" spans="1:3" x14ac:dyDescent="0.25">
      <c r="A1175" t="s">
        <v>165</v>
      </c>
      <c r="B1175">
        <v>-0.8670694582263021</v>
      </c>
      <c r="C1175">
        <v>-7.8541801143959367E-2</v>
      </c>
    </row>
    <row r="1176" spans="1:3" x14ac:dyDescent="0.25">
      <c r="A1176" t="s">
        <v>166</v>
      </c>
      <c r="B1176">
        <v>0.31988118690867662</v>
      </c>
      <c r="C1176">
        <v>-0.85069920205873617</v>
      </c>
    </row>
    <row r="1178" spans="1:3" x14ac:dyDescent="0.25">
      <c r="A1178" t="s">
        <v>221</v>
      </c>
      <c r="B1178" t="s">
        <v>222</v>
      </c>
      <c r="C1178" t="s">
        <v>226</v>
      </c>
    </row>
    <row r="1179" spans="1:3" x14ac:dyDescent="0.25">
      <c r="A1179" t="s">
        <v>165</v>
      </c>
      <c r="B1179">
        <v>1</v>
      </c>
      <c r="C1179">
        <v>0</v>
      </c>
    </row>
    <row r="1180" spans="1:3" x14ac:dyDescent="0.25">
      <c r="A1180" t="s">
        <v>166</v>
      </c>
      <c r="B1180">
        <v>-1.1102230246251565E-16</v>
      </c>
      <c r="C1180">
        <v>1</v>
      </c>
    </row>
    <row r="1181" spans="1:3" x14ac:dyDescent="0.25">
      <c r="A1181" t="s">
        <v>223</v>
      </c>
      <c r="B1181">
        <v>-0.28135950258855347</v>
      </c>
      <c r="C1181">
        <v>-5.8324750209645032E-2</v>
      </c>
    </row>
    <row r="1182" spans="1:3" x14ac:dyDescent="0.25">
      <c r="A1182" t="s">
        <v>224</v>
      </c>
      <c r="B1182">
        <v>5.0975693484067525E-2</v>
      </c>
      <c r="C1182">
        <v>-0.14262131073349299</v>
      </c>
    </row>
    <row r="1183" spans="1:3" x14ac:dyDescent="0.25">
      <c r="A1183" t="s">
        <v>167</v>
      </c>
      <c r="B1183">
        <v>-5669.0892397962671</v>
      </c>
      <c r="C1183">
        <v>-3341.7132247458426</v>
      </c>
    </row>
    <row r="1184" spans="1:3" x14ac:dyDescent="0.25">
      <c r="A1184" t="s">
        <v>168</v>
      </c>
      <c r="B1184">
        <v>-561.52101841877447</v>
      </c>
      <c r="C1184">
        <v>37236.266807723528</v>
      </c>
    </row>
    <row r="1185" spans="1:3" x14ac:dyDescent="0.25">
      <c r="A1185" t="s">
        <v>169</v>
      </c>
      <c r="B1185">
        <v>8789.779341465739</v>
      </c>
      <c r="C1185">
        <v>2335.4616441995622</v>
      </c>
    </row>
    <row r="1187" spans="1:3" x14ac:dyDescent="0.25">
      <c r="A1187" t="s">
        <v>87</v>
      </c>
    </row>
    <row r="1188" spans="1:3" x14ac:dyDescent="0.25">
      <c r="A1188" t="s">
        <v>218</v>
      </c>
    </row>
    <row r="1190" spans="1:3" x14ac:dyDescent="0.25">
      <c r="A1190" t="s">
        <v>219</v>
      </c>
      <c r="B1190" t="s">
        <v>220</v>
      </c>
      <c r="C1190" t="s">
        <v>225</v>
      </c>
    </row>
    <row r="1191" spans="1:3" x14ac:dyDescent="0.25">
      <c r="A1191" t="s">
        <v>165</v>
      </c>
      <c r="B1191">
        <v>-0.63430853486661087</v>
      </c>
      <c r="C1191">
        <v>-0.20695489849958007</v>
      </c>
    </row>
    <row r="1192" spans="1:3" x14ac:dyDescent="0.25">
      <c r="A1192" t="s">
        <v>166</v>
      </c>
      <c r="B1192">
        <v>0.7164491667358982</v>
      </c>
      <c r="C1192">
        <v>-1.0659686781999822</v>
      </c>
    </row>
    <row r="1194" spans="1:3" x14ac:dyDescent="0.25">
      <c r="A1194" t="s">
        <v>221</v>
      </c>
      <c r="B1194" t="s">
        <v>222</v>
      </c>
      <c r="C1194" t="s">
        <v>226</v>
      </c>
    </row>
    <row r="1195" spans="1:3" x14ac:dyDescent="0.25">
      <c r="A1195" t="s">
        <v>165</v>
      </c>
      <c r="B1195">
        <v>1</v>
      </c>
      <c r="C1195">
        <v>0</v>
      </c>
    </row>
    <row r="1196" spans="1:3" x14ac:dyDescent="0.25">
      <c r="A1196" t="s">
        <v>166</v>
      </c>
      <c r="B1196">
        <v>5.5511151231257827E-17</v>
      </c>
      <c r="C1196">
        <v>1</v>
      </c>
    </row>
    <row r="1197" spans="1:3" x14ac:dyDescent="0.25">
      <c r="A1197" t="s">
        <v>223</v>
      </c>
      <c r="B1197">
        <v>-0.32534689642695092</v>
      </c>
      <c r="C1197">
        <v>-0.19638654894062649</v>
      </c>
    </row>
    <row r="1198" spans="1:3" x14ac:dyDescent="0.25">
      <c r="A1198" t="s">
        <v>224</v>
      </c>
      <c r="B1198">
        <v>0.16514692471347736</v>
      </c>
      <c r="C1198">
        <v>5.7303934759481111E-2</v>
      </c>
    </row>
    <row r="1199" spans="1:3" x14ac:dyDescent="0.25">
      <c r="A1199" t="s">
        <v>167</v>
      </c>
      <c r="B1199">
        <v>-269.31215689645103</v>
      </c>
      <c r="C1199">
        <v>431.02023734549789</v>
      </c>
    </row>
    <row r="1200" spans="1:3" x14ac:dyDescent="0.25">
      <c r="A1200" t="s">
        <v>168</v>
      </c>
      <c r="B1200">
        <v>-6704.7681923163291</v>
      </c>
      <c r="C1200">
        <v>-16814.11200828274</v>
      </c>
    </row>
    <row r="1201" spans="1:3" x14ac:dyDescent="0.25">
      <c r="A1201" t="s">
        <v>169</v>
      </c>
      <c r="B1201">
        <v>7005.2686617397057</v>
      </c>
      <c r="C1201">
        <v>6029.0076617461209</v>
      </c>
    </row>
    <row r="1203" spans="1:3" x14ac:dyDescent="0.25">
      <c r="A1203" t="s">
        <v>88</v>
      </c>
    </row>
    <row r="1204" spans="1:3" x14ac:dyDescent="0.25">
      <c r="A1204" t="s">
        <v>218</v>
      </c>
    </row>
    <row r="1206" spans="1:3" x14ac:dyDescent="0.25">
      <c r="A1206" t="s">
        <v>219</v>
      </c>
      <c r="B1206" t="s">
        <v>220</v>
      </c>
      <c r="C1206" t="s">
        <v>225</v>
      </c>
    </row>
    <row r="1207" spans="1:3" x14ac:dyDescent="0.25">
      <c r="A1207" t="s">
        <v>165</v>
      </c>
      <c r="B1207">
        <v>-1.09113390848449</v>
      </c>
      <c r="C1207">
        <v>-0.52538153827909417</v>
      </c>
    </row>
    <row r="1208" spans="1:3" x14ac:dyDescent="0.25">
      <c r="A1208" t="s">
        <v>166</v>
      </c>
      <c r="B1208">
        <v>0.57977277875656374</v>
      </c>
      <c r="C1208">
        <v>-0.89079491762140162</v>
      </c>
    </row>
    <row r="1210" spans="1:3" x14ac:dyDescent="0.25">
      <c r="A1210" t="s">
        <v>221</v>
      </c>
      <c r="B1210" t="s">
        <v>222</v>
      </c>
      <c r="C1210" t="s">
        <v>226</v>
      </c>
    </row>
    <row r="1211" spans="1:3" x14ac:dyDescent="0.25">
      <c r="A1211" t="s">
        <v>165</v>
      </c>
      <c r="B1211">
        <v>1</v>
      </c>
      <c r="C1211">
        <v>0</v>
      </c>
    </row>
    <row r="1212" spans="1:3" x14ac:dyDescent="0.25">
      <c r="A1212" t="s">
        <v>166</v>
      </c>
      <c r="B1212">
        <v>0</v>
      </c>
      <c r="C1212">
        <v>1</v>
      </c>
    </row>
    <row r="1213" spans="1:3" x14ac:dyDescent="0.25">
      <c r="A1213" t="s">
        <v>223</v>
      </c>
      <c r="B1213">
        <v>-0.65602385433333055</v>
      </c>
      <c r="C1213">
        <v>-0.336450145488708</v>
      </c>
    </row>
    <row r="1214" spans="1:3" x14ac:dyDescent="0.25">
      <c r="A1214" t="s">
        <v>224</v>
      </c>
      <c r="B1214">
        <v>0.34256544991480109</v>
      </c>
      <c r="C1214">
        <v>8.9760928266366308E-2</v>
      </c>
    </row>
    <row r="1215" spans="1:3" x14ac:dyDescent="0.25">
      <c r="A1215" t="s">
        <v>167</v>
      </c>
      <c r="B1215">
        <v>3921.7762413505884</v>
      </c>
      <c r="C1215">
        <v>-1116.7850580619838</v>
      </c>
    </row>
    <row r="1216" spans="1:3" x14ac:dyDescent="0.25">
      <c r="A1216" t="s">
        <v>168</v>
      </c>
      <c r="B1216">
        <v>25766.051153994977</v>
      </c>
      <c r="C1216">
        <v>13376.246048759724</v>
      </c>
    </row>
    <row r="1217" spans="1:3" x14ac:dyDescent="0.25">
      <c r="A1217" t="s">
        <v>169</v>
      </c>
      <c r="B1217">
        <v>19857.764362564609</v>
      </c>
      <c r="C1217">
        <v>10669.554258690752</v>
      </c>
    </row>
    <row r="1219" spans="1:3" x14ac:dyDescent="0.25">
      <c r="A1219" t="s">
        <v>89</v>
      </c>
    </row>
    <row r="1220" spans="1:3" x14ac:dyDescent="0.25">
      <c r="A1220" t="s">
        <v>218</v>
      </c>
    </row>
    <row r="1222" spans="1:3" x14ac:dyDescent="0.25">
      <c r="A1222" t="s">
        <v>219</v>
      </c>
      <c r="B1222" t="s">
        <v>220</v>
      </c>
      <c r="C1222" t="s">
        <v>225</v>
      </c>
    </row>
    <row r="1223" spans="1:3" x14ac:dyDescent="0.25">
      <c r="A1223" t="s">
        <v>165</v>
      </c>
      <c r="B1223">
        <v>-0.49452823594202322</v>
      </c>
      <c r="C1223">
        <v>-0.22210012527806075</v>
      </c>
    </row>
    <row r="1224" spans="1:3" x14ac:dyDescent="0.25">
      <c r="A1224" t="s">
        <v>166</v>
      </c>
      <c r="B1224">
        <v>0.21992692427108534</v>
      </c>
      <c r="C1224">
        <v>-0.52125280754079606</v>
      </c>
    </row>
    <row r="1226" spans="1:3" x14ac:dyDescent="0.25">
      <c r="A1226" t="s">
        <v>221</v>
      </c>
      <c r="B1226" t="s">
        <v>222</v>
      </c>
      <c r="C1226" t="s">
        <v>226</v>
      </c>
    </row>
    <row r="1227" spans="1:3" x14ac:dyDescent="0.25">
      <c r="A1227" t="s">
        <v>165</v>
      </c>
      <c r="B1227">
        <v>1</v>
      </c>
      <c r="C1227">
        <v>1.1102230246251565E-16</v>
      </c>
    </row>
    <row r="1228" spans="1:3" x14ac:dyDescent="0.25">
      <c r="A1228" t="s">
        <v>166</v>
      </c>
      <c r="B1228">
        <v>1.7347234759768071E-18</v>
      </c>
      <c r="C1228">
        <v>0.99999999999999989</v>
      </c>
    </row>
    <row r="1229" spans="1:3" x14ac:dyDescent="0.25">
      <c r="A1229" t="s">
        <v>223</v>
      </c>
      <c r="B1229">
        <v>-0.7446711016708536</v>
      </c>
      <c r="C1229">
        <v>-0.23785469028025083</v>
      </c>
    </row>
    <row r="1230" spans="1:3" x14ac:dyDescent="0.25">
      <c r="A1230" t="s">
        <v>224</v>
      </c>
      <c r="B1230">
        <v>3.0888309272291869E-2</v>
      </c>
      <c r="C1230">
        <v>-0.52813264240561941</v>
      </c>
    </row>
    <row r="1231" spans="1:3" x14ac:dyDescent="0.25">
      <c r="A1231" t="s">
        <v>167</v>
      </c>
      <c r="B1231">
        <v>1264.5056403237429</v>
      </c>
      <c r="C1231">
        <v>17256.850443431918</v>
      </c>
    </row>
    <row r="1232" spans="1:3" x14ac:dyDescent="0.25">
      <c r="A1232" t="s">
        <v>168</v>
      </c>
      <c r="B1232">
        <v>129535.21686409059</v>
      </c>
      <c r="C1232">
        <v>19707.721268845213</v>
      </c>
    </row>
    <row r="1233" spans="1:3" x14ac:dyDescent="0.25">
      <c r="A1233" t="s">
        <v>169</v>
      </c>
      <c r="B1233">
        <v>-10922.403795197339</v>
      </c>
      <c r="C1233">
        <v>-2620.4464294831123</v>
      </c>
    </row>
    <row r="1235" spans="1:3" x14ac:dyDescent="0.25">
      <c r="A1235" t="s">
        <v>90</v>
      </c>
    </row>
    <row r="1236" spans="1:3" x14ac:dyDescent="0.25">
      <c r="A1236" t="s">
        <v>218</v>
      </c>
    </row>
    <row r="1238" spans="1:3" x14ac:dyDescent="0.25">
      <c r="A1238" t="s">
        <v>219</v>
      </c>
      <c r="B1238" t="s">
        <v>220</v>
      </c>
      <c r="C1238" t="s">
        <v>225</v>
      </c>
    </row>
    <row r="1239" spans="1:3" x14ac:dyDescent="0.25">
      <c r="A1239" t="s">
        <v>165</v>
      </c>
      <c r="B1239">
        <v>-0.61466673664855098</v>
      </c>
      <c r="C1239">
        <v>0.21946654227871798</v>
      </c>
    </row>
    <row r="1240" spans="1:3" x14ac:dyDescent="0.25">
      <c r="A1240" t="s">
        <v>166</v>
      </c>
      <c r="B1240">
        <v>0.18927034854025535</v>
      </c>
      <c r="C1240">
        <v>-0.74611379308785897</v>
      </c>
    </row>
    <row r="1242" spans="1:3" x14ac:dyDescent="0.25">
      <c r="A1242" t="s">
        <v>221</v>
      </c>
      <c r="B1242" t="s">
        <v>222</v>
      </c>
      <c r="C1242" t="s">
        <v>226</v>
      </c>
    </row>
    <row r="1243" spans="1:3" x14ac:dyDescent="0.25">
      <c r="A1243" t="s">
        <v>165</v>
      </c>
      <c r="B1243">
        <v>1.0000000000000002</v>
      </c>
      <c r="C1243">
        <v>1.1102230246251565E-16</v>
      </c>
    </row>
    <row r="1244" spans="1:3" x14ac:dyDescent="0.25">
      <c r="A1244" t="s">
        <v>166</v>
      </c>
      <c r="B1244">
        <v>0</v>
      </c>
      <c r="C1244">
        <v>1</v>
      </c>
    </row>
    <row r="1245" spans="1:3" x14ac:dyDescent="0.25">
      <c r="A1245" t="s">
        <v>223</v>
      </c>
      <c r="B1245">
        <v>-0.12634588786812878</v>
      </c>
      <c r="C1245">
        <v>9.4565500229406005E-2</v>
      </c>
    </row>
    <row r="1246" spans="1:3" x14ac:dyDescent="0.25">
      <c r="A1246" t="s">
        <v>224</v>
      </c>
      <c r="B1246">
        <v>3.8343755781293593E-2</v>
      </c>
      <c r="C1246">
        <v>-0.13697871653967739</v>
      </c>
    </row>
    <row r="1247" spans="1:3" x14ac:dyDescent="0.25">
      <c r="A1247" t="s">
        <v>167</v>
      </c>
      <c r="B1247">
        <v>553.48808122719015</v>
      </c>
      <c r="C1247">
        <v>-2583.183342545005</v>
      </c>
    </row>
    <row r="1248" spans="1:3" x14ac:dyDescent="0.25">
      <c r="A1248" t="s">
        <v>168</v>
      </c>
      <c r="B1248">
        <v>-9899.3414721097397</v>
      </c>
      <c r="C1248">
        <v>12716.030982569362</v>
      </c>
    </row>
    <row r="1249" spans="1:3" x14ac:dyDescent="0.25">
      <c r="A1249" t="s">
        <v>169</v>
      </c>
      <c r="B1249">
        <v>3509.7761539037792</v>
      </c>
      <c r="C1249">
        <v>-3442.3266638690748</v>
      </c>
    </row>
    <row r="1251" spans="1:3" x14ac:dyDescent="0.25">
      <c r="A1251" t="s">
        <v>91</v>
      </c>
    </row>
    <row r="1252" spans="1:3" x14ac:dyDescent="0.25">
      <c r="A1252" t="s">
        <v>218</v>
      </c>
    </row>
    <row r="1254" spans="1:3" x14ac:dyDescent="0.25">
      <c r="A1254" t="s">
        <v>219</v>
      </c>
      <c r="B1254" t="s">
        <v>220</v>
      </c>
      <c r="C1254" t="s">
        <v>225</v>
      </c>
    </row>
    <row r="1255" spans="1:3" x14ac:dyDescent="0.25">
      <c r="A1255" t="s">
        <v>165</v>
      </c>
      <c r="B1255">
        <v>-0.64334251301185008</v>
      </c>
      <c r="C1255">
        <v>0.39033612224109199</v>
      </c>
    </row>
    <row r="1256" spans="1:3" x14ac:dyDescent="0.25">
      <c r="A1256" t="s">
        <v>166</v>
      </c>
      <c r="B1256">
        <v>0.43480491343062727</v>
      </c>
      <c r="C1256">
        <v>-1.1082616220483443</v>
      </c>
    </row>
    <row r="1258" spans="1:3" x14ac:dyDescent="0.25">
      <c r="A1258" t="s">
        <v>221</v>
      </c>
      <c r="B1258" t="s">
        <v>222</v>
      </c>
      <c r="C1258" t="s">
        <v>226</v>
      </c>
    </row>
    <row r="1259" spans="1:3" x14ac:dyDescent="0.25">
      <c r="A1259" t="s">
        <v>165</v>
      </c>
      <c r="B1259">
        <v>0.99999999999999989</v>
      </c>
      <c r="C1259">
        <v>0</v>
      </c>
    </row>
    <row r="1260" spans="1:3" x14ac:dyDescent="0.25">
      <c r="A1260" t="s">
        <v>166</v>
      </c>
      <c r="B1260">
        <v>0</v>
      </c>
      <c r="C1260">
        <v>1</v>
      </c>
    </row>
    <row r="1261" spans="1:3" x14ac:dyDescent="0.25">
      <c r="A1261" t="s">
        <v>223</v>
      </c>
      <c r="B1261">
        <v>-2.6700401556811706E-2</v>
      </c>
      <c r="C1261">
        <v>4.396311853905455E-3</v>
      </c>
    </row>
    <row r="1262" spans="1:3" x14ac:dyDescent="0.25">
      <c r="A1262" t="s">
        <v>224</v>
      </c>
      <c r="B1262">
        <v>-5.8881632607471531E-3</v>
      </c>
      <c r="C1262">
        <v>-3.1969858185930566E-2</v>
      </c>
    </row>
    <row r="1263" spans="1:3" x14ac:dyDescent="0.25">
      <c r="A1263" t="s">
        <v>167</v>
      </c>
      <c r="B1263">
        <v>1798.1833443363762</v>
      </c>
      <c r="C1263">
        <v>1664.50578661441</v>
      </c>
    </row>
    <row r="1264" spans="1:3" x14ac:dyDescent="0.25">
      <c r="A1264" t="s">
        <v>168</v>
      </c>
      <c r="B1264">
        <v>27329.307296931282</v>
      </c>
      <c r="C1264">
        <v>6866.7416050300435</v>
      </c>
    </row>
    <row r="1265" spans="1:3" x14ac:dyDescent="0.25">
      <c r="A1265" t="s">
        <v>169</v>
      </c>
      <c r="B1265">
        <v>1274.7585230488578</v>
      </c>
      <c r="C1265">
        <v>690.79965607250961</v>
      </c>
    </row>
    <row r="1267" spans="1:3" x14ac:dyDescent="0.25">
      <c r="A1267" t="s">
        <v>92</v>
      </c>
    </row>
    <row r="1268" spans="1:3" x14ac:dyDescent="0.25">
      <c r="A1268" t="s">
        <v>218</v>
      </c>
    </row>
    <row r="1270" spans="1:3" x14ac:dyDescent="0.25">
      <c r="A1270" t="s">
        <v>219</v>
      </c>
      <c r="B1270" t="s">
        <v>220</v>
      </c>
      <c r="C1270" t="s">
        <v>225</v>
      </c>
    </row>
    <row r="1271" spans="1:3" x14ac:dyDescent="0.25">
      <c r="A1271" t="s">
        <v>165</v>
      </c>
      <c r="B1271">
        <v>-0.66951948924134252</v>
      </c>
      <c r="C1271">
        <v>0.14315539911897995</v>
      </c>
    </row>
    <row r="1272" spans="1:3" x14ac:dyDescent="0.25">
      <c r="A1272" t="s">
        <v>166</v>
      </c>
      <c r="B1272">
        <v>-8.900723602451871E-2</v>
      </c>
      <c r="C1272">
        <v>-0.86928535933834383</v>
      </c>
    </row>
    <row r="1274" spans="1:3" x14ac:dyDescent="0.25">
      <c r="A1274" t="s">
        <v>221</v>
      </c>
      <c r="B1274" t="s">
        <v>222</v>
      </c>
      <c r="C1274" t="s">
        <v>226</v>
      </c>
    </row>
    <row r="1275" spans="1:3" x14ac:dyDescent="0.25">
      <c r="A1275" t="s">
        <v>165</v>
      </c>
      <c r="B1275">
        <v>1</v>
      </c>
      <c r="C1275">
        <v>0</v>
      </c>
    </row>
    <row r="1276" spans="1:3" x14ac:dyDescent="0.25">
      <c r="A1276" t="s">
        <v>166</v>
      </c>
      <c r="B1276">
        <v>0</v>
      </c>
      <c r="C1276">
        <v>1</v>
      </c>
    </row>
    <row r="1277" spans="1:3" x14ac:dyDescent="0.25">
      <c r="A1277" t="s">
        <v>223</v>
      </c>
      <c r="B1277">
        <v>-0.26467867348105711</v>
      </c>
      <c r="C1277">
        <v>7.116883773533253E-2</v>
      </c>
    </row>
    <row r="1278" spans="1:3" x14ac:dyDescent="0.25">
      <c r="A1278" t="s">
        <v>224</v>
      </c>
      <c r="B1278">
        <v>0.11642122801903997</v>
      </c>
      <c r="C1278">
        <v>-0.13636773712258318</v>
      </c>
    </row>
    <row r="1279" spans="1:3" x14ac:dyDescent="0.25">
      <c r="A1279" t="s">
        <v>167</v>
      </c>
      <c r="B1279">
        <v>-2509.1163050516825</v>
      </c>
      <c r="C1279">
        <v>2505.2818230027506</v>
      </c>
    </row>
    <row r="1280" spans="1:3" x14ac:dyDescent="0.25">
      <c r="A1280" t="s">
        <v>168</v>
      </c>
      <c r="B1280">
        <v>43305.623030560724</v>
      </c>
      <c r="C1280">
        <v>-29285.030428155973</v>
      </c>
    </row>
    <row r="1281" spans="1:3" x14ac:dyDescent="0.25">
      <c r="A1281" t="s">
        <v>169</v>
      </c>
      <c r="B1281">
        <v>13290.429789890628</v>
      </c>
      <c r="C1281">
        <v>-5816.7065299841997</v>
      </c>
    </row>
    <row r="1283" spans="1:3" x14ac:dyDescent="0.25">
      <c r="A1283" t="s">
        <v>93</v>
      </c>
    </row>
    <row r="1284" spans="1:3" x14ac:dyDescent="0.25">
      <c r="A1284" t="s">
        <v>218</v>
      </c>
    </row>
    <row r="1286" spans="1:3" x14ac:dyDescent="0.25">
      <c r="A1286" t="s">
        <v>219</v>
      </c>
      <c r="B1286" t="s">
        <v>220</v>
      </c>
      <c r="C1286" t="s">
        <v>225</v>
      </c>
    </row>
    <row r="1287" spans="1:3" x14ac:dyDescent="0.25">
      <c r="A1287" t="s">
        <v>165</v>
      </c>
      <c r="B1287">
        <v>-1.0049196394529658</v>
      </c>
      <c r="C1287">
        <v>0.76498086496093376</v>
      </c>
    </row>
    <row r="1288" spans="1:3" x14ac:dyDescent="0.25">
      <c r="A1288" t="s">
        <v>166</v>
      </c>
      <c r="B1288">
        <v>-5.9887031155890447E-2</v>
      </c>
      <c r="C1288">
        <v>-0.81184679369735646</v>
      </c>
    </row>
    <row r="1290" spans="1:3" x14ac:dyDescent="0.25">
      <c r="A1290" t="s">
        <v>221</v>
      </c>
      <c r="B1290" t="s">
        <v>222</v>
      </c>
      <c r="C1290" t="s">
        <v>226</v>
      </c>
    </row>
    <row r="1291" spans="1:3" x14ac:dyDescent="0.25">
      <c r="A1291" t="s">
        <v>165</v>
      </c>
      <c r="B1291">
        <v>1</v>
      </c>
      <c r="C1291">
        <v>5.5511151231257827E-17</v>
      </c>
    </row>
    <row r="1292" spans="1:3" x14ac:dyDescent="0.25">
      <c r="A1292" t="s">
        <v>166</v>
      </c>
      <c r="B1292">
        <v>0</v>
      </c>
      <c r="C1292">
        <v>1</v>
      </c>
    </row>
    <row r="1293" spans="1:3" x14ac:dyDescent="0.25">
      <c r="A1293" t="s">
        <v>223</v>
      </c>
      <c r="B1293">
        <v>-7.7265412353409696E-2</v>
      </c>
      <c r="C1293">
        <v>-3.0331215584926761E-2</v>
      </c>
    </row>
    <row r="1294" spans="1:3" x14ac:dyDescent="0.25">
      <c r="A1294" t="s">
        <v>224</v>
      </c>
      <c r="B1294">
        <v>4.259223574018349E-2</v>
      </c>
      <c r="C1294">
        <v>-6.3029771747525089E-3</v>
      </c>
    </row>
    <row r="1295" spans="1:3" x14ac:dyDescent="0.25">
      <c r="A1295" t="s">
        <v>167</v>
      </c>
      <c r="B1295">
        <v>2573.0968651949506</v>
      </c>
      <c r="C1295">
        <v>3089.7898107447218</v>
      </c>
    </row>
    <row r="1296" spans="1:3" x14ac:dyDescent="0.25">
      <c r="A1296" t="s">
        <v>168</v>
      </c>
      <c r="B1296">
        <v>5462.8620750430428</v>
      </c>
      <c r="C1296">
        <v>-19321.105111867786</v>
      </c>
    </row>
    <row r="1297" spans="1:3" x14ac:dyDescent="0.25">
      <c r="A1297" t="s">
        <v>169</v>
      </c>
      <c r="B1297">
        <v>328.87822285309431</v>
      </c>
      <c r="C1297">
        <v>833.37259809267334</v>
      </c>
    </row>
    <row r="1299" spans="1:3" x14ac:dyDescent="0.25">
      <c r="A1299" t="s">
        <v>94</v>
      </c>
    </row>
    <row r="1300" spans="1:3" x14ac:dyDescent="0.25">
      <c r="A1300" t="s">
        <v>218</v>
      </c>
    </row>
    <row r="1302" spans="1:3" x14ac:dyDescent="0.25">
      <c r="A1302" t="s">
        <v>219</v>
      </c>
      <c r="B1302" t="s">
        <v>220</v>
      </c>
      <c r="C1302" t="s">
        <v>225</v>
      </c>
    </row>
    <row r="1303" spans="1:3" x14ac:dyDescent="0.25">
      <c r="A1303" t="s">
        <v>165</v>
      </c>
      <c r="B1303">
        <v>-0.56212029759424409</v>
      </c>
      <c r="C1303">
        <v>0.20476630916641403</v>
      </c>
    </row>
    <row r="1304" spans="1:3" x14ac:dyDescent="0.25">
      <c r="A1304" t="s">
        <v>166</v>
      </c>
      <c r="B1304">
        <v>-5.4785382106695479E-2</v>
      </c>
      <c r="C1304">
        <v>-0.64909378742738655</v>
      </c>
    </row>
    <row r="1306" spans="1:3" x14ac:dyDescent="0.25">
      <c r="A1306" t="s">
        <v>221</v>
      </c>
      <c r="B1306" t="s">
        <v>222</v>
      </c>
      <c r="C1306" t="s">
        <v>226</v>
      </c>
    </row>
    <row r="1307" spans="1:3" x14ac:dyDescent="0.25">
      <c r="A1307" t="s">
        <v>165</v>
      </c>
      <c r="B1307">
        <v>1</v>
      </c>
      <c r="C1307">
        <v>-5.5511151231257827E-17</v>
      </c>
    </row>
    <row r="1308" spans="1:3" x14ac:dyDescent="0.25">
      <c r="A1308" t="s">
        <v>166</v>
      </c>
      <c r="B1308">
        <v>-6.9388939039072284E-18</v>
      </c>
      <c r="C1308">
        <v>1.0000000000000002</v>
      </c>
    </row>
    <row r="1309" spans="1:3" x14ac:dyDescent="0.25">
      <c r="A1309" t="s">
        <v>223</v>
      </c>
      <c r="B1309">
        <v>1.3919631329700395E-2</v>
      </c>
      <c r="C1309">
        <v>5.5095361124105138E-2</v>
      </c>
    </row>
    <row r="1310" spans="1:3" x14ac:dyDescent="0.25">
      <c r="A1310" t="s">
        <v>224</v>
      </c>
      <c r="B1310">
        <v>-5.5985915035814467E-2</v>
      </c>
      <c r="C1310">
        <v>-8.8760976690949747E-2</v>
      </c>
    </row>
    <row r="1311" spans="1:3" x14ac:dyDescent="0.25">
      <c r="A1311" t="s">
        <v>167</v>
      </c>
      <c r="B1311">
        <v>-2604.4129455999832</v>
      </c>
      <c r="C1311">
        <v>3225.8864930681411</v>
      </c>
    </row>
    <row r="1312" spans="1:3" x14ac:dyDescent="0.25">
      <c r="A1312" t="s">
        <v>168</v>
      </c>
      <c r="B1312">
        <v>24032.794994383927</v>
      </c>
      <c r="C1312">
        <v>-26033.60398812612</v>
      </c>
    </row>
    <row r="1313" spans="1:3" x14ac:dyDescent="0.25">
      <c r="A1313" t="s">
        <v>169</v>
      </c>
      <c r="B1313">
        <v>-2058.3666819884647</v>
      </c>
      <c r="C1313">
        <v>-1386.8020071643195</v>
      </c>
    </row>
    <row r="1315" spans="1:3" x14ac:dyDescent="0.25">
      <c r="A1315" t="s">
        <v>95</v>
      </c>
    </row>
    <row r="1316" spans="1:3" x14ac:dyDescent="0.25">
      <c r="A1316" t="s">
        <v>218</v>
      </c>
    </row>
    <row r="1318" spans="1:3" x14ac:dyDescent="0.25">
      <c r="A1318" t="s">
        <v>219</v>
      </c>
      <c r="B1318" t="s">
        <v>220</v>
      </c>
      <c r="C1318" t="s">
        <v>225</v>
      </c>
    </row>
    <row r="1319" spans="1:3" x14ac:dyDescent="0.25">
      <c r="A1319" t="s">
        <v>165</v>
      </c>
      <c r="B1319">
        <v>-0.61533352495766491</v>
      </c>
      <c r="C1319">
        <v>2.0697949315392594E-2</v>
      </c>
    </row>
    <row r="1320" spans="1:3" x14ac:dyDescent="0.25">
      <c r="A1320" t="s">
        <v>166</v>
      </c>
      <c r="B1320">
        <v>0.26757379071055443</v>
      </c>
      <c r="C1320">
        <v>-0.73765935710748032</v>
      </c>
    </row>
    <row r="1322" spans="1:3" x14ac:dyDescent="0.25">
      <c r="A1322" t="s">
        <v>221</v>
      </c>
      <c r="B1322" t="s">
        <v>222</v>
      </c>
      <c r="C1322" t="s">
        <v>226</v>
      </c>
    </row>
    <row r="1323" spans="1:3" x14ac:dyDescent="0.25">
      <c r="A1323" t="s">
        <v>165</v>
      </c>
      <c r="B1323">
        <v>1</v>
      </c>
      <c r="C1323">
        <v>0</v>
      </c>
    </row>
    <row r="1324" spans="1:3" x14ac:dyDescent="0.25">
      <c r="A1324" t="s">
        <v>166</v>
      </c>
      <c r="B1324">
        <v>0</v>
      </c>
      <c r="C1324">
        <v>1</v>
      </c>
    </row>
    <row r="1325" spans="1:3" x14ac:dyDescent="0.25">
      <c r="A1325" t="s">
        <v>223</v>
      </c>
      <c r="B1325">
        <v>-0.11928158665475236</v>
      </c>
      <c r="C1325">
        <v>-2.125884726541695E-2</v>
      </c>
    </row>
    <row r="1326" spans="1:3" x14ac:dyDescent="0.25">
      <c r="A1326" t="s">
        <v>224</v>
      </c>
      <c r="B1326">
        <v>4.2939466824815427E-2</v>
      </c>
      <c r="C1326">
        <v>-5.5753922766449845E-2</v>
      </c>
    </row>
    <row r="1327" spans="1:3" x14ac:dyDescent="0.25">
      <c r="A1327" t="s">
        <v>167</v>
      </c>
      <c r="B1327">
        <v>4188.9191693851899</v>
      </c>
      <c r="C1327">
        <v>4504.3274772782934</v>
      </c>
    </row>
    <row r="1328" spans="1:3" x14ac:dyDescent="0.25">
      <c r="A1328" t="s">
        <v>168</v>
      </c>
      <c r="B1328">
        <v>2714.6679700306895</v>
      </c>
      <c r="C1328">
        <v>1646.8919112215012</v>
      </c>
    </row>
    <row r="1329" spans="1:3" x14ac:dyDescent="0.25">
      <c r="A1329" t="s">
        <v>169</v>
      </c>
      <c r="B1329">
        <v>340.63550997789014</v>
      </c>
      <c r="C1329">
        <v>1280.2166900263207</v>
      </c>
    </row>
    <row r="1331" spans="1:3" x14ac:dyDescent="0.25">
      <c r="A1331" t="s">
        <v>96</v>
      </c>
    </row>
    <row r="1332" spans="1:3" x14ac:dyDescent="0.25">
      <c r="A1332" t="s">
        <v>218</v>
      </c>
    </row>
    <row r="1334" spans="1:3" x14ac:dyDescent="0.25">
      <c r="A1334" t="s">
        <v>219</v>
      </c>
      <c r="B1334" t="s">
        <v>220</v>
      </c>
    </row>
    <row r="1335" spans="1:3" x14ac:dyDescent="0.25">
      <c r="A1335" t="s">
        <v>165</v>
      </c>
      <c r="B1335">
        <v>-0.33350983568831505</v>
      </c>
    </row>
    <row r="1336" spans="1:3" x14ac:dyDescent="0.25">
      <c r="A1336" t="s">
        <v>166</v>
      </c>
      <c r="B1336">
        <v>0.31722255076269024</v>
      </c>
    </row>
    <row r="1338" spans="1:3" x14ac:dyDescent="0.25">
      <c r="A1338" t="s">
        <v>221</v>
      </c>
      <c r="B1338" t="s">
        <v>222</v>
      </c>
    </row>
    <row r="1339" spans="1:3" x14ac:dyDescent="0.25">
      <c r="A1339" t="s">
        <v>165</v>
      </c>
      <c r="B1339">
        <v>1</v>
      </c>
    </row>
    <row r="1340" spans="1:3" x14ac:dyDescent="0.25">
      <c r="A1340" t="s">
        <v>166</v>
      </c>
      <c r="B1340">
        <v>-1.079544897096276</v>
      </c>
    </row>
    <row r="1341" spans="1:3" x14ac:dyDescent="0.25">
      <c r="A1341" t="s">
        <v>223</v>
      </c>
      <c r="B1341">
        <v>-2.3954447749281038</v>
      </c>
    </row>
    <row r="1342" spans="1:3" x14ac:dyDescent="0.25">
      <c r="A1342" t="s">
        <v>224</v>
      </c>
      <c r="B1342">
        <v>2.2801637166214044</v>
      </c>
    </row>
    <row r="1343" spans="1:3" x14ac:dyDescent="0.25">
      <c r="A1343" t="s">
        <v>167</v>
      </c>
      <c r="B1343">
        <v>-37755.266320471201</v>
      </c>
    </row>
    <row r="1344" spans="1:3" x14ac:dyDescent="0.25">
      <c r="A1344" t="s">
        <v>168</v>
      </c>
      <c r="B1344">
        <v>-799644.92906757479</v>
      </c>
    </row>
    <row r="1345" spans="1:3" x14ac:dyDescent="0.25">
      <c r="A1345" t="s">
        <v>169</v>
      </c>
      <c r="B1345">
        <v>314.93337571037176</v>
      </c>
    </row>
    <row r="1347" spans="1:3" x14ac:dyDescent="0.25">
      <c r="A1347" t="s">
        <v>97</v>
      </c>
    </row>
    <row r="1348" spans="1:3" x14ac:dyDescent="0.25">
      <c r="A1348" t="s">
        <v>218</v>
      </c>
    </row>
    <row r="1350" spans="1:3" x14ac:dyDescent="0.25">
      <c r="A1350" t="s">
        <v>219</v>
      </c>
      <c r="B1350" t="s">
        <v>220</v>
      </c>
      <c r="C1350" t="s">
        <v>225</v>
      </c>
    </row>
    <row r="1351" spans="1:3" x14ac:dyDescent="0.25">
      <c r="A1351" t="s">
        <v>165</v>
      </c>
      <c r="B1351">
        <v>-0.68416677308221319</v>
      </c>
      <c r="C1351">
        <v>0.37672263184131116</v>
      </c>
    </row>
    <row r="1352" spans="1:3" x14ac:dyDescent="0.25">
      <c r="A1352" t="s">
        <v>166</v>
      </c>
      <c r="B1352">
        <v>0.1679758868284803</v>
      </c>
      <c r="C1352">
        <v>-0.79614904193414371</v>
      </c>
    </row>
    <row r="1354" spans="1:3" x14ac:dyDescent="0.25">
      <c r="A1354" t="s">
        <v>221</v>
      </c>
      <c r="B1354" t="s">
        <v>222</v>
      </c>
      <c r="C1354" t="s">
        <v>226</v>
      </c>
    </row>
    <row r="1355" spans="1:3" x14ac:dyDescent="0.25">
      <c r="A1355" t="s">
        <v>165</v>
      </c>
      <c r="B1355">
        <v>1</v>
      </c>
      <c r="C1355">
        <v>0</v>
      </c>
    </row>
    <row r="1356" spans="1:3" x14ac:dyDescent="0.25">
      <c r="A1356" t="s">
        <v>166</v>
      </c>
      <c r="B1356">
        <v>1.1102230246251565E-16</v>
      </c>
      <c r="C1356">
        <v>1</v>
      </c>
    </row>
    <row r="1357" spans="1:3" x14ac:dyDescent="0.25">
      <c r="A1357" t="s">
        <v>223</v>
      </c>
      <c r="B1357">
        <v>-0.37432212518249058</v>
      </c>
      <c r="C1357">
        <v>9.6207548589279129E-2</v>
      </c>
    </row>
    <row r="1358" spans="1:3" x14ac:dyDescent="0.25">
      <c r="A1358" t="s">
        <v>224</v>
      </c>
      <c r="B1358">
        <v>0.19510331338264125</v>
      </c>
      <c r="C1358">
        <v>-0.17034721854343568</v>
      </c>
    </row>
    <row r="1359" spans="1:3" x14ac:dyDescent="0.25">
      <c r="A1359" t="s">
        <v>167</v>
      </c>
      <c r="B1359">
        <v>14720.82308227431</v>
      </c>
      <c r="C1359">
        <v>22576.769580063341</v>
      </c>
    </row>
    <row r="1360" spans="1:3" x14ac:dyDescent="0.25">
      <c r="A1360" t="s">
        <v>168</v>
      </c>
      <c r="B1360">
        <v>-174734.37954303008</v>
      </c>
      <c r="C1360">
        <v>-185935.603699069</v>
      </c>
    </row>
    <row r="1361" spans="1:3" x14ac:dyDescent="0.25">
      <c r="A1361" t="s">
        <v>169</v>
      </c>
      <c r="B1361">
        <v>20454.993752934599</v>
      </c>
      <c r="C1361">
        <v>-5741.1603723355165</v>
      </c>
    </row>
    <row r="1363" spans="1:3" x14ac:dyDescent="0.25">
      <c r="A1363" t="s">
        <v>98</v>
      </c>
    </row>
    <row r="1364" spans="1:3" x14ac:dyDescent="0.25">
      <c r="A1364" t="s">
        <v>218</v>
      </c>
    </row>
    <row r="1366" spans="1:3" x14ac:dyDescent="0.25">
      <c r="A1366" t="s">
        <v>219</v>
      </c>
      <c r="B1366" t="s">
        <v>220</v>
      </c>
      <c r="C1366" t="s">
        <v>225</v>
      </c>
    </row>
    <row r="1367" spans="1:3" x14ac:dyDescent="0.25">
      <c r="A1367" t="s">
        <v>165</v>
      </c>
      <c r="B1367">
        <v>-0.6047177470457602</v>
      </c>
      <c r="C1367">
        <v>0.13161276108390341</v>
      </c>
    </row>
    <row r="1368" spans="1:3" x14ac:dyDescent="0.25">
      <c r="A1368" t="s">
        <v>166</v>
      </c>
      <c r="B1368">
        <v>-0.44160022069220572</v>
      </c>
      <c r="C1368">
        <v>-0.83729214310108224</v>
      </c>
    </row>
    <row r="1370" spans="1:3" x14ac:dyDescent="0.25">
      <c r="A1370" t="s">
        <v>221</v>
      </c>
      <c r="B1370" t="s">
        <v>222</v>
      </c>
      <c r="C1370" t="s">
        <v>226</v>
      </c>
    </row>
    <row r="1371" spans="1:3" x14ac:dyDescent="0.25">
      <c r="A1371" t="s">
        <v>165</v>
      </c>
      <c r="B1371">
        <v>1</v>
      </c>
      <c r="C1371">
        <v>1.1102230246251565E-16</v>
      </c>
    </row>
    <row r="1372" spans="1:3" x14ac:dyDescent="0.25">
      <c r="A1372" t="s">
        <v>166</v>
      </c>
      <c r="B1372">
        <v>0</v>
      </c>
      <c r="C1372">
        <v>0.99999999999999989</v>
      </c>
    </row>
    <row r="1373" spans="1:3" x14ac:dyDescent="0.25">
      <c r="A1373" t="s">
        <v>223</v>
      </c>
      <c r="B1373">
        <v>-1.1442038721896228</v>
      </c>
      <c r="C1373">
        <v>0.44467905744418285</v>
      </c>
    </row>
    <row r="1374" spans="1:3" x14ac:dyDescent="0.25">
      <c r="A1374" t="s">
        <v>224</v>
      </c>
      <c r="B1374">
        <v>0.68301360865838801</v>
      </c>
      <c r="C1374">
        <v>-0.50001391574032772</v>
      </c>
    </row>
    <row r="1375" spans="1:3" x14ac:dyDescent="0.25">
      <c r="A1375" t="s">
        <v>167</v>
      </c>
      <c r="B1375">
        <v>30693.340931365929</v>
      </c>
      <c r="C1375">
        <v>22879.402326859687</v>
      </c>
    </row>
    <row r="1376" spans="1:3" x14ac:dyDescent="0.25">
      <c r="A1376" t="s">
        <v>168</v>
      </c>
      <c r="B1376">
        <v>-413512.05302697362</v>
      </c>
      <c r="C1376">
        <v>-44603.549283768894</v>
      </c>
    </row>
    <row r="1377" spans="1:3" x14ac:dyDescent="0.25">
      <c r="A1377" t="s">
        <v>169</v>
      </c>
      <c r="B1377">
        <v>47082.121991782296</v>
      </c>
      <c r="C1377">
        <v>-35047.017162730641</v>
      </c>
    </row>
    <row r="1379" spans="1:3" x14ac:dyDescent="0.25">
      <c r="A1379" t="s">
        <v>99</v>
      </c>
    </row>
    <row r="1380" spans="1:3" x14ac:dyDescent="0.25">
      <c r="A1380" t="s">
        <v>218</v>
      </c>
    </row>
    <row r="1382" spans="1:3" x14ac:dyDescent="0.25">
      <c r="A1382" t="s">
        <v>219</v>
      </c>
      <c r="B1382" t="s">
        <v>220</v>
      </c>
      <c r="C1382" t="s">
        <v>225</v>
      </c>
    </row>
    <row r="1383" spans="1:3" x14ac:dyDescent="0.25">
      <c r="A1383" t="s">
        <v>165</v>
      </c>
      <c r="B1383">
        <v>-1.1768016513680963</v>
      </c>
      <c r="C1383">
        <v>0.38886176034644038</v>
      </c>
    </row>
    <row r="1384" spans="1:3" x14ac:dyDescent="0.25">
      <c r="A1384" t="s">
        <v>166</v>
      </c>
      <c r="B1384">
        <v>0.12128639368982036</v>
      </c>
      <c r="C1384">
        <v>-0.63458890024435066</v>
      </c>
    </row>
    <row r="1386" spans="1:3" x14ac:dyDescent="0.25">
      <c r="A1386" t="s">
        <v>221</v>
      </c>
      <c r="B1386" t="s">
        <v>222</v>
      </c>
      <c r="C1386" t="s">
        <v>226</v>
      </c>
    </row>
    <row r="1387" spans="1:3" x14ac:dyDescent="0.25">
      <c r="A1387" t="s">
        <v>165</v>
      </c>
      <c r="B1387">
        <v>0.99999999999999989</v>
      </c>
      <c r="C1387">
        <v>5.5511151231257827E-17</v>
      </c>
    </row>
    <row r="1388" spans="1:3" x14ac:dyDescent="0.25">
      <c r="A1388" t="s">
        <v>166</v>
      </c>
      <c r="B1388">
        <v>0</v>
      </c>
      <c r="C1388">
        <v>0.99999999999999989</v>
      </c>
    </row>
    <row r="1389" spans="1:3" x14ac:dyDescent="0.25">
      <c r="A1389" t="s">
        <v>223</v>
      </c>
      <c r="B1389">
        <v>-0.63404578957720992</v>
      </c>
      <c r="C1389">
        <v>-7.0786792851134761E-2</v>
      </c>
    </row>
    <row r="1390" spans="1:3" x14ac:dyDescent="0.25">
      <c r="A1390" t="s">
        <v>224</v>
      </c>
      <c r="B1390">
        <v>0.34582064892016451</v>
      </c>
      <c r="C1390">
        <v>-8.6435402508482806E-2</v>
      </c>
    </row>
    <row r="1391" spans="1:3" x14ac:dyDescent="0.25">
      <c r="A1391" t="s">
        <v>167</v>
      </c>
      <c r="B1391">
        <v>7395.2685123390238</v>
      </c>
      <c r="C1391">
        <v>4918.2803441413989</v>
      </c>
    </row>
    <row r="1392" spans="1:3" x14ac:dyDescent="0.25">
      <c r="A1392" t="s">
        <v>168</v>
      </c>
      <c r="B1392">
        <v>-10625.777962313008</v>
      </c>
      <c r="C1392">
        <v>-45252.006343567511</v>
      </c>
    </row>
    <row r="1393" spans="1:3" x14ac:dyDescent="0.25">
      <c r="A1393" t="s">
        <v>169</v>
      </c>
      <c r="B1393">
        <v>14390.79722079048</v>
      </c>
      <c r="C1393">
        <v>-317.55240496255919</v>
      </c>
    </row>
    <row r="1395" spans="1:3" x14ac:dyDescent="0.25">
      <c r="A1395" t="s">
        <v>100</v>
      </c>
    </row>
    <row r="1396" spans="1:3" x14ac:dyDescent="0.25">
      <c r="A1396" t="s">
        <v>218</v>
      </c>
    </row>
    <row r="1398" spans="1:3" x14ac:dyDescent="0.25">
      <c r="A1398" t="s">
        <v>219</v>
      </c>
      <c r="B1398" t="s">
        <v>220</v>
      </c>
      <c r="C1398" t="s">
        <v>225</v>
      </c>
    </row>
    <row r="1399" spans="1:3" x14ac:dyDescent="0.25">
      <c r="A1399" t="s">
        <v>165</v>
      </c>
      <c r="B1399">
        <v>-0.7605280305518558</v>
      </c>
      <c r="C1399">
        <v>0.2459634458975912</v>
      </c>
    </row>
    <row r="1400" spans="1:3" x14ac:dyDescent="0.25">
      <c r="A1400" t="s">
        <v>166</v>
      </c>
      <c r="B1400">
        <v>-9.4712160666127698E-2</v>
      </c>
      <c r="C1400">
        <v>-0.81821267407544429</v>
      </c>
    </row>
    <row r="1402" spans="1:3" x14ac:dyDescent="0.25">
      <c r="A1402" t="s">
        <v>221</v>
      </c>
      <c r="B1402" t="s">
        <v>222</v>
      </c>
      <c r="C1402" t="s">
        <v>226</v>
      </c>
    </row>
    <row r="1403" spans="1:3" x14ac:dyDescent="0.25">
      <c r="A1403" t="s">
        <v>165</v>
      </c>
      <c r="B1403">
        <v>0.99999999999999989</v>
      </c>
      <c r="C1403">
        <v>2.7755575615628914E-17</v>
      </c>
    </row>
    <row r="1404" spans="1:3" x14ac:dyDescent="0.25">
      <c r="A1404" t="s">
        <v>166</v>
      </c>
      <c r="B1404">
        <v>5.5511151231257827E-17</v>
      </c>
      <c r="C1404">
        <v>1</v>
      </c>
    </row>
    <row r="1405" spans="1:3" x14ac:dyDescent="0.25">
      <c r="A1405" t="s">
        <v>223</v>
      </c>
      <c r="B1405">
        <v>-0.46681717040271797</v>
      </c>
      <c r="C1405">
        <v>-2.5788564265300795E-2</v>
      </c>
    </row>
    <row r="1406" spans="1:3" x14ac:dyDescent="0.25">
      <c r="A1406" t="s">
        <v>224</v>
      </c>
      <c r="B1406">
        <v>0.28420932407821375</v>
      </c>
      <c r="C1406">
        <v>-5.7626507825808047E-2</v>
      </c>
    </row>
    <row r="1407" spans="1:3" x14ac:dyDescent="0.25">
      <c r="A1407" t="s">
        <v>167</v>
      </c>
      <c r="B1407">
        <v>17773.018499227968</v>
      </c>
      <c r="C1407">
        <v>14212.241538796416</v>
      </c>
    </row>
    <row r="1408" spans="1:3" x14ac:dyDescent="0.25">
      <c r="A1408" t="s">
        <v>168</v>
      </c>
      <c r="B1408">
        <v>-105783.00713928338</v>
      </c>
      <c r="C1408">
        <v>-111138.70279611662</v>
      </c>
    </row>
    <row r="1409" spans="1:3" x14ac:dyDescent="0.25">
      <c r="A1409" t="s">
        <v>169</v>
      </c>
      <c r="B1409">
        <v>26404.970945499233</v>
      </c>
      <c r="C1409">
        <v>-6775.226091201117</v>
      </c>
    </row>
    <row r="1411" spans="1:3" x14ac:dyDescent="0.25">
      <c r="A1411" t="s">
        <v>101</v>
      </c>
    </row>
    <row r="1412" spans="1:3" x14ac:dyDescent="0.25">
      <c r="A1412" t="s">
        <v>218</v>
      </c>
    </row>
    <row r="1414" spans="1:3" x14ac:dyDescent="0.25">
      <c r="A1414" t="s">
        <v>219</v>
      </c>
      <c r="B1414" t="s">
        <v>220</v>
      </c>
      <c r="C1414" t="s">
        <v>225</v>
      </c>
    </row>
    <row r="1415" spans="1:3" x14ac:dyDescent="0.25">
      <c r="A1415" t="s">
        <v>165</v>
      </c>
      <c r="B1415">
        <v>-0.81655813363922625</v>
      </c>
      <c r="C1415">
        <v>-0.12818404137075501</v>
      </c>
    </row>
    <row r="1416" spans="1:3" x14ac:dyDescent="0.25">
      <c r="A1416" t="s">
        <v>166</v>
      </c>
      <c r="B1416">
        <v>0.19123739139167981</v>
      </c>
      <c r="C1416">
        <v>-0.50079702882545973</v>
      </c>
    </row>
    <row r="1418" spans="1:3" x14ac:dyDescent="0.25">
      <c r="A1418" t="s">
        <v>221</v>
      </c>
      <c r="B1418" t="s">
        <v>222</v>
      </c>
      <c r="C1418" t="s">
        <v>226</v>
      </c>
    </row>
    <row r="1419" spans="1:3" x14ac:dyDescent="0.25">
      <c r="A1419" t="s">
        <v>165</v>
      </c>
      <c r="B1419">
        <v>0.99999999999999989</v>
      </c>
      <c r="C1419">
        <v>5.5511151231257827E-17</v>
      </c>
    </row>
    <row r="1420" spans="1:3" x14ac:dyDescent="0.25">
      <c r="A1420" t="s">
        <v>166</v>
      </c>
      <c r="B1420">
        <v>2.7755575615628914E-17</v>
      </c>
      <c r="C1420">
        <v>1</v>
      </c>
    </row>
    <row r="1421" spans="1:3" x14ac:dyDescent="0.25">
      <c r="A1421" t="s">
        <v>223</v>
      </c>
      <c r="B1421">
        <v>-0.42311967140905743</v>
      </c>
      <c r="C1421">
        <v>3.3053124177624751E-2</v>
      </c>
    </row>
    <row r="1422" spans="1:3" x14ac:dyDescent="0.25">
      <c r="A1422" t="s">
        <v>224</v>
      </c>
      <c r="B1422">
        <v>0.2407410667299528</v>
      </c>
      <c r="C1422">
        <v>-0.10847150496556632</v>
      </c>
    </row>
    <row r="1423" spans="1:3" x14ac:dyDescent="0.25">
      <c r="A1423" t="s">
        <v>167</v>
      </c>
      <c r="B1423">
        <v>6297.8359704493614</v>
      </c>
      <c r="C1423">
        <v>14101.206336411586</v>
      </c>
    </row>
    <row r="1424" spans="1:3" x14ac:dyDescent="0.25">
      <c r="A1424" t="s">
        <v>168</v>
      </c>
      <c r="B1424">
        <v>-3015.301971645662</v>
      </c>
      <c r="C1424">
        <v>-96241.374769180897</v>
      </c>
    </row>
    <row r="1425" spans="1:3" x14ac:dyDescent="0.25">
      <c r="A1425" t="s">
        <v>169</v>
      </c>
      <c r="B1425">
        <v>10641.993281443438</v>
      </c>
      <c r="C1425">
        <v>-3914.2201152862285</v>
      </c>
    </row>
    <row r="1427" spans="1:3" x14ac:dyDescent="0.25">
      <c r="A1427" t="s">
        <v>102</v>
      </c>
    </row>
    <row r="1428" spans="1:3" x14ac:dyDescent="0.25">
      <c r="A1428" t="s">
        <v>218</v>
      </c>
    </row>
    <row r="1430" spans="1:3" x14ac:dyDescent="0.25">
      <c r="A1430" t="s">
        <v>219</v>
      </c>
      <c r="B1430" t="s">
        <v>220</v>
      </c>
      <c r="C1430" t="s">
        <v>225</v>
      </c>
    </row>
    <row r="1431" spans="1:3" x14ac:dyDescent="0.25">
      <c r="A1431" t="s">
        <v>165</v>
      </c>
      <c r="B1431">
        <v>-0.77896473113004538</v>
      </c>
      <c r="C1431">
        <v>0.25946513378560793</v>
      </c>
    </row>
    <row r="1432" spans="1:3" x14ac:dyDescent="0.25">
      <c r="A1432" t="s">
        <v>166</v>
      </c>
      <c r="B1432">
        <v>-0.1760878721648737</v>
      </c>
      <c r="C1432">
        <v>-0.6125366305825336</v>
      </c>
    </row>
    <row r="1434" spans="1:3" x14ac:dyDescent="0.25">
      <c r="A1434" t="s">
        <v>221</v>
      </c>
      <c r="B1434" t="s">
        <v>222</v>
      </c>
      <c r="C1434" t="s">
        <v>226</v>
      </c>
    </row>
    <row r="1435" spans="1:3" x14ac:dyDescent="0.25">
      <c r="A1435" t="s">
        <v>165</v>
      </c>
      <c r="B1435">
        <v>1</v>
      </c>
      <c r="C1435">
        <v>1.1102230246251565E-16</v>
      </c>
    </row>
    <row r="1436" spans="1:3" x14ac:dyDescent="0.25">
      <c r="A1436" t="s">
        <v>166</v>
      </c>
      <c r="B1436">
        <v>1.1102230246251565E-16</v>
      </c>
      <c r="C1436">
        <v>1</v>
      </c>
    </row>
    <row r="1437" spans="1:3" x14ac:dyDescent="0.25">
      <c r="A1437" t="s">
        <v>223</v>
      </c>
      <c r="B1437">
        <v>-0.49394211215643646</v>
      </c>
      <c r="C1437">
        <v>-6.5810714619334715E-2</v>
      </c>
    </row>
    <row r="1438" spans="1:3" x14ac:dyDescent="0.25">
      <c r="A1438" t="s">
        <v>224</v>
      </c>
      <c r="B1438">
        <v>0.27779530514583833</v>
      </c>
      <c r="C1438">
        <v>-6.2739584222965758E-2</v>
      </c>
    </row>
    <row r="1439" spans="1:3" x14ac:dyDescent="0.25">
      <c r="A1439" t="s">
        <v>167</v>
      </c>
      <c r="B1439">
        <v>15014.470192744211</v>
      </c>
      <c r="C1439">
        <v>12132.512957015726</v>
      </c>
    </row>
    <row r="1440" spans="1:3" x14ac:dyDescent="0.25">
      <c r="A1440" t="s">
        <v>168</v>
      </c>
      <c r="B1440">
        <v>-36950.592012962406</v>
      </c>
      <c r="C1440">
        <v>19946.577594011116</v>
      </c>
    </row>
    <row r="1441" spans="1:3" x14ac:dyDescent="0.25">
      <c r="A1441" t="s">
        <v>169</v>
      </c>
      <c r="B1441">
        <v>21236.08359807335</v>
      </c>
      <c r="C1441">
        <v>-4820.6697723531452</v>
      </c>
    </row>
    <row r="1443" spans="1:3" x14ac:dyDescent="0.25">
      <c r="A1443" t="s">
        <v>103</v>
      </c>
    </row>
    <row r="1444" spans="1:3" x14ac:dyDescent="0.25">
      <c r="A1444" t="s">
        <v>218</v>
      </c>
    </row>
    <row r="1446" spans="1:3" x14ac:dyDescent="0.25">
      <c r="A1446" t="s">
        <v>219</v>
      </c>
      <c r="B1446" t="s">
        <v>220</v>
      </c>
      <c r="C1446" t="s">
        <v>225</v>
      </c>
    </row>
    <row r="1447" spans="1:3" x14ac:dyDescent="0.25">
      <c r="A1447" t="s">
        <v>165</v>
      </c>
      <c r="B1447">
        <v>-0.92814056759876784</v>
      </c>
      <c r="C1447">
        <v>8.6608137285463072E-2</v>
      </c>
    </row>
    <row r="1448" spans="1:3" x14ac:dyDescent="0.25">
      <c r="A1448" t="s">
        <v>166</v>
      </c>
      <c r="B1448">
        <v>0.12478209732902323</v>
      </c>
      <c r="C1448">
        <v>-1.0611925912463858</v>
      </c>
    </row>
    <row r="1450" spans="1:3" x14ac:dyDescent="0.25">
      <c r="A1450" t="s">
        <v>221</v>
      </c>
      <c r="B1450" t="s">
        <v>222</v>
      </c>
      <c r="C1450" t="s">
        <v>226</v>
      </c>
    </row>
    <row r="1451" spans="1:3" x14ac:dyDescent="0.25">
      <c r="A1451" t="s">
        <v>165</v>
      </c>
      <c r="B1451">
        <v>1</v>
      </c>
      <c r="C1451">
        <v>0</v>
      </c>
    </row>
    <row r="1452" spans="1:3" x14ac:dyDescent="0.25">
      <c r="A1452" t="s">
        <v>166</v>
      </c>
      <c r="B1452">
        <v>0</v>
      </c>
      <c r="C1452">
        <v>1</v>
      </c>
    </row>
    <row r="1453" spans="1:3" x14ac:dyDescent="0.25">
      <c r="A1453" t="s">
        <v>223</v>
      </c>
      <c r="B1453">
        <v>-0.72213275403679278</v>
      </c>
      <c r="C1453">
        <v>-0.10780562069592542</v>
      </c>
    </row>
    <row r="1454" spans="1:3" x14ac:dyDescent="0.25">
      <c r="A1454" t="s">
        <v>224</v>
      </c>
      <c r="B1454">
        <v>0.17729913819414481</v>
      </c>
      <c r="C1454">
        <v>-0.40237668632947204</v>
      </c>
    </row>
    <row r="1455" spans="1:3" x14ac:dyDescent="0.25">
      <c r="A1455" t="s">
        <v>167</v>
      </c>
      <c r="B1455">
        <v>10685.42071566304</v>
      </c>
      <c r="C1455">
        <v>6842.3787698603765</v>
      </c>
    </row>
    <row r="1456" spans="1:3" x14ac:dyDescent="0.25">
      <c r="A1456" t="s">
        <v>168</v>
      </c>
      <c r="B1456">
        <v>-202616.38780418006</v>
      </c>
      <c r="C1456">
        <v>-29930.559840574613</v>
      </c>
    </row>
    <row r="1457" spans="1:3" x14ac:dyDescent="0.25">
      <c r="A1457" t="s">
        <v>169</v>
      </c>
      <c r="B1457">
        <v>10252.345385871509</v>
      </c>
      <c r="C1457">
        <v>-2596.9336776987448</v>
      </c>
    </row>
    <row r="1459" spans="1:3" x14ac:dyDescent="0.25">
      <c r="A1459" t="s">
        <v>104</v>
      </c>
    </row>
    <row r="1460" spans="1:3" x14ac:dyDescent="0.25">
      <c r="A1460" t="s">
        <v>218</v>
      </c>
    </row>
    <row r="1462" spans="1:3" x14ac:dyDescent="0.25">
      <c r="A1462" t="s">
        <v>219</v>
      </c>
      <c r="B1462" t="s">
        <v>220</v>
      </c>
      <c r="C1462" t="s">
        <v>225</v>
      </c>
    </row>
    <row r="1463" spans="1:3" x14ac:dyDescent="0.25">
      <c r="A1463" t="s">
        <v>165</v>
      </c>
      <c r="B1463">
        <v>-0.51074013510291683</v>
      </c>
      <c r="C1463">
        <v>0.37807782159250553</v>
      </c>
    </row>
    <row r="1464" spans="1:3" x14ac:dyDescent="0.25">
      <c r="A1464" t="s">
        <v>166</v>
      </c>
      <c r="B1464">
        <v>0.18563827572329991</v>
      </c>
      <c r="C1464">
        <v>-0.6748808767244322</v>
      </c>
    </row>
    <row r="1466" spans="1:3" x14ac:dyDescent="0.25">
      <c r="A1466" t="s">
        <v>221</v>
      </c>
      <c r="B1466" t="s">
        <v>222</v>
      </c>
      <c r="C1466" t="s">
        <v>226</v>
      </c>
    </row>
    <row r="1467" spans="1:3" x14ac:dyDescent="0.25">
      <c r="A1467" t="s">
        <v>165</v>
      </c>
      <c r="B1467">
        <v>1</v>
      </c>
      <c r="C1467">
        <v>5.5511151231257827E-17</v>
      </c>
    </row>
    <row r="1468" spans="1:3" x14ac:dyDescent="0.25">
      <c r="A1468" t="s">
        <v>166</v>
      </c>
      <c r="B1468">
        <v>-1.1102230246251565E-16</v>
      </c>
      <c r="C1468">
        <v>1</v>
      </c>
    </row>
    <row r="1469" spans="1:3" x14ac:dyDescent="0.25">
      <c r="A1469" t="s">
        <v>223</v>
      </c>
      <c r="B1469">
        <v>-0.21210928620132269</v>
      </c>
      <c r="C1469">
        <v>0.12294678858416913</v>
      </c>
    </row>
    <row r="1470" spans="1:3" x14ac:dyDescent="0.25">
      <c r="A1470" t="s">
        <v>224</v>
      </c>
      <c r="B1470">
        <v>0.12005980479555936</v>
      </c>
      <c r="C1470">
        <v>-0.1732186676947422</v>
      </c>
    </row>
    <row r="1471" spans="1:3" x14ac:dyDescent="0.25">
      <c r="A1471" t="s">
        <v>167</v>
      </c>
      <c r="B1471">
        <v>6499.0547612380979</v>
      </c>
      <c r="C1471">
        <v>8584.6919807958348</v>
      </c>
    </row>
    <row r="1472" spans="1:3" x14ac:dyDescent="0.25">
      <c r="A1472" t="s">
        <v>168</v>
      </c>
      <c r="B1472">
        <v>-106578.0870578379</v>
      </c>
      <c r="C1472">
        <v>-92314.500844618538</v>
      </c>
    </row>
    <row r="1473" spans="1:3" x14ac:dyDescent="0.25">
      <c r="A1473" t="s">
        <v>169</v>
      </c>
      <c r="B1473">
        <v>-237.99302835685148</v>
      </c>
      <c r="C1473">
        <v>-4566.5387957158673</v>
      </c>
    </row>
    <row r="1475" spans="1:3" x14ac:dyDescent="0.25">
      <c r="A1475" t="s">
        <v>105</v>
      </c>
    </row>
    <row r="1476" spans="1:3" x14ac:dyDescent="0.25">
      <c r="A1476" t="s">
        <v>218</v>
      </c>
    </row>
    <row r="1478" spans="1:3" x14ac:dyDescent="0.25">
      <c r="A1478" t="s">
        <v>219</v>
      </c>
      <c r="B1478" t="s">
        <v>220</v>
      </c>
      <c r="C1478" t="s">
        <v>225</v>
      </c>
    </row>
    <row r="1479" spans="1:3" x14ac:dyDescent="0.25">
      <c r="A1479" t="s">
        <v>165</v>
      </c>
      <c r="B1479">
        <v>-0.53937924101029888</v>
      </c>
      <c r="C1479">
        <v>0.11031035471892081</v>
      </c>
    </row>
    <row r="1480" spans="1:3" x14ac:dyDescent="0.25">
      <c r="A1480" t="s">
        <v>166</v>
      </c>
      <c r="B1480">
        <v>0.76108370895602895</v>
      </c>
      <c r="C1480">
        <v>-0.99930650525960329</v>
      </c>
    </row>
    <row r="1482" spans="1:3" x14ac:dyDescent="0.25">
      <c r="A1482" t="s">
        <v>221</v>
      </c>
      <c r="B1482" t="s">
        <v>222</v>
      </c>
      <c r="C1482" t="s">
        <v>226</v>
      </c>
    </row>
    <row r="1483" spans="1:3" x14ac:dyDescent="0.25">
      <c r="A1483" t="s">
        <v>165</v>
      </c>
      <c r="B1483">
        <v>1</v>
      </c>
      <c r="C1483">
        <v>-1.1102230246251565E-16</v>
      </c>
    </row>
    <row r="1484" spans="1:3" x14ac:dyDescent="0.25">
      <c r="A1484" t="s">
        <v>166</v>
      </c>
      <c r="B1484">
        <v>-5.5511151231257827E-17</v>
      </c>
      <c r="C1484">
        <v>1</v>
      </c>
    </row>
    <row r="1485" spans="1:3" x14ac:dyDescent="0.25">
      <c r="A1485" t="s">
        <v>223</v>
      </c>
      <c r="B1485">
        <v>-0.12872408463852919</v>
      </c>
      <c r="C1485">
        <v>-3.7172660495567174E-2</v>
      </c>
    </row>
    <row r="1486" spans="1:3" x14ac:dyDescent="0.25">
      <c r="A1486" t="s">
        <v>224</v>
      </c>
      <c r="B1486">
        <v>2.9395404120825957E-2</v>
      </c>
      <c r="C1486">
        <v>-4.4529423907202888E-2</v>
      </c>
    </row>
    <row r="1487" spans="1:3" x14ac:dyDescent="0.25">
      <c r="A1487" t="s">
        <v>167</v>
      </c>
      <c r="B1487">
        <v>-480.16297733201839</v>
      </c>
      <c r="C1487">
        <v>-1436.9933626946674</v>
      </c>
    </row>
    <row r="1488" spans="1:3" x14ac:dyDescent="0.25">
      <c r="A1488" t="s">
        <v>168</v>
      </c>
      <c r="B1488">
        <v>-31645.487472042088</v>
      </c>
      <c r="C1488">
        <v>-10891.608255952766</v>
      </c>
    </row>
    <row r="1489" spans="1:3" x14ac:dyDescent="0.25">
      <c r="A1489" t="s">
        <v>169</v>
      </c>
      <c r="B1489">
        <v>5891.769271482839</v>
      </c>
      <c r="C1489">
        <v>3400.9704037756342</v>
      </c>
    </row>
    <row r="1491" spans="1:3" x14ac:dyDescent="0.25">
      <c r="A1491" t="s">
        <v>106</v>
      </c>
    </row>
    <row r="1492" spans="1:3" x14ac:dyDescent="0.25">
      <c r="A1492" t="s">
        <v>218</v>
      </c>
    </row>
    <row r="1494" spans="1:3" x14ac:dyDescent="0.25">
      <c r="A1494" t="s">
        <v>219</v>
      </c>
      <c r="B1494" t="s">
        <v>220</v>
      </c>
      <c r="C1494" t="s">
        <v>225</v>
      </c>
    </row>
    <row r="1495" spans="1:3" x14ac:dyDescent="0.25">
      <c r="A1495" t="s">
        <v>165</v>
      </c>
      <c r="B1495">
        <v>-0.70443788468205581</v>
      </c>
      <c r="C1495">
        <v>4.9553368588011071E-2</v>
      </c>
    </row>
    <row r="1496" spans="1:3" x14ac:dyDescent="0.25">
      <c r="A1496" t="s">
        <v>166</v>
      </c>
      <c r="B1496">
        <v>-3.7359510238599014E-2</v>
      </c>
      <c r="C1496">
        <v>-0.79916539626272831</v>
      </c>
    </row>
    <row r="1498" spans="1:3" x14ac:dyDescent="0.25">
      <c r="A1498" t="s">
        <v>221</v>
      </c>
      <c r="B1498" t="s">
        <v>222</v>
      </c>
      <c r="C1498" t="s">
        <v>226</v>
      </c>
    </row>
    <row r="1499" spans="1:3" x14ac:dyDescent="0.25">
      <c r="A1499" t="s">
        <v>165</v>
      </c>
      <c r="B1499">
        <v>0.99999999999999989</v>
      </c>
      <c r="C1499">
        <v>0</v>
      </c>
    </row>
    <row r="1500" spans="1:3" x14ac:dyDescent="0.25">
      <c r="A1500" t="s">
        <v>166</v>
      </c>
      <c r="B1500">
        <v>0</v>
      </c>
      <c r="C1500">
        <v>1</v>
      </c>
    </row>
    <row r="1501" spans="1:3" x14ac:dyDescent="0.25">
      <c r="A1501" t="s">
        <v>223</v>
      </c>
      <c r="B1501">
        <v>-0.30605504236178638</v>
      </c>
      <c r="C1501">
        <v>4.1190771230948414E-2</v>
      </c>
    </row>
    <row r="1502" spans="1:3" x14ac:dyDescent="0.25">
      <c r="A1502" t="s">
        <v>224</v>
      </c>
      <c r="B1502">
        <v>0.17380523279129367</v>
      </c>
      <c r="C1502">
        <v>-7.3556825333826278E-2</v>
      </c>
    </row>
    <row r="1503" spans="1:3" x14ac:dyDescent="0.25">
      <c r="A1503" t="s">
        <v>167</v>
      </c>
      <c r="B1503">
        <v>2567.4980839343543</v>
      </c>
      <c r="C1503">
        <v>4714.7825883477526</v>
      </c>
    </row>
    <row r="1504" spans="1:3" x14ac:dyDescent="0.25">
      <c r="A1504" t="s">
        <v>168</v>
      </c>
      <c r="B1504">
        <v>2606.5964433628069</v>
      </c>
      <c r="C1504">
        <v>-85009.948449944</v>
      </c>
    </row>
    <row r="1505" spans="1:3" x14ac:dyDescent="0.25">
      <c r="A1505" t="s">
        <v>169</v>
      </c>
      <c r="B1505">
        <v>12816.159338833175</v>
      </c>
      <c r="C1505">
        <v>-2463.0825053692352</v>
      </c>
    </row>
    <row r="1507" spans="1:3" x14ac:dyDescent="0.25">
      <c r="A1507" t="s">
        <v>107</v>
      </c>
    </row>
    <row r="1508" spans="1:3" x14ac:dyDescent="0.25">
      <c r="A1508" t="s">
        <v>218</v>
      </c>
    </row>
    <row r="1510" spans="1:3" x14ac:dyDescent="0.25">
      <c r="A1510" t="s">
        <v>219</v>
      </c>
      <c r="B1510" t="s">
        <v>220</v>
      </c>
      <c r="C1510" t="s">
        <v>225</v>
      </c>
    </row>
    <row r="1511" spans="1:3" x14ac:dyDescent="0.25">
      <c r="A1511" t="s">
        <v>165</v>
      </c>
      <c r="B1511">
        <v>-0.83653445509997715</v>
      </c>
      <c r="C1511">
        <v>-0.11382458555976738</v>
      </c>
    </row>
    <row r="1512" spans="1:3" x14ac:dyDescent="0.25">
      <c r="A1512" t="s">
        <v>166</v>
      </c>
      <c r="B1512">
        <v>5.5640871454503749E-2</v>
      </c>
      <c r="C1512">
        <v>-0.83658285589843429</v>
      </c>
    </row>
    <row r="1514" spans="1:3" x14ac:dyDescent="0.25">
      <c r="A1514" t="s">
        <v>221</v>
      </c>
      <c r="B1514" t="s">
        <v>222</v>
      </c>
      <c r="C1514" t="s">
        <v>226</v>
      </c>
    </row>
    <row r="1515" spans="1:3" x14ac:dyDescent="0.25">
      <c r="A1515" t="s">
        <v>165</v>
      </c>
      <c r="B1515">
        <v>1</v>
      </c>
      <c r="C1515">
        <v>0</v>
      </c>
    </row>
    <row r="1516" spans="1:3" x14ac:dyDescent="0.25">
      <c r="A1516" t="s">
        <v>166</v>
      </c>
      <c r="B1516">
        <v>0</v>
      </c>
      <c r="C1516">
        <v>1</v>
      </c>
    </row>
    <row r="1517" spans="1:3" x14ac:dyDescent="0.25">
      <c r="A1517" t="s">
        <v>223</v>
      </c>
      <c r="B1517">
        <v>-7.4669118838019424E-2</v>
      </c>
      <c r="C1517">
        <v>-1.9172969347358813E-2</v>
      </c>
    </row>
    <row r="1518" spans="1:3" x14ac:dyDescent="0.25">
      <c r="A1518" t="s">
        <v>224</v>
      </c>
      <c r="B1518">
        <v>5.5506796520183969E-4</v>
      </c>
      <c r="C1518">
        <v>-5.2295284232657196E-2</v>
      </c>
    </row>
    <row r="1519" spans="1:3" x14ac:dyDescent="0.25">
      <c r="A1519" t="s">
        <v>167</v>
      </c>
      <c r="B1519">
        <v>-8209.685980034059</v>
      </c>
      <c r="C1519">
        <v>1758.616240708986</v>
      </c>
    </row>
    <row r="1520" spans="1:3" x14ac:dyDescent="0.25">
      <c r="A1520" t="s">
        <v>168</v>
      </c>
      <c r="B1520">
        <v>25699.246990507734</v>
      </c>
      <c r="C1520">
        <v>-45999.703445176638</v>
      </c>
    </row>
    <row r="1521" spans="1:3" x14ac:dyDescent="0.25">
      <c r="A1521" t="s">
        <v>169</v>
      </c>
      <c r="B1521">
        <v>-686.47427868933448</v>
      </c>
      <c r="C1521">
        <v>4487.0608563431897</v>
      </c>
    </row>
    <row r="1523" spans="1:3" x14ac:dyDescent="0.25">
      <c r="A1523" t="s">
        <v>108</v>
      </c>
    </row>
    <row r="1524" spans="1:3" x14ac:dyDescent="0.25">
      <c r="A1524" t="s">
        <v>218</v>
      </c>
    </row>
    <row r="1526" spans="1:3" x14ac:dyDescent="0.25">
      <c r="A1526" t="s">
        <v>219</v>
      </c>
      <c r="B1526" t="s">
        <v>220</v>
      </c>
      <c r="C1526" t="s">
        <v>225</v>
      </c>
    </row>
    <row r="1527" spans="1:3" x14ac:dyDescent="0.25">
      <c r="A1527" t="s">
        <v>165</v>
      </c>
      <c r="B1527">
        <v>-0.51219712117946115</v>
      </c>
      <c r="C1527">
        <v>0.1790898306355268</v>
      </c>
    </row>
    <row r="1528" spans="1:3" x14ac:dyDescent="0.25">
      <c r="A1528" t="s">
        <v>166</v>
      </c>
      <c r="B1528">
        <v>0.20063999294870991</v>
      </c>
      <c r="C1528">
        <v>-0.44484907469938817</v>
      </c>
    </row>
    <row r="1530" spans="1:3" x14ac:dyDescent="0.25">
      <c r="A1530" t="s">
        <v>221</v>
      </c>
      <c r="B1530" t="s">
        <v>222</v>
      </c>
      <c r="C1530" t="s">
        <v>226</v>
      </c>
    </row>
    <row r="1531" spans="1:3" x14ac:dyDescent="0.25">
      <c r="A1531" t="s">
        <v>165</v>
      </c>
      <c r="B1531">
        <v>1</v>
      </c>
      <c r="C1531">
        <v>-2.7755575615628914E-17</v>
      </c>
    </row>
    <row r="1532" spans="1:3" x14ac:dyDescent="0.25">
      <c r="A1532" t="s">
        <v>166</v>
      </c>
      <c r="B1532">
        <v>0</v>
      </c>
      <c r="C1532">
        <v>1</v>
      </c>
    </row>
    <row r="1533" spans="1:3" x14ac:dyDescent="0.25">
      <c r="A1533" t="s">
        <v>223</v>
      </c>
      <c r="B1533">
        <v>-0.31118597134444304</v>
      </c>
      <c r="C1533">
        <v>8.5417046915583356E-4</v>
      </c>
    </row>
    <row r="1534" spans="1:3" x14ac:dyDescent="0.25">
      <c r="A1534" t="s">
        <v>224</v>
      </c>
      <c r="B1534">
        <v>1.376005077392306E-2</v>
      </c>
      <c r="C1534">
        <v>-0.29812562452626562</v>
      </c>
    </row>
    <row r="1535" spans="1:3" x14ac:dyDescent="0.25">
      <c r="A1535" t="s">
        <v>167</v>
      </c>
      <c r="B1535">
        <v>-2521.5224401435812</v>
      </c>
      <c r="C1535">
        <v>-4048.0491364157992</v>
      </c>
    </row>
    <row r="1536" spans="1:3" x14ac:dyDescent="0.25">
      <c r="A1536" t="s">
        <v>168</v>
      </c>
      <c r="B1536">
        <v>-4481.0946898497514</v>
      </c>
      <c r="C1536">
        <v>-8946.8438581876944</v>
      </c>
    </row>
    <row r="1537" spans="1:3" x14ac:dyDescent="0.25">
      <c r="A1537" t="s">
        <v>169</v>
      </c>
      <c r="B1537">
        <v>-9548.909023655955</v>
      </c>
      <c r="C1537">
        <v>-8345.8927126207545</v>
      </c>
    </row>
    <row r="1539" spans="1:3" x14ac:dyDescent="0.25">
      <c r="A1539" t="s">
        <v>109</v>
      </c>
    </row>
    <row r="1540" spans="1:3" x14ac:dyDescent="0.25">
      <c r="A1540" t="s">
        <v>218</v>
      </c>
    </row>
    <row r="1542" spans="1:3" x14ac:dyDescent="0.25">
      <c r="A1542" t="s">
        <v>219</v>
      </c>
      <c r="B1542" t="s">
        <v>220</v>
      </c>
      <c r="C1542" t="s">
        <v>225</v>
      </c>
    </row>
    <row r="1543" spans="1:3" x14ac:dyDescent="0.25">
      <c r="A1543" t="s">
        <v>165</v>
      </c>
      <c r="B1543">
        <v>-0.57560228843231798</v>
      </c>
      <c r="C1543">
        <v>0.24243585413416829</v>
      </c>
    </row>
    <row r="1544" spans="1:3" x14ac:dyDescent="0.25">
      <c r="A1544" t="s">
        <v>166</v>
      </c>
      <c r="B1544">
        <v>0.15861165957377127</v>
      </c>
      <c r="C1544">
        <v>-0.68513640746807924</v>
      </c>
    </row>
    <row r="1546" spans="1:3" x14ac:dyDescent="0.25">
      <c r="A1546" t="s">
        <v>221</v>
      </c>
      <c r="B1546" t="s">
        <v>222</v>
      </c>
      <c r="C1546" t="s">
        <v>226</v>
      </c>
    </row>
    <row r="1547" spans="1:3" x14ac:dyDescent="0.25">
      <c r="A1547" t="s">
        <v>165</v>
      </c>
      <c r="B1547">
        <v>0.99999999999999989</v>
      </c>
      <c r="C1547">
        <v>1.1102230246251565E-16</v>
      </c>
    </row>
    <row r="1548" spans="1:3" x14ac:dyDescent="0.25">
      <c r="A1548" t="s">
        <v>166</v>
      </c>
      <c r="B1548">
        <v>0</v>
      </c>
      <c r="C1548">
        <v>1</v>
      </c>
    </row>
    <row r="1549" spans="1:3" x14ac:dyDescent="0.25">
      <c r="A1549" t="s">
        <v>223</v>
      </c>
      <c r="B1549">
        <v>-5.8530185460688472E-2</v>
      </c>
      <c r="C1549">
        <v>4.779388644329044E-4</v>
      </c>
    </row>
    <row r="1550" spans="1:3" x14ac:dyDescent="0.25">
      <c r="A1550" t="s">
        <v>224</v>
      </c>
      <c r="B1550">
        <v>-2.3379699979700144E-2</v>
      </c>
      <c r="C1550">
        <v>-0.12134844537245718</v>
      </c>
    </row>
    <row r="1551" spans="1:3" x14ac:dyDescent="0.25">
      <c r="A1551" t="s">
        <v>167</v>
      </c>
      <c r="B1551">
        <v>20360.902655096317</v>
      </c>
      <c r="C1551">
        <v>8907.4674269029783</v>
      </c>
    </row>
    <row r="1552" spans="1:3" x14ac:dyDescent="0.25">
      <c r="A1552" t="s">
        <v>168</v>
      </c>
      <c r="B1552">
        <v>13133.421514734946</v>
      </c>
      <c r="C1552">
        <v>60082.319155220874</v>
      </c>
    </row>
    <row r="1553" spans="1:3" x14ac:dyDescent="0.25">
      <c r="A1553" t="s">
        <v>169</v>
      </c>
      <c r="B1553">
        <v>-12599.179352759835</v>
      </c>
      <c r="C1553">
        <v>-815.19827004019317</v>
      </c>
    </row>
    <row r="1555" spans="1:3" x14ac:dyDescent="0.25">
      <c r="A1555" t="s">
        <v>110</v>
      </c>
    </row>
    <row r="1556" spans="1:3" x14ac:dyDescent="0.25">
      <c r="A1556" t="s">
        <v>218</v>
      </c>
    </row>
    <row r="1558" spans="1:3" x14ac:dyDescent="0.25">
      <c r="A1558" t="s">
        <v>219</v>
      </c>
      <c r="B1558" t="s">
        <v>220</v>
      </c>
      <c r="C1558" t="s">
        <v>225</v>
      </c>
    </row>
    <row r="1559" spans="1:3" x14ac:dyDescent="0.25">
      <c r="A1559" t="s">
        <v>165</v>
      </c>
      <c r="B1559">
        <v>-0.83234959886450133</v>
      </c>
      <c r="C1559">
        <v>-9.4804650591508E-2</v>
      </c>
    </row>
    <row r="1560" spans="1:3" x14ac:dyDescent="0.25">
      <c r="A1560" t="s">
        <v>166</v>
      </c>
      <c r="B1560">
        <v>0.3907023891165729</v>
      </c>
      <c r="C1560">
        <v>-1.0971815280835</v>
      </c>
    </row>
    <row r="1562" spans="1:3" x14ac:dyDescent="0.25">
      <c r="A1562" t="s">
        <v>221</v>
      </c>
      <c r="B1562" t="s">
        <v>222</v>
      </c>
      <c r="C1562" t="s">
        <v>226</v>
      </c>
    </row>
    <row r="1563" spans="1:3" x14ac:dyDescent="0.25">
      <c r="A1563" t="s">
        <v>165</v>
      </c>
      <c r="B1563">
        <v>1</v>
      </c>
      <c r="C1563">
        <v>-1.1102230246251565E-16</v>
      </c>
    </row>
    <row r="1564" spans="1:3" x14ac:dyDescent="0.25">
      <c r="A1564" t="s">
        <v>166</v>
      </c>
      <c r="B1564">
        <v>0</v>
      </c>
      <c r="C1564">
        <v>1</v>
      </c>
    </row>
    <row r="1565" spans="1:3" x14ac:dyDescent="0.25">
      <c r="A1565" t="s">
        <v>223</v>
      </c>
      <c r="B1565">
        <v>-8.1407026933980886E-3</v>
      </c>
      <c r="C1565">
        <v>-1.6965861550709096E-3</v>
      </c>
    </row>
    <row r="1566" spans="1:3" x14ac:dyDescent="0.25">
      <c r="A1566" t="s">
        <v>224</v>
      </c>
      <c r="B1566">
        <v>-1.1653748979705485E-3</v>
      </c>
      <c r="C1566">
        <v>-7.8763216367571994E-3</v>
      </c>
    </row>
    <row r="1567" spans="1:3" x14ac:dyDescent="0.25">
      <c r="A1567" t="s">
        <v>167</v>
      </c>
      <c r="B1567">
        <v>347.94473937218464</v>
      </c>
      <c r="C1567">
        <v>624.93620027461498</v>
      </c>
    </row>
    <row r="1568" spans="1:3" x14ac:dyDescent="0.25">
      <c r="A1568" t="s">
        <v>168</v>
      </c>
      <c r="B1568">
        <v>-10770.176735769723</v>
      </c>
      <c r="C1568">
        <v>-11508.663389198227</v>
      </c>
    </row>
    <row r="1569" spans="1:3" x14ac:dyDescent="0.25">
      <c r="A1569" t="s">
        <v>169</v>
      </c>
      <c r="B1569">
        <v>483.39601683265107</v>
      </c>
      <c r="C1569">
        <v>1016.7023378686254</v>
      </c>
    </row>
    <row r="1571" spans="1:3" x14ac:dyDescent="0.25">
      <c r="A1571" t="s">
        <v>111</v>
      </c>
    </row>
    <row r="1572" spans="1:3" x14ac:dyDescent="0.25">
      <c r="A1572" t="s">
        <v>218</v>
      </c>
    </row>
    <row r="1574" spans="1:3" x14ac:dyDescent="0.25">
      <c r="A1574" t="s">
        <v>219</v>
      </c>
      <c r="B1574" t="s">
        <v>220</v>
      </c>
    </row>
    <row r="1575" spans="1:3" x14ac:dyDescent="0.25">
      <c r="A1575" t="s">
        <v>165</v>
      </c>
      <c r="B1575">
        <v>-0.37758885602957359</v>
      </c>
    </row>
    <row r="1576" spans="1:3" x14ac:dyDescent="0.25">
      <c r="A1576" t="s">
        <v>166</v>
      </c>
      <c r="B1576">
        <v>0.38698638691132803</v>
      </c>
    </row>
    <row r="1578" spans="1:3" x14ac:dyDescent="0.25">
      <c r="A1578" t="s">
        <v>221</v>
      </c>
      <c r="B1578" t="s">
        <v>222</v>
      </c>
    </row>
    <row r="1579" spans="1:3" x14ac:dyDescent="0.25">
      <c r="A1579" t="s">
        <v>165</v>
      </c>
      <c r="B1579">
        <v>1</v>
      </c>
    </row>
    <row r="1580" spans="1:3" x14ac:dyDescent="0.25">
      <c r="A1580" t="s">
        <v>166</v>
      </c>
      <c r="B1580">
        <v>-1.0270896468624269</v>
      </c>
    </row>
    <row r="1581" spans="1:3" x14ac:dyDescent="0.25">
      <c r="A1581" t="s">
        <v>223</v>
      </c>
      <c r="B1581">
        <v>-3.9154759244375845</v>
      </c>
    </row>
    <row r="1582" spans="1:3" x14ac:dyDescent="0.25">
      <c r="A1582" t="s">
        <v>224</v>
      </c>
      <c r="B1582">
        <v>5.0808826879776063</v>
      </c>
    </row>
    <row r="1583" spans="1:3" x14ac:dyDescent="0.25">
      <c r="A1583" t="s">
        <v>167</v>
      </c>
      <c r="B1583">
        <v>6590.4444482436602</v>
      </c>
    </row>
    <row r="1584" spans="1:3" x14ac:dyDescent="0.25">
      <c r="A1584" t="s">
        <v>168</v>
      </c>
      <c r="B1584">
        <v>709177.53935012978</v>
      </c>
    </row>
    <row r="1585" spans="1:3" x14ac:dyDescent="0.25">
      <c r="A1585" t="s">
        <v>169</v>
      </c>
      <c r="B1585">
        <v>-95493.081635095004</v>
      </c>
    </row>
    <row r="1587" spans="1:3" x14ac:dyDescent="0.25">
      <c r="A1587" t="s">
        <v>112</v>
      </c>
    </row>
    <row r="1588" spans="1:3" x14ac:dyDescent="0.25">
      <c r="A1588" t="s">
        <v>218</v>
      </c>
    </row>
    <row r="1590" spans="1:3" x14ac:dyDescent="0.25">
      <c r="A1590" t="s">
        <v>219</v>
      </c>
      <c r="B1590" t="s">
        <v>220</v>
      </c>
      <c r="C1590" t="s">
        <v>225</v>
      </c>
    </row>
    <row r="1591" spans="1:3" x14ac:dyDescent="0.25">
      <c r="A1591" t="s">
        <v>165</v>
      </c>
      <c r="B1591">
        <v>-0.69392131041787897</v>
      </c>
      <c r="C1591">
        <v>0.17130429964634336</v>
      </c>
    </row>
    <row r="1592" spans="1:3" x14ac:dyDescent="0.25">
      <c r="A1592" t="s">
        <v>166</v>
      </c>
      <c r="B1592">
        <v>0.13355654570408493</v>
      </c>
      <c r="C1592">
        <v>-0.95440717532577435</v>
      </c>
    </row>
    <row r="1594" spans="1:3" x14ac:dyDescent="0.25">
      <c r="A1594" t="s">
        <v>221</v>
      </c>
      <c r="B1594" t="s">
        <v>222</v>
      </c>
      <c r="C1594" t="s">
        <v>226</v>
      </c>
    </row>
    <row r="1595" spans="1:3" x14ac:dyDescent="0.25">
      <c r="A1595" t="s">
        <v>165</v>
      </c>
      <c r="B1595">
        <v>1</v>
      </c>
      <c r="C1595">
        <v>0</v>
      </c>
    </row>
    <row r="1596" spans="1:3" x14ac:dyDescent="0.25">
      <c r="A1596" t="s">
        <v>166</v>
      </c>
      <c r="B1596">
        <v>0</v>
      </c>
      <c r="C1596">
        <v>1</v>
      </c>
    </row>
    <row r="1597" spans="1:3" x14ac:dyDescent="0.25">
      <c r="A1597" t="s">
        <v>223</v>
      </c>
      <c r="B1597">
        <v>-0.36781194744623158</v>
      </c>
      <c r="C1597">
        <v>8.3921212981374602E-2</v>
      </c>
    </row>
    <row r="1598" spans="1:3" x14ac:dyDescent="0.25">
      <c r="A1598" t="s">
        <v>224</v>
      </c>
      <c r="B1598">
        <v>0.16816173217655236</v>
      </c>
      <c r="C1598">
        <v>-0.18410881886150562</v>
      </c>
    </row>
    <row r="1599" spans="1:3" x14ac:dyDescent="0.25">
      <c r="A1599" t="s">
        <v>167</v>
      </c>
      <c r="B1599">
        <v>14419.784505411229</v>
      </c>
      <c r="C1599">
        <v>15186.651710275739</v>
      </c>
    </row>
    <row r="1600" spans="1:3" x14ac:dyDescent="0.25">
      <c r="A1600" t="s">
        <v>168</v>
      </c>
      <c r="B1600">
        <v>37475.356386793865</v>
      </c>
      <c r="C1600">
        <v>-41982.52512700628</v>
      </c>
    </row>
    <row r="1601" spans="1:3" x14ac:dyDescent="0.25">
      <c r="A1601" t="s">
        <v>169</v>
      </c>
      <c r="B1601">
        <v>8669.4269435979786</v>
      </c>
      <c r="C1601">
        <v>-773.95908593621152</v>
      </c>
    </row>
    <row r="1603" spans="1:3" x14ac:dyDescent="0.25">
      <c r="A1603" t="s">
        <v>113</v>
      </c>
    </row>
    <row r="1604" spans="1:3" x14ac:dyDescent="0.25">
      <c r="A1604" t="s">
        <v>218</v>
      </c>
    </row>
    <row r="1606" spans="1:3" x14ac:dyDescent="0.25">
      <c r="A1606" t="s">
        <v>219</v>
      </c>
      <c r="B1606" t="s">
        <v>220</v>
      </c>
      <c r="C1606" t="s">
        <v>225</v>
      </c>
    </row>
    <row r="1607" spans="1:3" x14ac:dyDescent="0.25">
      <c r="A1607" t="s">
        <v>165</v>
      </c>
      <c r="B1607">
        <v>-0.92977705292107604</v>
      </c>
      <c r="C1607">
        <v>0.36435341737362853</v>
      </c>
    </row>
    <row r="1608" spans="1:3" x14ac:dyDescent="0.25">
      <c r="A1608" t="s">
        <v>166</v>
      </c>
      <c r="B1608">
        <v>0.21026290714682322</v>
      </c>
      <c r="C1608">
        <v>-0.78109425535380694</v>
      </c>
    </row>
    <row r="1610" spans="1:3" x14ac:dyDescent="0.25">
      <c r="A1610" t="s">
        <v>221</v>
      </c>
      <c r="B1610" t="s">
        <v>222</v>
      </c>
      <c r="C1610" t="s">
        <v>226</v>
      </c>
    </row>
    <row r="1611" spans="1:3" x14ac:dyDescent="0.25">
      <c r="A1611" t="s">
        <v>165</v>
      </c>
      <c r="B1611">
        <v>1</v>
      </c>
      <c r="C1611">
        <v>0</v>
      </c>
    </row>
    <row r="1612" spans="1:3" x14ac:dyDescent="0.25">
      <c r="A1612" t="s">
        <v>166</v>
      </c>
      <c r="B1612">
        <v>2.2204460492503131E-16</v>
      </c>
      <c r="C1612">
        <v>1</v>
      </c>
    </row>
    <row r="1613" spans="1:3" x14ac:dyDescent="0.25">
      <c r="A1613" t="s">
        <v>223</v>
      </c>
      <c r="B1613">
        <v>-4.7504854471552851E-2</v>
      </c>
      <c r="C1613">
        <v>2.4785590718320157E-2</v>
      </c>
    </row>
    <row r="1614" spans="1:3" x14ac:dyDescent="0.25">
      <c r="A1614" t="s">
        <v>224</v>
      </c>
      <c r="B1614">
        <v>-2.9220962624141263E-2</v>
      </c>
      <c r="C1614">
        <v>-9.2188185699517727E-2</v>
      </c>
    </row>
    <row r="1615" spans="1:3" x14ac:dyDescent="0.25">
      <c r="A1615" t="s">
        <v>167</v>
      </c>
      <c r="B1615">
        <v>2902.5388199412473</v>
      </c>
      <c r="C1615">
        <v>2137.0936658912028</v>
      </c>
    </row>
    <row r="1616" spans="1:3" x14ac:dyDescent="0.25">
      <c r="A1616" t="s">
        <v>168</v>
      </c>
      <c r="B1616">
        <v>28792.773379209248</v>
      </c>
      <c r="C1616">
        <v>6527.3307105009608</v>
      </c>
    </row>
    <row r="1617" spans="1:3" x14ac:dyDescent="0.25">
      <c r="A1617" t="s">
        <v>169</v>
      </c>
      <c r="B1617">
        <v>2103.5194672349689</v>
      </c>
      <c r="C1617">
        <v>1319.8897235914646</v>
      </c>
    </row>
    <row r="1619" spans="1:3" x14ac:dyDescent="0.25">
      <c r="A1619" t="s">
        <v>114</v>
      </c>
    </row>
    <row r="1620" spans="1:3" x14ac:dyDescent="0.25">
      <c r="A1620" t="s">
        <v>218</v>
      </c>
    </row>
    <row r="1622" spans="1:3" x14ac:dyDescent="0.25">
      <c r="A1622" t="s">
        <v>219</v>
      </c>
      <c r="B1622" t="s">
        <v>220</v>
      </c>
      <c r="C1622" t="s">
        <v>225</v>
      </c>
    </row>
    <row r="1623" spans="1:3" x14ac:dyDescent="0.25">
      <c r="A1623" t="s">
        <v>165</v>
      </c>
      <c r="B1623">
        <v>-0.52068001065127179</v>
      </c>
      <c r="C1623">
        <v>0.16824034570699836</v>
      </c>
    </row>
    <row r="1624" spans="1:3" x14ac:dyDescent="0.25">
      <c r="A1624" t="s">
        <v>166</v>
      </c>
      <c r="B1624">
        <v>0.18793562995925123</v>
      </c>
      <c r="C1624">
        <v>-0.95106384625511819</v>
      </c>
    </row>
    <row r="1626" spans="1:3" x14ac:dyDescent="0.25">
      <c r="A1626" t="s">
        <v>221</v>
      </c>
      <c r="B1626" t="s">
        <v>222</v>
      </c>
      <c r="C1626" t="s">
        <v>226</v>
      </c>
    </row>
    <row r="1627" spans="1:3" x14ac:dyDescent="0.25">
      <c r="A1627" t="s">
        <v>165</v>
      </c>
      <c r="B1627">
        <v>1</v>
      </c>
      <c r="C1627">
        <v>1.1102230246251565E-16</v>
      </c>
    </row>
    <row r="1628" spans="1:3" x14ac:dyDescent="0.25">
      <c r="A1628" t="s">
        <v>166</v>
      </c>
      <c r="B1628">
        <v>0</v>
      </c>
      <c r="C1628">
        <v>1</v>
      </c>
    </row>
    <row r="1629" spans="1:3" x14ac:dyDescent="0.25">
      <c r="A1629" t="s">
        <v>223</v>
      </c>
      <c r="B1629">
        <v>-1.0122575290606581</v>
      </c>
      <c r="C1629">
        <v>-0.13693555034915761</v>
      </c>
    </row>
    <row r="1630" spans="1:3" x14ac:dyDescent="0.25">
      <c r="A1630" t="s">
        <v>224</v>
      </c>
      <c r="B1630">
        <v>0.30191252139989755</v>
      </c>
      <c r="C1630">
        <v>-0.45335221080442922</v>
      </c>
    </row>
    <row r="1631" spans="1:3" x14ac:dyDescent="0.25">
      <c r="A1631" t="s">
        <v>167</v>
      </c>
      <c r="B1631">
        <v>3897.9092590469481</v>
      </c>
      <c r="C1631">
        <v>-7333.5440959074731</v>
      </c>
    </row>
    <row r="1632" spans="1:3" x14ac:dyDescent="0.25">
      <c r="A1632" t="s">
        <v>168</v>
      </c>
      <c r="B1632">
        <v>-19173.151438345652</v>
      </c>
      <c r="C1632">
        <v>-14211.757057948329</v>
      </c>
    </row>
    <row r="1633" spans="1:3" x14ac:dyDescent="0.25">
      <c r="A1633" t="s">
        <v>169</v>
      </c>
      <c r="B1633">
        <v>18362.279261793577</v>
      </c>
      <c r="C1633">
        <v>50.406018191093608</v>
      </c>
    </row>
    <row r="1635" spans="1:3" x14ac:dyDescent="0.25">
      <c r="A1635" t="s">
        <v>115</v>
      </c>
    </row>
    <row r="1636" spans="1:3" x14ac:dyDescent="0.25">
      <c r="A1636" t="s">
        <v>218</v>
      </c>
    </row>
    <row r="1638" spans="1:3" x14ac:dyDescent="0.25">
      <c r="A1638" t="s">
        <v>219</v>
      </c>
      <c r="B1638" t="s">
        <v>220</v>
      </c>
      <c r="C1638" t="s">
        <v>225</v>
      </c>
    </row>
    <row r="1639" spans="1:3" x14ac:dyDescent="0.25">
      <c r="A1639" t="s">
        <v>165</v>
      </c>
      <c r="B1639">
        <v>-0.77553566293170229</v>
      </c>
      <c r="C1639">
        <v>-0.18040660448347567</v>
      </c>
    </row>
    <row r="1640" spans="1:3" x14ac:dyDescent="0.25">
      <c r="A1640" t="s">
        <v>166</v>
      </c>
      <c r="B1640">
        <v>-8.8369907314334639E-2</v>
      </c>
      <c r="C1640">
        <v>-1.0173225620519499</v>
      </c>
    </row>
    <row r="1642" spans="1:3" x14ac:dyDescent="0.25">
      <c r="A1642" t="s">
        <v>221</v>
      </c>
      <c r="B1642" t="s">
        <v>222</v>
      </c>
      <c r="C1642" t="s">
        <v>226</v>
      </c>
    </row>
    <row r="1643" spans="1:3" x14ac:dyDescent="0.25">
      <c r="A1643" t="s">
        <v>165</v>
      </c>
      <c r="B1643">
        <v>0.99999999999999989</v>
      </c>
      <c r="C1643">
        <v>1.1102230246251565E-16</v>
      </c>
    </row>
    <row r="1644" spans="1:3" x14ac:dyDescent="0.25">
      <c r="A1644" t="s">
        <v>166</v>
      </c>
      <c r="B1644">
        <v>-1.1102230246251565E-16</v>
      </c>
      <c r="C1644">
        <v>1</v>
      </c>
    </row>
    <row r="1645" spans="1:3" x14ac:dyDescent="0.25">
      <c r="A1645" t="s">
        <v>223</v>
      </c>
      <c r="B1645">
        <v>-0.26657363495610253</v>
      </c>
      <c r="C1645">
        <v>3.7106550362171885E-2</v>
      </c>
    </row>
    <row r="1646" spans="1:3" x14ac:dyDescent="0.25">
      <c r="A1646" t="s">
        <v>224</v>
      </c>
      <c r="B1646">
        <v>0.20080713826383639</v>
      </c>
      <c r="C1646">
        <v>-4.2612362657161916E-2</v>
      </c>
    </row>
    <row r="1647" spans="1:3" x14ac:dyDescent="0.25">
      <c r="A1647" t="s">
        <v>167</v>
      </c>
      <c r="B1647">
        <v>5440.8822116110841</v>
      </c>
      <c r="C1647">
        <v>328.33606351286949</v>
      </c>
    </row>
    <row r="1648" spans="1:3" x14ac:dyDescent="0.25">
      <c r="A1648" t="s">
        <v>168</v>
      </c>
      <c r="B1648">
        <v>-1556.72482169003</v>
      </c>
      <c r="C1648">
        <v>1149.4246031005553</v>
      </c>
    </row>
    <row r="1649" spans="1:3" x14ac:dyDescent="0.25">
      <c r="A1649" t="s">
        <v>169</v>
      </c>
      <c r="B1649">
        <v>8051.6119933301934</v>
      </c>
      <c r="C1649">
        <v>-2972.8686597585674</v>
      </c>
    </row>
    <row r="1651" spans="1:3" x14ac:dyDescent="0.25">
      <c r="A1651" t="s">
        <v>116</v>
      </c>
    </row>
    <row r="1652" spans="1:3" x14ac:dyDescent="0.25">
      <c r="A1652" t="s">
        <v>218</v>
      </c>
    </row>
    <row r="1654" spans="1:3" x14ac:dyDescent="0.25">
      <c r="A1654" t="s">
        <v>219</v>
      </c>
      <c r="B1654" t="s">
        <v>220</v>
      </c>
    </row>
    <row r="1655" spans="1:3" x14ac:dyDescent="0.25">
      <c r="A1655" t="s">
        <v>165</v>
      </c>
      <c r="B1655">
        <v>-7.4325136681687429E-2</v>
      </c>
    </row>
    <row r="1656" spans="1:3" x14ac:dyDescent="0.25">
      <c r="A1656" t="s">
        <v>166</v>
      </c>
      <c r="B1656">
        <v>0.37695762498448909</v>
      </c>
    </row>
    <row r="1658" spans="1:3" x14ac:dyDescent="0.25">
      <c r="A1658" t="s">
        <v>221</v>
      </c>
      <c r="B1658" t="s">
        <v>222</v>
      </c>
    </row>
    <row r="1659" spans="1:3" x14ac:dyDescent="0.25">
      <c r="A1659" t="s">
        <v>165</v>
      </c>
      <c r="B1659">
        <v>1</v>
      </c>
    </row>
    <row r="1660" spans="1:3" x14ac:dyDescent="0.25">
      <c r="A1660" t="s">
        <v>166</v>
      </c>
      <c r="B1660">
        <v>-1.432843235191992</v>
      </c>
    </row>
    <row r="1661" spans="1:3" x14ac:dyDescent="0.25">
      <c r="A1661" t="s">
        <v>223</v>
      </c>
      <c r="B1661">
        <v>-6.1534415292934089E-2</v>
      </c>
    </row>
    <row r="1662" spans="1:3" x14ac:dyDescent="0.25">
      <c r="A1662" t="s">
        <v>224</v>
      </c>
      <c r="B1662">
        <v>9.3051679872732065E-2</v>
      </c>
    </row>
    <row r="1663" spans="1:3" x14ac:dyDescent="0.25">
      <c r="A1663" t="s">
        <v>167</v>
      </c>
      <c r="B1663">
        <v>-2612.6733754187749</v>
      </c>
    </row>
    <row r="1664" spans="1:3" x14ac:dyDescent="0.25">
      <c r="A1664" t="s">
        <v>168</v>
      </c>
      <c r="B1664">
        <v>65639.499378495195</v>
      </c>
    </row>
    <row r="1665" spans="1:3" x14ac:dyDescent="0.25">
      <c r="A1665" t="s">
        <v>169</v>
      </c>
      <c r="B1665">
        <v>-3322.0717455768918</v>
      </c>
    </row>
    <row r="1667" spans="1:3" x14ac:dyDescent="0.25">
      <c r="A1667" t="s">
        <v>117</v>
      </c>
    </row>
    <row r="1668" spans="1:3" x14ac:dyDescent="0.25">
      <c r="A1668" t="s">
        <v>218</v>
      </c>
    </row>
    <row r="1670" spans="1:3" x14ac:dyDescent="0.25">
      <c r="A1670" t="s">
        <v>219</v>
      </c>
      <c r="B1670" t="s">
        <v>220</v>
      </c>
      <c r="C1670" t="s">
        <v>225</v>
      </c>
    </row>
    <row r="1671" spans="1:3" x14ac:dyDescent="0.25">
      <c r="A1671" t="s">
        <v>165</v>
      </c>
      <c r="B1671">
        <v>-0.56176951359636751</v>
      </c>
      <c r="C1671">
        <v>0.40782379265132457</v>
      </c>
    </row>
    <row r="1672" spans="1:3" x14ac:dyDescent="0.25">
      <c r="A1672" t="s">
        <v>166</v>
      </c>
      <c r="B1672">
        <v>0.39660983062789945</v>
      </c>
      <c r="C1672">
        <v>-0.92804538919497825</v>
      </c>
    </row>
    <row r="1674" spans="1:3" x14ac:dyDescent="0.25">
      <c r="A1674" t="s">
        <v>221</v>
      </c>
      <c r="B1674" t="s">
        <v>222</v>
      </c>
      <c r="C1674" t="s">
        <v>226</v>
      </c>
    </row>
    <row r="1675" spans="1:3" x14ac:dyDescent="0.25">
      <c r="A1675" t="s">
        <v>165</v>
      </c>
      <c r="B1675">
        <v>1</v>
      </c>
      <c r="C1675">
        <v>0</v>
      </c>
    </row>
    <row r="1676" spans="1:3" x14ac:dyDescent="0.25">
      <c r="A1676" t="s">
        <v>166</v>
      </c>
      <c r="B1676">
        <v>0</v>
      </c>
      <c r="C1676">
        <v>1</v>
      </c>
    </row>
    <row r="1677" spans="1:3" x14ac:dyDescent="0.25">
      <c r="A1677" t="s">
        <v>223</v>
      </c>
      <c r="B1677">
        <v>0.17760626771866311</v>
      </c>
      <c r="C1677">
        <v>0.36580923265859555</v>
      </c>
    </row>
    <row r="1678" spans="1:3" x14ac:dyDescent="0.25">
      <c r="A1678" t="s">
        <v>224</v>
      </c>
      <c r="B1678">
        <v>-0.37755233283197553</v>
      </c>
      <c r="C1678">
        <v>-0.54365275999929563</v>
      </c>
    </row>
    <row r="1679" spans="1:3" x14ac:dyDescent="0.25">
      <c r="A1679" t="s">
        <v>167</v>
      </c>
      <c r="B1679">
        <v>-3709.8154821152675</v>
      </c>
      <c r="C1679">
        <v>-407.16899983210078</v>
      </c>
    </row>
    <row r="1680" spans="1:3" x14ac:dyDescent="0.25">
      <c r="A1680" t="s">
        <v>168</v>
      </c>
      <c r="B1680">
        <v>-78891.220394187971</v>
      </c>
      <c r="C1680">
        <v>-38312.291744936869</v>
      </c>
    </row>
    <row r="1681" spans="1:3" x14ac:dyDescent="0.25">
      <c r="A1681" t="s">
        <v>169</v>
      </c>
      <c r="B1681">
        <v>-11887.508561737694</v>
      </c>
      <c r="C1681">
        <v>-9714.1811996002798</v>
      </c>
    </row>
    <row r="1683" spans="1:3" x14ac:dyDescent="0.25">
      <c r="A1683" t="s">
        <v>118</v>
      </c>
    </row>
    <row r="1684" spans="1:3" x14ac:dyDescent="0.25">
      <c r="A1684" t="s">
        <v>218</v>
      </c>
    </row>
    <row r="1686" spans="1:3" x14ac:dyDescent="0.25">
      <c r="A1686" t="s">
        <v>219</v>
      </c>
      <c r="B1686" t="s">
        <v>220</v>
      </c>
      <c r="C1686" t="s">
        <v>225</v>
      </c>
    </row>
    <row r="1687" spans="1:3" x14ac:dyDescent="0.25">
      <c r="A1687" t="s">
        <v>165</v>
      </c>
      <c r="B1687">
        <v>-0.40518106873095155</v>
      </c>
      <c r="C1687">
        <v>7.2000240818412886E-2</v>
      </c>
    </row>
    <row r="1688" spans="1:3" x14ac:dyDescent="0.25">
      <c r="A1688" t="s">
        <v>166</v>
      </c>
      <c r="B1688">
        <v>0.34487525582034306</v>
      </c>
      <c r="C1688">
        <v>-0.64830533302115079</v>
      </c>
    </row>
    <row r="1690" spans="1:3" x14ac:dyDescent="0.25">
      <c r="A1690" t="s">
        <v>221</v>
      </c>
      <c r="B1690" t="s">
        <v>222</v>
      </c>
      <c r="C1690" t="s">
        <v>226</v>
      </c>
    </row>
    <row r="1691" spans="1:3" x14ac:dyDescent="0.25">
      <c r="A1691" t="s">
        <v>165</v>
      </c>
      <c r="B1691">
        <v>0.99999999999999989</v>
      </c>
      <c r="C1691">
        <v>0</v>
      </c>
    </row>
    <row r="1692" spans="1:3" x14ac:dyDescent="0.25">
      <c r="A1692" t="s">
        <v>166</v>
      </c>
      <c r="B1692">
        <v>1.1102230246251565E-16</v>
      </c>
      <c r="C1692">
        <v>1.0000000000000002</v>
      </c>
    </row>
    <row r="1693" spans="1:3" x14ac:dyDescent="0.25">
      <c r="A1693" t="s">
        <v>223</v>
      </c>
      <c r="B1693">
        <v>2.441103812838688E-2</v>
      </c>
      <c r="C1693">
        <v>0.23179693755837211</v>
      </c>
    </row>
    <row r="1694" spans="1:3" x14ac:dyDescent="0.25">
      <c r="A1694" t="s">
        <v>224</v>
      </c>
      <c r="B1694">
        <v>-0.24206920446308033</v>
      </c>
      <c r="C1694">
        <v>-0.43132683398217597</v>
      </c>
    </row>
    <row r="1695" spans="1:3" x14ac:dyDescent="0.25">
      <c r="A1695" t="s">
        <v>167</v>
      </c>
      <c r="B1695">
        <v>472.69140719452048</v>
      </c>
      <c r="C1695">
        <v>-2499.8048645719505</v>
      </c>
    </row>
    <row r="1696" spans="1:3" x14ac:dyDescent="0.25">
      <c r="A1696" t="s">
        <v>168</v>
      </c>
      <c r="B1696">
        <v>-37451.738519246093</v>
      </c>
      <c r="C1696">
        <v>-1619.0280265338952</v>
      </c>
    </row>
    <row r="1697" spans="1:3" x14ac:dyDescent="0.25">
      <c r="A1697" t="s">
        <v>169</v>
      </c>
      <c r="B1697">
        <v>1187.3508807995954</v>
      </c>
      <c r="C1697">
        <v>-292.12145883830726</v>
      </c>
    </row>
    <row r="1699" spans="1:3" x14ac:dyDescent="0.25">
      <c r="A1699" t="s">
        <v>119</v>
      </c>
    </row>
    <row r="1700" spans="1:3" x14ac:dyDescent="0.25">
      <c r="A1700" t="s">
        <v>218</v>
      </c>
    </row>
    <row r="1702" spans="1:3" x14ac:dyDescent="0.25">
      <c r="A1702" t="s">
        <v>219</v>
      </c>
      <c r="B1702" t="s">
        <v>220</v>
      </c>
      <c r="C1702" t="s">
        <v>225</v>
      </c>
    </row>
    <row r="1703" spans="1:3" x14ac:dyDescent="0.25">
      <c r="A1703" t="s">
        <v>165</v>
      </c>
      <c r="B1703">
        <v>-0.62745274375398019</v>
      </c>
      <c r="C1703">
        <v>0.22914170670123488</v>
      </c>
    </row>
    <row r="1704" spans="1:3" x14ac:dyDescent="0.25">
      <c r="A1704" t="s">
        <v>166</v>
      </c>
      <c r="B1704">
        <v>0.2171802521198315</v>
      </c>
      <c r="C1704">
        <v>-0.69575107837759975</v>
      </c>
    </row>
    <row r="1706" spans="1:3" x14ac:dyDescent="0.25">
      <c r="A1706" t="s">
        <v>221</v>
      </c>
      <c r="B1706" t="s">
        <v>222</v>
      </c>
      <c r="C1706" t="s">
        <v>226</v>
      </c>
    </row>
    <row r="1707" spans="1:3" x14ac:dyDescent="0.25">
      <c r="A1707" t="s">
        <v>165</v>
      </c>
      <c r="B1707">
        <v>1.0000000000000002</v>
      </c>
      <c r="C1707">
        <v>0</v>
      </c>
    </row>
    <row r="1708" spans="1:3" x14ac:dyDescent="0.25">
      <c r="A1708" t="s">
        <v>166</v>
      </c>
      <c r="B1708">
        <v>-2.7755575615628914E-17</v>
      </c>
      <c r="C1708">
        <v>1.0000000000000002</v>
      </c>
    </row>
    <row r="1709" spans="1:3" x14ac:dyDescent="0.25">
      <c r="A1709" t="s">
        <v>223</v>
      </c>
      <c r="B1709">
        <v>-5.6261922981196304E-2</v>
      </c>
      <c r="C1709">
        <v>-2.9172413650163067E-2</v>
      </c>
    </row>
    <row r="1710" spans="1:3" x14ac:dyDescent="0.25">
      <c r="A1710" t="s">
        <v>224</v>
      </c>
      <c r="B1710">
        <v>-2.8948028809310612E-2</v>
      </c>
      <c r="C1710">
        <v>-5.197753069797037E-2</v>
      </c>
    </row>
    <row r="1711" spans="1:3" x14ac:dyDescent="0.25">
      <c r="A1711" t="s">
        <v>167</v>
      </c>
      <c r="B1711">
        <v>-1233.9810993967462</v>
      </c>
      <c r="C1711">
        <v>-1529.4693916734741</v>
      </c>
    </row>
    <row r="1712" spans="1:3" x14ac:dyDescent="0.25">
      <c r="A1712" t="s">
        <v>168</v>
      </c>
      <c r="B1712">
        <v>-21880.249097394535</v>
      </c>
      <c r="C1712">
        <v>-13044.172296533712</v>
      </c>
    </row>
    <row r="1713" spans="1:3" x14ac:dyDescent="0.25">
      <c r="A1713" t="s">
        <v>169</v>
      </c>
      <c r="B1713">
        <v>2077.1023082236561</v>
      </c>
      <c r="C1713">
        <v>3115.1500095813481</v>
      </c>
    </row>
    <row r="1715" spans="1:3" x14ac:dyDescent="0.25">
      <c r="A1715" t="s">
        <v>120</v>
      </c>
    </row>
    <row r="1716" spans="1:3" x14ac:dyDescent="0.25">
      <c r="A1716" t="s">
        <v>218</v>
      </c>
    </row>
    <row r="1718" spans="1:3" x14ac:dyDescent="0.25">
      <c r="A1718" t="s">
        <v>219</v>
      </c>
      <c r="B1718" t="s">
        <v>220</v>
      </c>
      <c r="C1718" t="s">
        <v>225</v>
      </c>
    </row>
    <row r="1719" spans="1:3" x14ac:dyDescent="0.25">
      <c r="A1719" t="s">
        <v>165</v>
      </c>
      <c r="B1719">
        <v>-0.52410830230875338</v>
      </c>
      <c r="C1719">
        <v>0.19312273119219578</v>
      </c>
    </row>
    <row r="1720" spans="1:3" x14ac:dyDescent="0.25">
      <c r="A1720" t="s">
        <v>166</v>
      </c>
      <c r="B1720">
        <v>0.33719391881562466</v>
      </c>
      <c r="C1720">
        <v>-0.71395965992417865</v>
      </c>
    </row>
    <row r="1722" spans="1:3" x14ac:dyDescent="0.25">
      <c r="A1722" t="s">
        <v>221</v>
      </c>
      <c r="B1722" t="s">
        <v>222</v>
      </c>
      <c r="C1722" t="s">
        <v>226</v>
      </c>
    </row>
    <row r="1723" spans="1:3" x14ac:dyDescent="0.25">
      <c r="A1723" t="s">
        <v>165</v>
      </c>
      <c r="B1723">
        <v>1</v>
      </c>
      <c r="C1723">
        <v>5.5511151231257827E-17</v>
      </c>
    </row>
    <row r="1724" spans="1:3" x14ac:dyDescent="0.25">
      <c r="A1724" t="s">
        <v>166</v>
      </c>
      <c r="B1724">
        <v>0</v>
      </c>
      <c r="C1724">
        <v>1</v>
      </c>
    </row>
    <row r="1725" spans="1:3" x14ac:dyDescent="0.25">
      <c r="A1725" t="s">
        <v>223</v>
      </c>
      <c r="B1725">
        <v>-2.2037433569779538E-2</v>
      </c>
      <c r="C1725">
        <v>4.7245879443032435E-2</v>
      </c>
    </row>
    <row r="1726" spans="1:3" x14ac:dyDescent="0.25">
      <c r="A1726" t="s">
        <v>224</v>
      </c>
      <c r="B1726">
        <v>-4.250076355398906E-2</v>
      </c>
      <c r="C1726">
        <v>-0.10126475844987121</v>
      </c>
    </row>
    <row r="1727" spans="1:3" x14ac:dyDescent="0.25">
      <c r="A1727" t="s">
        <v>167</v>
      </c>
      <c r="B1727">
        <v>-268.09918439140802</v>
      </c>
      <c r="C1727">
        <v>-2456.1058501748889</v>
      </c>
    </row>
    <row r="1728" spans="1:3" x14ac:dyDescent="0.25">
      <c r="A1728" t="s">
        <v>168</v>
      </c>
      <c r="B1728">
        <v>20788.874920013928</v>
      </c>
      <c r="C1728">
        <v>24489.161837474101</v>
      </c>
    </row>
    <row r="1729" spans="1:3" x14ac:dyDescent="0.25">
      <c r="A1729" t="s">
        <v>169</v>
      </c>
      <c r="B1729">
        <v>1255.1567408992178</v>
      </c>
      <c r="C1729">
        <v>81.743022621068917</v>
      </c>
    </row>
    <row r="1731" spans="1:3" x14ac:dyDescent="0.25">
      <c r="A1731" t="s">
        <v>121</v>
      </c>
    </row>
    <row r="1732" spans="1:3" x14ac:dyDescent="0.25">
      <c r="A1732" t="s">
        <v>218</v>
      </c>
    </row>
    <row r="1734" spans="1:3" x14ac:dyDescent="0.25">
      <c r="A1734" t="s">
        <v>219</v>
      </c>
      <c r="B1734" t="s">
        <v>220</v>
      </c>
    </row>
    <row r="1735" spans="1:3" x14ac:dyDescent="0.25">
      <c r="A1735" t="s">
        <v>165</v>
      </c>
      <c r="B1735">
        <v>-6.263936520392939E-2</v>
      </c>
    </row>
    <row r="1736" spans="1:3" x14ac:dyDescent="0.25">
      <c r="A1736" t="s">
        <v>166</v>
      </c>
      <c r="B1736">
        <v>0.89131957634419368</v>
      </c>
    </row>
    <row r="1738" spans="1:3" x14ac:dyDescent="0.25">
      <c r="A1738" t="s">
        <v>221</v>
      </c>
      <c r="B1738" t="s">
        <v>222</v>
      </c>
    </row>
    <row r="1739" spans="1:3" x14ac:dyDescent="0.25">
      <c r="A1739" t="s">
        <v>165</v>
      </c>
      <c r="B1739">
        <v>1</v>
      </c>
    </row>
    <row r="1740" spans="1:3" x14ac:dyDescent="0.25">
      <c r="A1740" t="s">
        <v>166</v>
      </c>
      <c r="B1740">
        <v>-0.97580024437725477</v>
      </c>
    </row>
    <row r="1741" spans="1:3" x14ac:dyDescent="0.25">
      <c r="A1741" t="s">
        <v>223</v>
      </c>
      <c r="B1741">
        <v>-0.96972260692237233</v>
      </c>
    </row>
    <row r="1742" spans="1:3" x14ac:dyDescent="0.25">
      <c r="A1742" t="s">
        <v>224</v>
      </c>
      <c r="B1742">
        <v>0.8818166998356114</v>
      </c>
    </row>
    <row r="1743" spans="1:3" x14ac:dyDescent="0.25">
      <c r="A1743" t="s">
        <v>167</v>
      </c>
      <c r="B1743">
        <v>742.24234695159214</v>
      </c>
    </row>
    <row r="1744" spans="1:3" x14ac:dyDescent="0.25">
      <c r="A1744" t="s">
        <v>168</v>
      </c>
      <c r="B1744">
        <v>18211.784970659286</v>
      </c>
    </row>
    <row r="1745" spans="1:3" x14ac:dyDescent="0.25">
      <c r="A1745" t="s">
        <v>169</v>
      </c>
      <c r="B1745">
        <v>10395.964848076444</v>
      </c>
    </row>
    <row r="1747" spans="1:3" x14ac:dyDescent="0.25">
      <c r="A1747" t="s">
        <v>122</v>
      </c>
    </row>
    <row r="1748" spans="1:3" x14ac:dyDescent="0.25">
      <c r="A1748" t="s">
        <v>218</v>
      </c>
    </row>
    <row r="1750" spans="1:3" x14ac:dyDescent="0.25">
      <c r="A1750" t="s">
        <v>219</v>
      </c>
      <c r="B1750" t="s">
        <v>220</v>
      </c>
      <c r="C1750" t="s">
        <v>225</v>
      </c>
    </row>
    <row r="1751" spans="1:3" x14ac:dyDescent="0.25">
      <c r="A1751" t="s">
        <v>165</v>
      </c>
      <c r="B1751">
        <v>-0.65006092240491276</v>
      </c>
      <c r="C1751">
        <v>-0.11621535593769905</v>
      </c>
    </row>
    <row r="1752" spans="1:3" x14ac:dyDescent="0.25">
      <c r="A1752" t="s">
        <v>166</v>
      </c>
      <c r="B1752">
        <v>0.32275460779323867</v>
      </c>
      <c r="C1752">
        <v>-0.50745842081048975</v>
      </c>
    </row>
    <row r="1754" spans="1:3" x14ac:dyDescent="0.25">
      <c r="A1754" t="s">
        <v>221</v>
      </c>
      <c r="B1754" t="s">
        <v>222</v>
      </c>
      <c r="C1754" t="s">
        <v>226</v>
      </c>
    </row>
    <row r="1755" spans="1:3" x14ac:dyDescent="0.25">
      <c r="A1755" t="s">
        <v>165</v>
      </c>
      <c r="B1755">
        <v>1</v>
      </c>
      <c r="C1755">
        <v>2.7755575615628914E-17</v>
      </c>
    </row>
    <row r="1756" spans="1:3" x14ac:dyDescent="0.25">
      <c r="A1756" t="s">
        <v>166</v>
      </c>
      <c r="B1756">
        <v>-1.1102230246251565E-16</v>
      </c>
      <c r="C1756">
        <v>1</v>
      </c>
    </row>
    <row r="1757" spans="1:3" x14ac:dyDescent="0.25">
      <c r="A1757" t="s">
        <v>223</v>
      </c>
      <c r="B1757">
        <v>-0.60018995751510984</v>
      </c>
      <c r="C1757">
        <v>0.20866867833814184</v>
      </c>
    </row>
    <row r="1758" spans="1:3" x14ac:dyDescent="0.25">
      <c r="A1758" t="s">
        <v>224</v>
      </c>
      <c r="B1758">
        <v>0.22905351469778235</v>
      </c>
      <c r="C1758">
        <v>-0.4962340750626556</v>
      </c>
    </row>
    <row r="1759" spans="1:3" x14ac:dyDescent="0.25">
      <c r="A1759" t="s">
        <v>167</v>
      </c>
      <c r="B1759">
        <v>3550.8046118006014</v>
      </c>
      <c r="C1759">
        <v>15494.377066425635</v>
      </c>
    </row>
    <row r="1760" spans="1:3" x14ac:dyDescent="0.25">
      <c r="A1760" t="s">
        <v>168</v>
      </c>
      <c r="B1760">
        <v>-99324.977591277828</v>
      </c>
      <c r="C1760">
        <v>-32371.696500298181</v>
      </c>
    </row>
    <row r="1761" spans="1:3" x14ac:dyDescent="0.25">
      <c r="A1761" t="s">
        <v>169</v>
      </c>
      <c r="B1761">
        <v>-1127.3537662830913</v>
      </c>
      <c r="C1761">
        <v>-2589.669009874488</v>
      </c>
    </row>
    <row r="1763" spans="1:3" x14ac:dyDescent="0.25">
      <c r="A1763" t="s">
        <v>123</v>
      </c>
    </row>
    <row r="1764" spans="1:3" x14ac:dyDescent="0.25">
      <c r="A1764" t="s">
        <v>218</v>
      </c>
    </row>
    <row r="1766" spans="1:3" x14ac:dyDescent="0.25">
      <c r="A1766" t="s">
        <v>219</v>
      </c>
      <c r="B1766" t="s">
        <v>220</v>
      </c>
      <c r="C1766" t="s">
        <v>225</v>
      </c>
    </row>
    <row r="1767" spans="1:3" x14ac:dyDescent="0.25">
      <c r="A1767" t="s">
        <v>165</v>
      </c>
      <c r="B1767">
        <v>-0.35119762031809099</v>
      </c>
      <c r="C1767">
        <v>-0.25070645988125545</v>
      </c>
    </row>
    <row r="1768" spans="1:3" x14ac:dyDescent="0.25">
      <c r="A1768" t="s">
        <v>166</v>
      </c>
      <c r="B1768">
        <v>0.27939943487195035</v>
      </c>
      <c r="C1768">
        <v>-0.76892580079547279</v>
      </c>
    </row>
    <row r="1770" spans="1:3" x14ac:dyDescent="0.25">
      <c r="A1770" t="s">
        <v>221</v>
      </c>
      <c r="B1770" t="s">
        <v>222</v>
      </c>
      <c r="C1770" t="s">
        <v>226</v>
      </c>
    </row>
    <row r="1771" spans="1:3" x14ac:dyDescent="0.25">
      <c r="A1771" t="s">
        <v>165</v>
      </c>
      <c r="B1771">
        <v>0.99999999999999989</v>
      </c>
      <c r="C1771">
        <v>-5.5511151231257827E-17</v>
      </c>
    </row>
    <row r="1772" spans="1:3" x14ac:dyDescent="0.25">
      <c r="A1772" t="s">
        <v>166</v>
      </c>
      <c r="B1772">
        <v>1.3877787807814457E-17</v>
      </c>
      <c r="C1772">
        <v>0.99999999999999989</v>
      </c>
    </row>
    <row r="1773" spans="1:3" x14ac:dyDescent="0.25">
      <c r="A1773" t="s">
        <v>223</v>
      </c>
      <c r="B1773">
        <v>-0.42334739975349933</v>
      </c>
      <c r="C1773">
        <v>1.8131978136584903E-3</v>
      </c>
    </row>
    <row r="1774" spans="1:3" x14ac:dyDescent="0.25">
      <c r="A1774" t="s">
        <v>224</v>
      </c>
      <c r="B1774">
        <v>6.9560174267491975E-2</v>
      </c>
      <c r="C1774">
        <v>-0.32669252849539199</v>
      </c>
    </row>
    <row r="1775" spans="1:3" x14ac:dyDescent="0.25">
      <c r="A1775" t="s">
        <v>167</v>
      </c>
      <c r="B1775">
        <v>5056.2961728946939</v>
      </c>
      <c r="C1775">
        <v>2024.4206816187004</v>
      </c>
    </row>
    <row r="1776" spans="1:3" x14ac:dyDescent="0.25">
      <c r="A1776" t="s">
        <v>168</v>
      </c>
      <c r="B1776">
        <v>-173883.76819029512</v>
      </c>
      <c r="C1776">
        <v>-102547.5296551575</v>
      </c>
    </row>
    <row r="1777" spans="1:3" x14ac:dyDescent="0.25">
      <c r="A1777" t="s">
        <v>169</v>
      </c>
      <c r="B1777">
        <v>1010.7551243825901</v>
      </c>
      <c r="C1777">
        <v>-3311.4802169709346</v>
      </c>
    </row>
    <row r="1779" spans="1:3" x14ac:dyDescent="0.25">
      <c r="A1779" t="s">
        <v>124</v>
      </c>
    </row>
    <row r="1780" spans="1:3" x14ac:dyDescent="0.25">
      <c r="A1780" t="s">
        <v>218</v>
      </c>
    </row>
    <row r="1782" spans="1:3" x14ac:dyDescent="0.25">
      <c r="A1782" t="s">
        <v>219</v>
      </c>
      <c r="B1782" t="s">
        <v>220</v>
      </c>
      <c r="C1782" t="s">
        <v>225</v>
      </c>
    </row>
    <row r="1783" spans="1:3" x14ac:dyDescent="0.25">
      <c r="A1783" t="s">
        <v>165</v>
      </c>
      <c r="B1783">
        <v>-0.84731427494716915</v>
      </c>
      <c r="C1783">
        <v>-0.26494217785930535</v>
      </c>
    </row>
    <row r="1784" spans="1:3" x14ac:dyDescent="0.25">
      <c r="A1784" t="s">
        <v>166</v>
      </c>
      <c r="B1784">
        <v>1.005925866312027</v>
      </c>
      <c r="C1784">
        <v>-1.0363688240190545</v>
      </c>
    </row>
    <row r="1786" spans="1:3" x14ac:dyDescent="0.25">
      <c r="A1786" t="s">
        <v>221</v>
      </c>
      <c r="B1786" t="s">
        <v>222</v>
      </c>
      <c r="C1786" t="s">
        <v>226</v>
      </c>
    </row>
    <row r="1787" spans="1:3" x14ac:dyDescent="0.25">
      <c r="A1787" t="s">
        <v>165</v>
      </c>
      <c r="B1787">
        <v>1</v>
      </c>
      <c r="C1787">
        <v>-1.1102230246251565E-16</v>
      </c>
    </row>
    <row r="1788" spans="1:3" x14ac:dyDescent="0.25">
      <c r="A1788" t="s">
        <v>166</v>
      </c>
      <c r="B1788">
        <v>0</v>
      </c>
      <c r="C1788">
        <v>1</v>
      </c>
    </row>
    <row r="1789" spans="1:3" x14ac:dyDescent="0.25">
      <c r="A1789" t="s">
        <v>223</v>
      </c>
      <c r="B1789">
        <v>-0.1830565398126241</v>
      </c>
      <c r="C1789">
        <v>-9.6053097232246767E-2</v>
      </c>
    </row>
    <row r="1790" spans="1:3" x14ac:dyDescent="0.25">
      <c r="A1790" t="s">
        <v>224</v>
      </c>
      <c r="B1790">
        <v>0.1319572673687763</v>
      </c>
      <c r="C1790">
        <v>4.5051693223905606E-2</v>
      </c>
    </row>
    <row r="1791" spans="1:3" x14ac:dyDescent="0.25">
      <c r="A1791" t="s">
        <v>167</v>
      </c>
      <c r="B1791">
        <v>-793.90035140374448</v>
      </c>
      <c r="C1791">
        <v>-2078.0096658720086</v>
      </c>
    </row>
    <row r="1792" spans="1:3" x14ac:dyDescent="0.25">
      <c r="A1792" t="s">
        <v>168</v>
      </c>
      <c r="B1792">
        <v>-23002.156779751673</v>
      </c>
      <c r="C1792">
        <v>-1303.6994373717953</v>
      </c>
    </row>
    <row r="1793" spans="1:3" x14ac:dyDescent="0.25">
      <c r="A1793" t="s">
        <v>169</v>
      </c>
      <c r="B1793">
        <v>228.90727107554815</v>
      </c>
      <c r="C1793">
        <v>551.15869785829295</v>
      </c>
    </row>
    <row r="1795" spans="1:3" x14ac:dyDescent="0.25">
      <c r="A1795" t="s">
        <v>125</v>
      </c>
    </row>
    <row r="1796" spans="1:3" x14ac:dyDescent="0.25">
      <c r="A1796" t="s">
        <v>218</v>
      </c>
    </row>
    <row r="1798" spans="1:3" x14ac:dyDescent="0.25">
      <c r="A1798" t="s">
        <v>219</v>
      </c>
      <c r="B1798" t="s">
        <v>220</v>
      </c>
      <c r="C1798" t="s">
        <v>225</v>
      </c>
    </row>
    <row r="1799" spans="1:3" x14ac:dyDescent="0.25">
      <c r="A1799" t="s">
        <v>165</v>
      </c>
      <c r="B1799">
        <v>-0.76961727461600193</v>
      </c>
      <c r="C1799">
        <v>0.2590332543750109</v>
      </c>
    </row>
    <row r="1800" spans="1:3" x14ac:dyDescent="0.25">
      <c r="A1800" t="s">
        <v>166</v>
      </c>
      <c r="B1800">
        <v>0.20050272470963532</v>
      </c>
      <c r="C1800">
        <v>-0.64684845006811442</v>
      </c>
    </row>
    <row r="1802" spans="1:3" x14ac:dyDescent="0.25">
      <c r="A1802" t="s">
        <v>221</v>
      </c>
      <c r="B1802" t="s">
        <v>222</v>
      </c>
      <c r="C1802" t="s">
        <v>226</v>
      </c>
    </row>
    <row r="1803" spans="1:3" x14ac:dyDescent="0.25">
      <c r="A1803" t="s">
        <v>165</v>
      </c>
      <c r="B1803">
        <v>1</v>
      </c>
      <c r="C1803">
        <v>0</v>
      </c>
    </row>
    <row r="1804" spans="1:3" x14ac:dyDescent="0.25">
      <c r="A1804" t="s">
        <v>166</v>
      </c>
      <c r="B1804">
        <v>0</v>
      </c>
      <c r="C1804">
        <v>1.0000000000000002</v>
      </c>
    </row>
    <row r="1805" spans="1:3" x14ac:dyDescent="0.25">
      <c r="A1805" t="s">
        <v>223</v>
      </c>
      <c r="B1805">
        <v>-0.38501473957269183</v>
      </c>
      <c r="C1805">
        <v>0.39818265588620622</v>
      </c>
    </row>
    <row r="1806" spans="1:3" x14ac:dyDescent="0.25">
      <c r="A1806" t="s">
        <v>224</v>
      </c>
      <c r="B1806">
        <v>-0.25441699275107654</v>
      </c>
      <c r="C1806">
        <v>-0.91848542108471065</v>
      </c>
    </row>
    <row r="1807" spans="1:3" x14ac:dyDescent="0.25">
      <c r="A1807" t="s">
        <v>167</v>
      </c>
      <c r="B1807">
        <v>13311.867102939326</v>
      </c>
      <c r="C1807">
        <v>22343.423126337817</v>
      </c>
    </row>
    <row r="1808" spans="1:3" x14ac:dyDescent="0.25">
      <c r="A1808" t="s">
        <v>168</v>
      </c>
      <c r="B1808">
        <v>115963.66610769849</v>
      </c>
      <c r="C1808">
        <v>70175.377495259439</v>
      </c>
    </row>
    <row r="1809" spans="1:3" x14ac:dyDescent="0.25">
      <c r="A1809" t="s">
        <v>169</v>
      </c>
      <c r="B1809">
        <v>-787.56085676588646</v>
      </c>
      <c r="C1809">
        <v>-9221.1903262553642</v>
      </c>
    </row>
    <row r="1811" spans="1:3" x14ac:dyDescent="0.25">
      <c r="A1811" t="s">
        <v>126</v>
      </c>
    </row>
    <row r="1812" spans="1:3" x14ac:dyDescent="0.25">
      <c r="A1812" t="s">
        <v>218</v>
      </c>
    </row>
    <row r="1814" spans="1:3" x14ac:dyDescent="0.25">
      <c r="A1814" t="s">
        <v>219</v>
      </c>
      <c r="B1814" t="s">
        <v>220</v>
      </c>
      <c r="C1814" t="s">
        <v>225</v>
      </c>
    </row>
    <row r="1815" spans="1:3" x14ac:dyDescent="0.25">
      <c r="A1815" t="s">
        <v>165</v>
      </c>
      <c r="B1815">
        <v>-0.51017050203243519</v>
      </c>
      <c r="C1815">
        <v>0.18281208164771515</v>
      </c>
    </row>
    <row r="1816" spans="1:3" x14ac:dyDescent="0.25">
      <c r="A1816" t="s">
        <v>166</v>
      </c>
      <c r="B1816">
        <v>0.47995281709599108</v>
      </c>
      <c r="C1816">
        <v>-0.59640301847696786</v>
      </c>
    </row>
    <row r="1818" spans="1:3" x14ac:dyDescent="0.25">
      <c r="A1818" t="s">
        <v>221</v>
      </c>
      <c r="B1818" t="s">
        <v>222</v>
      </c>
      <c r="C1818" t="s">
        <v>226</v>
      </c>
    </row>
    <row r="1819" spans="1:3" x14ac:dyDescent="0.25">
      <c r="A1819" t="s">
        <v>165</v>
      </c>
      <c r="B1819">
        <v>0.99999999999999989</v>
      </c>
      <c r="C1819">
        <v>0</v>
      </c>
    </row>
    <row r="1820" spans="1:3" x14ac:dyDescent="0.25">
      <c r="A1820" t="s">
        <v>166</v>
      </c>
      <c r="B1820">
        <v>4.163336342344337E-17</v>
      </c>
      <c r="C1820">
        <v>1</v>
      </c>
    </row>
    <row r="1821" spans="1:3" x14ac:dyDescent="0.25">
      <c r="A1821" t="s">
        <v>223</v>
      </c>
      <c r="B1821">
        <v>3.9478615039805209E-2</v>
      </c>
      <c r="C1821">
        <v>0.48687284777454998</v>
      </c>
    </row>
    <row r="1822" spans="1:3" x14ac:dyDescent="0.25">
      <c r="A1822" t="s">
        <v>224</v>
      </c>
      <c r="B1822">
        <v>-0.42975642116498575</v>
      </c>
      <c r="C1822">
        <v>-0.84793431156961574</v>
      </c>
    </row>
    <row r="1823" spans="1:3" x14ac:dyDescent="0.25">
      <c r="A1823" t="s">
        <v>167</v>
      </c>
      <c r="B1823">
        <v>-1186.3018362365583</v>
      </c>
      <c r="C1823">
        <v>-4561.1369658462372</v>
      </c>
    </row>
    <row r="1824" spans="1:3" x14ac:dyDescent="0.25">
      <c r="A1824" t="s">
        <v>168</v>
      </c>
      <c r="B1824">
        <v>-13414.109853883119</v>
      </c>
      <c r="C1824">
        <v>-15021.812644685977</v>
      </c>
    </row>
    <row r="1825" spans="1:3" x14ac:dyDescent="0.25">
      <c r="A1825" t="s">
        <v>169</v>
      </c>
      <c r="B1825">
        <v>-15182.359602258235</v>
      </c>
      <c r="C1825">
        <v>-18997.098396277921</v>
      </c>
    </row>
    <row r="1827" spans="1:3" x14ac:dyDescent="0.25">
      <c r="A1827" t="s">
        <v>127</v>
      </c>
    </row>
    <row r="1828" spans="1:3" x14ac:dyDescent="0.25">
      <c r="A1828" t="s">
        <v>218</v>
      </c>
    </row>
    <row r="1830" spans="1:3" x14ac:dyDescent="0.25">
      <c r="A1830" t="s">
        <v>219</v>
      </c>
      <c r="B1830" t="s">
        <v>220</v>
      </c>
      <c r="C1830" t="s">
        <v>225</v>
      </c>
    </row>
    <row r="1831" spans="1:3" x14ac:dyDescent="0.25">
      <c r="A1831" t="s">
        <v>165</v>
      </c>
      <c r="B1831">
        <v>-0.74105716656526288</v>
      </c>
      <c r="C1831">
        <v>0.12204174558099558</v>
      </c>
    </row>
    <row r="1832" spans="1:3" x14ac:dyDescent="0.25">
      <c r="A1832" t="s">
        <v>166</v>
      </c>
      <c r="B1832">
        <v>0.12036472976892315</v>
      </c>
      <c r="C1832">
        <v>-0.9098323024705679</v>
      </c>
    </row>
    <row r="1834" spans="1:3" x14ac:dyDescent="0.25">
      <c r="A1834" t="s">
        <v>221</v>
      </c>
      <c r="B1834" t="s">
        <v>222</v>
      </c>
      <c r="C1834" t="s">
        <v>226</v>
      </c>
    </row>
    <row r="1835" spans="1:3" x14ac:dyDescent="0.25">
      <c r="A1835" t="s">
        <v>165</v>
      </c>
      <c r="B1835">
        <v>1</v>
      </c>
      <c r="C1835">
        <v>5.5511151231257827E-17</v>
      </c>
    </row>
    <row r="1836" spans="1:3" x14ac:dyDescent="0.25">
      <c r="A1836" t="s">
        <v>166</v>
      </c>
      <c r="B1836">
        <v>0</v>
      </c>
      <c r="C1836">
        <v>1</v>
      </c>
    </row>
    <row r="1837" spans="1:3" x14ac:dyDescent="0.25">
      <c r="A1837" t="s">
        <v>223</v>
      </c>
      <c r="B1837">
        <v>-0.20878647071842432</v>
      </c>
      <c r="C1837">
        <v>6.6609151486834856E-2</v>
      </c>
    </row>
    <row r="1838" spans="1:3" x14ac:dyDescent="0.25">
      <c r="A1838" t="s">
        <v>224</v>
      </c>
      <c r="B1838">
        <v>-4.7810196789259178E-2</v>
      </c>
      <c r="C1838">
        <v>-0.29646031888789276</v>
      </c>
    </row>
    <row r="1839" spans="1:3" x14ac:dyDescent="0.25">
      <c r="A1839" t="s">
        <v>167</v>
      </c>
      <c r="B1839">
        <v>-892.50840876509369</v>
      </c>
      <c r="C1839">
        <v>73.488820979837442</v>
      </c>
    </row>
    <row r="1840" spans="1:3" x14ac:dyDescent="0.25">
      <c r="A1840" t="s">
        <v>168</v>
      </c>
      <c r="B1840">
        <v>-20288.906794594808</v>
      </c>
      <c r="C1840">
        <v>30518.344927676611</v>
      </c>
    </row>
    <row r="1841" spans="1:3" x14ac:dyDescent="0.25">
      <c r="A1841" t="s">
        <v>169</v>
      </c>
      <c r="B1841">
        <v>3922.7435693703492</v>
      </c>
      <c r="C1841">
        <v>1260.4695172519741</v>
      </c>
    </row>
    <row r="1843" spans="1:3" x14ac:dyDescent="0.25">
      <c r="A1843" t="s">
        <v>128</v>
      </c>
    </row>
    <row r="1844" spans="1:3" x14ac:dyDescent="0.25">
      <c r="A1844" t="s">
        <v>218</v>
      </c>
    </row>
    <row r="1846" spans="1:3" x14ac:dyDescent="0.25">
      <c r="A1846" t="s">
        <v>219</v>
      </c>
      <c r="B1846" t="s">
        <v>220</v>
      </c>
      <c r="C1846" t="s">
        <v>225</v>
      </c>
    </row>
    <row r="1847" spans="1:3" x14ac:dyDescent="0.25">
      <c r="A1847" t="s">
        <v>165</v>
      </c>
      <c r="B1847">
        <v>-0.48558951741076972</v>
      </c>
      <c r="C1847">
        <v>0.13564343891514158</v>
      </c>
    </row>
    <row r="1848" spans="1:3" x14ac:dyDescent="0.25">
      <c r="A1848" t="s">
        <v>166</v>
      </c>
      <c r="B1848">
        <v>0.38501045579727622</v>
      </c>
      <c r="C1848">
        <v>-0.76085588167046503</v>
      </c>
    </row>
    <row r="1850" spans="1:3" x14ac:dyDescent="0.25">
      <c r="A1850" t="s">
        <v>221</v>
      </c>
      <c r="B1850" t="s">
        <v>222</v>
      </c>
      <c r="C1850" t="s">
        <v>226</v>
      </c>
    </row>
    <row r="1851" spans="1:3" x14ac:dyDescent="0.25">
      <c r="A1851" t="s">
        <v>165</v>
      </c>
      <c r="B1851">
        <v>1</v>
      </c>
      <c r="C1851">
        <v>0</v>
      </c>
    </row>
    <row r="1852" spans="1:3" x14ac:dyDescent="0.25">
      <c r="A1852" t="s">
        <v>166</v>
      </c>
      <c r="B1852">
        <v>0</v>
      </c>
      <c r="C1852">
        <v>1</v>
      </c>
    </row>
    <row r="1853" spans="1:3" x14ac:dyDescent="0.25">
      <c r="A1853" t="s">
        <v>223</v>
      </c>
      <c r="B1853">
        <v>-0.25911381654033083</v>
      </c>
      <c r="C1853">
        <v>4.1510874544123763E-2</v>
      </c>
    </row>
    <row r="1854" spans="1:3" x14ac:dyDescent="0.25">
      <c r="A1854" t="s">
        <v>224</v>
      </c>
      <c r="B1854">
        <v>-3.2228304589560719E-2</v>
      </c>
      <c r="C1854">
        <v>-0.37744266839811536</v>
      </c>
    </row>
    <row r="1855" spans="1:3" x14ac:dyDescent="0.25">
      <c r="A1855" t="s">
        <v>167</v>
      </c>
      <c r="B1855">
        <v>22244.343909862546</v>
      </c>
      <c r="C1855">
        <v>13468.362594866456</v>
      </c>
    </row>
    <row r="1856" spans="1:3" x14ac:dyDescent="0.25">
      <c r="A1856" t="s">
        <v>168</v>
      </c>
      <c r="B1856">
        <v>-200828.25743522641</v>
      </c>
      <c r="C1856">
        <v>-97686.656237111616</v>
      </c>
    </row>
    <row r="1857" spans="1:3" x14ac:dyDescent="0.25">
      <c r="A1857" t="s">
        <v>169</v>
      </c>
      <c r="B1857">
        <v>-6156.9410986472649</v>
      </c>
      <c r="C1857">
        <v>857.2046334059055</v>
      </c>
    </row>
    <row r="1859" spans="1:3" x14ac:dyDescent="0.25">
      <c r="A1859" t="s">
        <v>129</v>
      </c>
    </row>
    <row r="1860" spans="1:3" x14ac:dyDescent="0.25">
      <c r="A1860" t="s">
        <v>218</v>
      </c>
    </row>
    <row r="1862" spans="1:3" x14ac:dyDescent="0.25">
      <c r="A1862" t="s">
        <v>219</v>
      </c>
      <c r="B1862" t="s">
        <v>220</v>
      </c>
      <c r="C1862" t="s">
        <v>225</v>
      </c>
    </row>
    <row r="1863" spans="1:3" x14ac:dyDescent="0.25">
      <c r="A1863" t="s">
        <v>165</v>
      </c>
      <c r="B1863">
        <v>-1.2743187277472807</v>
      </c>
      <c r="C1863">
        <v>0.49895537101261067</v>
      </c>
    </row>
    <row r="1864" spans="1:3" x14ac:dyDescent="0.25">
      <c r="A1864" t="s">
        <v>166</v>
      </c>
      <c r="B1864">
        <v>0.81181882457125198</v>
      </c>
      <c r="C1864">
        <v>-1.1839652232408815</v>
      </c>
    </row>
    <row r="1866" spans="1:3" x14ac:dyDescent="0.25">
      <c r="A1866" t="s">
        <v>221</v>
      </c>
      <c r="B1866" t="s">
        <v>222</v>
      </c>
      <c r="C1866" t="s">
        <v>226</v>
      </c>
    </row>
    <row r="1867" spans="1:3" x14ac:dyDescent="0.25">
      <c r="A1867" t="s">
        <v>165</v>
      </c>
      <c r="B1867">
        <v>1</v>
      </c>
      <c r="C1867">
        <v>-5.5511151231257827E-17</v>
      </c>
    </row>
    <row r="1868" spans="1:3" x14ac:dyDescent="0.25">
      <c r="A1868" t="s">
        <v>166</v>
      </c>
      <c r="B1868">
        <v>1.1102230246251565E-16</v>
      </c>
      <c r="C1868">
        <v>1</v>
      </c>
    </row>
    <row r="1869" spans="1:3" x14ac:dyDescent="0.25">
      <c r="A1869" t="s">
        <v>223</v>
      </c>
      <c r="B1869">
        <v>-0.83323753589289318</v>
      </c>
      <c r="C1869">
        <v>-0.38024060371946089</v>
      </c>
    </row>
    <row r="1870" spans="1:3" x14ac:dyDescent="0.25">
      <c r="A1870" t="s">
        <v>224</v>
      </c>
      <c r="B1870">
        <v>0.50255214666457149</v>
      </c>
      <c r="C1870">
        <v>4.9167635689632561E-2</v>
      </c>
    </row>
    <row r="1871" spans="1:3" x14ac:dyDescent="0.25">
      <c r="A1871" t="s">
        <v>167</v>
      </c>
      <c r="B1871">
        <v>11753.07417518743</v>
      </c>
      <c r="C1871">
        <v>11930.269074675278</v>
      </c>
    </row>
    <row r="1872" spans="1:3" x14ac:dyDescent="0.25">
      <c r="A1872" t="s">
        <v>168</v>
      </c>
      <c r="B1872">
        <v>-166602.42223076412</v>
      </c>
      <c r="C1872">
        <v>-89662.937097712842</v>
      </c>
    </row>
    <row r="1873" spans="1:3" x14ac:dyDescent="0.25">
      <c r="A1873" t="s">
        <v>169</v>
      </c>
      <c r="B1873">
        <v>11289.701067758144</v>
      </c>
      <c r="C1873">
        <v>10860.140092250978</v>
      </c>
    </row>
    <row r="1875" spans="1:3" x14ac:dyDescent="0.25">
      <c r="A1875" t="s">
        <v>130</v>
      </c>
    </row>
    <row r="1876" spans="1:3" x14ac:dyDescent="0.25">
      <c r="A1876" t="s">
        <v>218</v>
      </c>
    </row>
    <row r="1878" spans="1:3" x14ac:dyDescent="0.25">
      <c r="A1878" t="s">
        <v>219</v>
      </c>
      <c r="B1878" t="s">
        <v>220</v>
      </c>
      <c r="C1878" t="s">
        <v>225</v>
      </c>
    </row>
    <row r="1879" spans="1:3" x14ac:dyDescent="0.25">
      <c r="A1879" t="s">
        <v>165</v>
      </c>
      <c r="B1879">
        <v>-1.0684947510158118</v>
      </c>
      <c r="C1879">
        <v>0.34789557599930515</v>
      </c>
    </row>
    <row r="1880" spans="1:3" x14ac:dyDescent="0.25">
      <c r="A1880" t="s">
        <v>166</v>
      </c>
      <c r="B1880">
        <v>0.36692575608916445</v>
      </c>
      <c r="C1880">
        <v>-0.87390756153093463</v>
      </c>
    </row>
    <row r="1882" spans="1:3" x14ac:dyDescent="0.25">
      <c r="A1882" t="s">
        <v>221</v>
      </c>
      <c r="B1882" t="s">
        <v>222</v>
      </c>
      <c r="C1882" t="s">
        <v>226</v>
      </c>
    </row>
    <row r="1883" spans="1:3" x14ac:dyDescent="0.25">
      <c r="A1883" t="s">
        <v>165</v>
      </c>
      <c r="B1883">
        <v>1</v>
      </c>
      <c r="C1883">
        <v>0</v>
      </c>
    </row>
    <row r="1884" spans="1:3" x14ac:dyDescent="0.25">
      <c r="A1884" t="s">
        <v>166</v>
      </c>
      <c r="B1884">
        <v>0</v>
      </c>
      <c r="C1884">
        <v>1</v>
      </c>
    </row>
    <row r="1885" spans="1:3" x14ac:dyDescent="0.25">
      <c r="A1885" t="s">
        <v>223</v>
      </c>
      <c r="B1885">
        <v>-3.7852097242657867E-2</v>
      </c>
      <c r="C1885">
        <v>4.2831253649980458E-2</v>
      </c>
    </row>
    <row r="1886" spans="1:3" x14ac:dyDescent="0.25">
      <c r="A1886" t="s">
        <v>224</v>
      </c>
      <c r="B1886">
        <v>-7.5226699745182798E-2</v>
      </c>
      <c r="C1886">
        <v>-0.14611784100545591</v>
      </c>
    </row>
    <row r="1887" spans="1:3" x14ac:dyDescent="0.25">
      <c r="A1887" t="s">
        <v>167</v>
      </c>
      <c r="B1887">
        <v>40.809871626452377</v>
      </c>
      <c r="C1887">
        <v>1675.7294935327404</v>
      </c>
    </row>
    <row r="1888" spans="1:3" x14ac:dyDescent="0.25">
      <c r="A1888" t="s">
        <v>168</v>
      </c>
      <c r="B1888">
        <v>-5177.8058713301343</v>
      </c>
      <c r="C1888">
        <v>-9359.6514245863073</v>
      </c>
    </row>
    <row r="1889" spans="1:3" x14ac:dyDescent="0.25">
      <c r="A1889" t="s">
        <v>169</v>
      </c>
      <c r="B1889">
        <v>803.9306248468165</v>
      </c>
      <c r="C1889">
        <v>1406.9954552645188</v>
      </c>
    </row>
    <row r="1891" spans="1:3" x14ac:dyDescent="0.25">
      <c r="A1891" t="s">
        <v>131</v>
      </c>
    </row>
    <row r="1892" spans="1:3" x14ac:dyDescent="0.25">
      <c r="A1892" t="s">
        <v>218</v>
      </c>
    </row>
    <row r="1894" spans="1:3" x14ac:dyDescent="0.25">
      <c r="A1894" t="s">
        <v>219</v>
      </c>
      <c r="B1894" t="s">
        <v>220</v>
      </c>
      <c r="C1894" t="s">
        <v>225</v>
      </c>
    </row>
    <row r="1895" spans="1:3" x14ac:dyDescent="0.25">
      <c r="A1895" t="s">
        <v>165</v>
      </c>
      <c r="B1895">
        <v>-0.82835030072786142</v>
      </c>
      <c r="C1895">
        <v>-0.41542534880774767</v>
      </c>
    </row>
    <row r="1896" spans="1:3" x14ac:dyDescent="0.25">
      <c r="A1896" t="s">
        <v>166</v>
      </c>
      <c r="B1896">
        <v>-0.26918211613694576</v>
      </c>
      <c r="C1896">
        <v>-1.0266230939960108</v>
      </c>
    </row>
    <row r="1898" spans="1:3" x14ac:dyDescent="0.25">
      <c r="A1898" t="s">
        <v>221</v>
      </c>
      <c r="B1898" t="s">
        <v>222</v>
      </c>
      <c r="C1898" t="s">
        <v>226</v>
      </c>
    </row>
    <row r="1899" spans="1:3" x14ac:dyDescent="0.25">
      <c r="A1899" t="s">
        <v>165</v>
      </c>
      <c r="B1899">
        <v>1</v>
      </c>
      <c r="C1899">
        <v>0</v>
      </c>
    </row>
    <row r="1900" spans="1:3" x14ac:dyDescent="0.25">
      <c r="A1900" t="s">
        <v>166</v>
      </c>
      <c r="B1900">
        <v>5.5511151231257827E-17</v>
      </c>
      <c r="C1900">
        <v>1</v>
      </c>
    </row>
    <row r="1901" spans="1:3" x14ac:dyDescent="0.25">
      <c r="A1901" t="s">
        <v>223</v>
      </c>
      <c r="B1901">
        <v>-0.34911754232577408</v>
      </c>
      <c r="C1901">
        <v>9.0039850748727335E-2</v>
      </c>
    </row>
    <row r="1902" spans="1:3" x14ac:dyDescent="0.25">
      <c r="A1902" t="s">
        <v>224</v>
      </c>
      <c r="B1902">
        <v>0.17400529635140047</v>
      </c>
      <c r="C1902">
        <v>-0.17322266401278555</v>
      </c>
    </row>
    <row r="1903" spans="1:3" x14ac:dyDescent="0.25">
      <c r="A1903" t="s">
        <v>167</v>
      </c>
      <c r="B1903">
        <v>-5037.9528929046573</v>
      </c>
      <c r="C1903">
        <v>-6562.0377110726167</v>
      </c>
    </row>
    <row r="1904" spans="1:3" x14ac:dyDescent="0.25">
      <c r="A1904" t="s">
        <v>168</v>
      </c>
      <c r="B1904">
        <v>-16240.899084744346</v>
      </c>
      <c r="C1904">
        <v>56137.962893006712</v>
      </c>
    </row>
    <row r="1905" spans="1:3" x14ac:dyDescent="0.25">
      <c r="A1905" t="s">
        <v>169</v>
      </c>
      <c r="B1905">
        <v>8426.7037391432059</v>
      </c>
      <c r="C1905">
        <v>-6905.5631909086505</v>
      </c>
    </row>
    <row r="1907" spans="1:3" x14ac:dyDescent="0.25">
      <c r="A1907" t="s">
        <v>132</v>
      </c>
    </row>
    <row r="1908" spans="1:3" x14ac:dyDescent="0.25">
      <c r="A1908" t="s">
        <v>218</v>
      </c>
    </row>
    <row r="1910" spans="1:3" x14ac:dyDescent="0.25">
      <c r="A1910" t="s">
        <v>219</v>
      </c>
      <c r="B1910" t="s">
        <v>220</v>
      </c>
      <c r="C1910" t="s">
        <v>225</v>
      </c>
    </row>
    <row r="1911" spans="1:3" x14ac:dyDescent="0.25">
      <c r="A1911" t="s">
        <v>165</v>
      </c>
      <c r="B1911">
        <v>-0.14141302063546299</v>
      </c>
      <c r="C1911">
        <v>5.0259930340649524E-2</v>
      </c>
    </row>
    <row r="1912" spans="1:3" x14ac:dyDescent="0.25">
      <c r="A1912" t="s">
        <v>166</v>
      </c>
      <c r="B1912">
        <v>0.32232245418988226</v>
      </c>
      <c r="C1912">
        <v>-0.44634563298842977</v>
      </c>
    </row>
    <row r="1914" spans="1:3" x14ac:dyDescent="0.25">
      <c r="A1914" t="s">
        <v>221</v>
      </c>
      <c r="B1914" t="s">
        <v>222</v>
      </c>
      <c r="C1914" t="s">
        <v>226</v>
      </c>
    </row>
    <row r="1915" spans="1:3" x14ac:dyDescent="0.25">
      <c r="A1915" t="s">
        <v>165</v>
      </c>
      <c r="B1915">
        <v>0.99999999999999989</v>
      </c>
      <c r="C1915">
        <v>0</v>
      </c>
    </row>
    <row r="1916" spans="1:3" x14ac:dyDescent="0.25">
      <c r="A1916" t="s">
        <v>166</v>
      </c>
      <c r="B1916">
        <v>0</v>
      </c>
      <c r="C1916">
        <v>1</v>
      </c>
    </row>
    <row r="1917" spans="1:3" x14ac:dyDescent="0.25">
      <c r="A1917" t="s">
        <v>223</v>
      </c>
      <c r="B1917">
        <v>1.7256172179049225</v>
      </c>
      <c r="C1917">
        <v>2.0759254322539187</v>
      </c>
    </row>
    <row r="1918" spans="1:3" x14ac:dyDescent="0.25">
      <c r="A1918" t="s">
        <v>224</v>
      </c>
      <c r="B1918">
        <v>-2.3655494023173111</v>
      </c>
      <c r="C1918">
        <v>-2.9212882154479298</v>
      </c>
    </row>
    <row r="1919" spans="1:3" x14ac:dyDescent="0.25">
      <c r="A1919" t="s">
        <v>167</v>
      </c>
      <c r="B1919">
        <v>-37945.402775568145</v>
      </c>
      <c r="C1919">
        <v>-73809.572964526567</v>
      </c>
    </row>
    <row r="1920" spans="1:3" x14ac:dyDescent="0.25">
      <c r="A1920" t="s">
        <v>168</v>
      </c>
      <c r="B1920">
        <v>-62349.306635052497</v>
      </c>
      <c r="C1920">
        <v>-308615.53842604917</v>
      </c>
    </row>
    <row r="1921" spans="1:3" x14ac:dyDescent="0.25">
      <c r="A1921" t="s">
        <v>169</v>
      </c>
      <c r="B1921">
        <v>-157690.32151928276</v>
      </c>
      <c r="C1921">
        <v>-135094.1228649648</v>
      </c>
    </row>
    <row r="1923" spans="1:3" x14ac:dyDescent="0.25">
      <c r="A1923" t="s">
        <v>133</v>
      </c>
    </row>
    <row r="1924" spans="1:3" x14ac:dyDescent="0.25">
      <c r="A1924" t="s">
        <v>218</v>
      </c>
    </row>
    <row r="1926" spans="1:3" x14ac:dyDescent="0.25">
      <c r="A1926" t="s">
        <v>219</v>
      </c>
      <c r="B1926" t="s">
        <v>220</v>
      </c>
      <c r="C1926" t="s">
        <v>225</v>
      </c>
    </row>
    <row r="1927" spans="1:3" x14ac:dyDescent="0.25">
      <c r="A1927" t="s">
        <v>165</v>
      </c>
      <c r="B1927">
        <v>-0.66194185515249904</v>
      </c>
      <c r="C1927">
        <v>-0.22330006158678584</v>
      </c>
    </row>
    <row r="1928" spans="1:3" x14ac:dyDescent="0.25">
      <c r="A1928" t="s">
        <v>166</v>
      </c>
      <c r="B1928">
        <v>0.41199255529625445</v>
      </c>
      <c r="C1928">
        <v>-0.83630165343518403</v>
      </c>
    </row>
    <row r="1930" spans="1:3" x14ac:dyDescent="0.25">
      <c r="A1930" t="s">
        <v>221</v>
      </c>
      <c r="B1930" t="s">
        <v>222</v>
      </c>
      <c r="C1930" t="s">
        <v>226</v>
      </c>
    </row>
    <row r="1931" spans="1:3" x14ac:dyDescent="0.25">
      <c r="A1931" t="s">
        <v>165</v>
      </c>
      <c r="B1931">
        <v>1</v>
      </c>
      <c r="C1931">
        <v>-5.5511151231257827E-17</v>
      </c>
    </row>
    <row r="1932" spans="1:3" x14ac:dyDescent="0.25">
      <c r="A1932" t="s">
        <v>166</v>
      </c>
      <c r="B1932">
        <v>-5.5511151231257827E-17</v>
      </c>
      <c r="C1932">
        <v>1</v>
      </c>
    </row>
    <row r="1933" spans="1:3" x14ac:dyDescent="0.25">
      <c r="A1933" t="s">
        <v>223</v>
      </c>
      <c r="B1933">
        <v>-1.9365471336348285E-2</v>
      </c>
      <c r="C1933">
        <v>2.8496024537214684E-2</v>
      </c>
    </row>
    <row r="1934" spans="1:3" x14ac:dyDescent="0.25">
      <c r="A1934" t="s">
        <v>224</v>
      </c>
      <c r="B1934">
        <v>-4.7147665403919348E-2</v>
      </c>
      <c r="C1934">
        <v>-0.10398359895916648</v>
      </c>
    </row>
    <row r="1935" spans="1:3" x14ac:dyDescent="0.25">
      <c r="A1935" t="s">
        <v>167</v>
      </c>
      <c r="B1935">
        <v>505.44193319262644</v>
      </c>
      <c r="C1935">
        <v>105.11663540540695</v>
      </c>
    </row>
    <row r="1936" spans="1:3" x14ac:dyDescent="0.25">
      <c r="A1936" t="s">
        <v>168</v>
      </c>
      <c r="B1936">
        <v>13572.309820522138</v>
      </c>
      <c r="C1936">
        <v>9793.9803122023677</v>
      </c>
    </row>
    <row r="1937" spans="1:3" x14ac:dyDescent="0.25">
      <c r="A1937" t="s">
        <v>169</v>
      </c>
      <c r="B1937">
        <v>-464.75661682998089</v>
      </c>
      <c r="C1937">
        <v>916.52591393109662</v>
      </c>
    </row>
    <row r="1939" spans="1:3" x14ac:dyDescent="0.25">
      <c r="A1939" t="s">
        <v>134</v>
      </c>
    </row>
    <row r="1940" spans="1:3" x14ac:dyDescent="0.25">
      <c r="A1940" t="s">
        <v>218</v>
      </c>
    </row>
    <row r="1942" spans="1:3" x14ac:dyDescent="0.25">
      <c r="A1942" t="s">
        <v>219</v>
      </c>
      <c r="B1942" t="s">
        <v>220</v>
      </c>
      <c r="C1942" t="s">
        <v>225</v>
      </c>
    </row>
    <row r="1943" spans="1:3" x14ac:dyDescent="0.25">
      <c r="A1943" t="s">
        <v>165</v>
      </c>
      <c r="B1943">
        <v>-0.13862256162527403</v>
      </c>
      <c r="C1943">
        <v>-8.0125218997310205E-2</v>
      </c>
    </row>
    <row r="1944" spans="1:3" x14ac:dyDescent="0.25">
      <c r="A1944" t="s">
        <v>166</v>
      </c>
      <c r="B1944">
        <v>0.56422505812800317</v>
      </c>
      <c r="C1944">
        <v>-0.74834420045818706</v>
      </c>
    </row>
    <row r="1946" spans="1:3" x14ac:dyDescent="0.25">
      <c r="A1946" t="s">
        <v>221</v>
      </c>
      <c r="B1946" t="s">
        <v>222</v>
      </c>
      <c r="C1946" t="s">
        <v>226</v>
      </c>
    </row>
    <row r="1947" spans="1:3" x14ac:dyDescent="0.25">
      <c r="A1947" t="s">
        <v>165</v>
      </c>
      <c r="B1947">
        <v>1.0000000000000002</v>
      </c>
      <c r="C1947">
        <v>1.3183898417423734E-16</v>
      </c>
    </row>
    <row r="1948" spans="1:3" x14ac:dyDescent="0.25">
      <c r="A1948" t="s">
        <v>166</v>
      </c>
      <c r="B1948">
        <v>-2.2204460492503131E-16</v>
      </c>
      <c r="C1948">
        <v>0.99999999999999978</v>
      </c>
    </row>
    <row r="1949" spans="1:3" x14ac:dyDescent="0.25">
      <c r="A1949" t="s">
        <v>223</v>
      </c>
      <c r="B1949">
        <v>-0.38186214659903872</v>
      </c>
      <c r="C1949">
        <v>-0.17420591039323421</v>
      </c>
    </row>
    <row r="1950" spans="1:3" x14ac:dyDescent="0.25">
      <c r="A1950" t="s">
        <v>224</v>
      </c>
      <c r="B1950">
        <v>0.23612647146120186</v>
      </c>
      <c r="C1950">
        <v>3.2335855387068367E-2</v>
      </c>
    </row>
    <row r="1951" spans="1:3" x14ac:dyDescent="0.25">
      <c r="A1951" t="s">
        <v>167</v>
      </c>
      <c r="B1951">
        <v>-23261.735739498959</v>
      </c>
      <c r="C1951">
        <v>-11145.899732747186</v>
      </c>
    </row>
    <row r="1952" spans="1:3" x14ac:dyDescent="0.25">
      <c r="A1952" t="s">
        <v>168</v>
      </c>
      <c r="B1952">
        <v>-325319.40700973722</v>
      </c>
      <c r="C1952">
        <v>-101070.7117459146</v>
      </c>
    </row>
    <row r="1953" spans="1:3" x14ac:dyDescent="0.25">
      <c r="A1953" t="s">
        <v>169</v>
      </c>
      <c r="B1953">
        <v>-17386.135981490341</v>
      </c>
      <c r="C1953">
        <v>-9010.9760815985956</v>
      </c>
    </row>
    <row r="1955" spans="1:3" x14ac:dyDescent="0.25">
      <c r="A1955" t="s">
        <v>135</v>
      </c>
    </row>
    <row r="1956" spans="1:3" x14ac:dyDescent="0.25">
      <c r="A1956" t="s">
        <v>218</v>
      </c>
    </row>
    <row r="1958" spans="1:3" x14ac:dyDescent="0.25">
      <c r="A1958" t="s">
        <v>219</v>
      </c>
      <c r="B1958" t="s">
        <v>220</v>
      </c>
    </row>
    <row r="1959" spans="1:3" x14ac:dyDescent="0.25">
      <c r="A1959" t="s">
        <v>165</v>
      </c>
      <c r="B1959">
        <v>-0.44557045282621216</v>
      </c>
    </row>
    <row r="1960" spans="1:3" x14ac:dyDescent="0.25">
      <c r="A1960" t="s">
        <v>166</v>
      </c>
      <c r="B1960">
        <v>0.58669562726889468</v>
      </c>
    </row>
    <row r="1962" spans="1:3" x14ac:dyDescent="0.25">
      <c r="A1962" t="s">
        <v>221</v>
      </c>
      <c r="B1962" t="s">
        <v>222</v>
      </c>
    </row>
    <row r="1963" spans="1:3" x14ac:dyDescent="0.25">
      <c r="A1963" t="s">
        <v>165</v>
      </c>
      <c r="B1963">
        <v>1</v>
      </c>
    </row>
    <row r="1964" spans="1:3" x14ac:dyDescent="0.25">
      <c r="A1964" t="s">
        <v>166</v>
      </c>
      <c r="B1964">
        <v>-0.51398176175315158</v>
      </c>
    </row>
    <row r="1965" spans="1:3" x14ac:dyDescent="0.25">
      <c r="A1965" t="s">
        <v>223</v>
      </c>
      <c r="B1965">
        <v>-2.3742561627140963E-2</v>
      </c>
    </row>
    <row r="1966" spans="1:3" x14ac:dyDescent="0.25">
      <c r="A1966" t="s">
        <v>224</v>
      </c>
      <c r="B1966">
        <v>9.7928454963551615E-3</v>
      </c>
    </row>
    <row r="1967" spans="1:3" x14ac:dyDescent="0.25">
      <c r="A1967" t="s">
        <v>167</v>
      </c>
      <c r="B1967">
        <v>-203.63464097413132</v>
      </c>
    </row>
    <row r="1968" spans="1:3" x14ac:dyDescent="0.25">
      <c r="A1968" t="s">
        <v>168</v>
      </c>
      <c r="B1968">
        <v>-3464.9252203295032</v>
      </c>
    </row>
    <row r="1969" spans="1:3" x14ac:dyDescent="0.25">
      <c r="A1969" t="s">
        <v>169</v>
      </c>
      <c r="B1969">
        <v>608.38537689346526</v>
      </c>
    </row>
    <row r="1971" spans="1:3" x14ac:dyDescent="0.25">
      <c r="A1971" t="s">
        <v>136</v>
      </c>
    </row>
    <row r="1972" spans="1:3" x14ac:dyDescent="0.25">
      <c r="A1972" t="s">
        <v>218</v>
      </c>
    </row>
    <row r="1974" spans="1:3" x14ac:dyDescent="0.25">
      <c r="A1974" t="s">
        <v>219</v>
      </c>
      <c r="B1974" t="s">
        <v>220</v>
      </c>
      <c r="C1974" t="s">
        <v>225</v>
      </c>
    </row>
    <row r="1975" spans="1:3" x14ac:dyDescent="0.25">
      <c r="A1975" t="s">
        <v>165</v>
      </c>
      <c r="B1975">
        <v>-0.4911515176130683</v>
      </c>
      <c r="C1975">
        <v>8.0611724813344471E-2</v>
      </c>
    </row>
    <row r="1976" spans="1:3" x14ac:dyDescent="0.25">
      <c r="A1976" t="s">
        <v>166</v>
      </c>
      <c r="B1976">
        <v>0.29266287079890507</v>
      </c>
      <c r="C1976">
        <v>-0.83347735984022853</v>
      </c>
    </row>
    <row r="1978" spans="1:3" x14ac:dyDescent="0.25">
      <c r="A1978" t="s">
        <v>221</v>
      </c>
      <c r="B1978" t="s">
        <v>222</v>
      </c>
      <c r="C1978" t="s">
        <v>226</v>
      </c>
    </row>
    <row r="1979" spans="1:3" x14ac:dyDescent="0.25">
      <c r="A1979" t="s">
        <v>165</v>
      </c>
      <c r="B1979">
        <v>1</v>
      </c>
      <c r="C1979">
        <v>-1.1102230246251565E-16</v>
      </c>
    </row>
    <row r="1980" spans="1:3" x14ac:dyDescent="0.25">
      <c r="A1980" t="s">
        <v>166</v>
      </c>
      <c r="B1980">
        <v>5.5511151231257827E-17</v>
      </c>
      <c r="C1980">
        <v>0.99999999999999989</v>
      </c>
    </row>
    <row r="1981" spans="1:3" x14ac:dyDescent="0.25">
      <c r="A1981" t="s">
        <v>223</v>
      </c>
      <c r="B1981">
        <v>-3.0360069577539485E-2</v>
      </c>
      <c r="C1981">
        <v>8.6312025525955197E-2</v>
      </c>
    </row>
    <row r="1982" spans="1:3" x14ac:dyDescent="0.25">
      <c r="A1982" t="s">
        <v>224</v>
      </c>
      <c r="B1982">
        <v>-0.12863567903907308</v>
      </c>
      <c r="C1982">
        <v>-0.23524067724983175</v>
      </c>
    </row>
    <row r="1983" spans="1:3" x14ac:dyDescent="0.25">
      <c r="A1983" t="s">
        <v>167</v>
      </c>
      <c r="B1983">
        <v>-8041.8404782931966</v>
      </c>
      <c r="C1983">
        <v>-4239.5526396232453</v>
      </c>
    </row>
    <row r="1984" spans="1:3" x14ac:dyDescent="0.25">
      <c r="A1984" t="s">
        <v>168</v>
      </c>
      <c r="B1984">
        <v>-9956.9634557777172</v>
      </c>
      <c r="C1984">
        <v>46594.386146899007</v>
      </c>
    </row>
    <row r="1985" spans="1:3" x14ac:dyDescent="0.25">
      <c r="A1985" t="s">
        <v>169</v>
      </c>
      <c r="B1985">
        <v>-3592.0397505972855</v>
      </c>
      <c r="C1985">
        <v>-1743.3382872867742</v>
      </c>
    </row>
    <row r="1987" spans="1:3" x14ac:dyDescent="0.25">
      <c r="A1987" t="s">
        <v>137</v>
      </c>
    </row>
    <row r="1988" spans="1:3" x14ac:dyDescent="0.25">
      <c r="A1988" t="s">
        <v>218</v>
      </c>
    </row>
    <row r="1990" spans="1:3" x14ac:dyDescent="0.25">
      <c r="A1990" t="s">
        <v>219</v>
      </c>
      <c r="B1990" t="s">
        <v>220</v>
      </c>
      <c r="C1990" t="s">
        <v>225</v>
      </c>
    </row>
    <row r="1991" spans="1:3" x14ac:dyDescent="0.25">
      <c r="A1991" t="s">
        <v>165</v>
      </c>
      <c r="B1991">
        <v>-0.41062418891459085</v>
      </c>
      <c r="C1991">
        <v>0.16937566193087961</v>
      </c>
    </row>
    <row r="1992" spans="1:3" x14ac:dyDescent="0.25">
      <c r="A1992" t="s">
        <v>166</v>
      </c>
      <c r="B1992">
        <v>0.30184308004165117</v>
      </c>
      <c r="C1992">
        <v>-0.6171836198848728</v>
      </c>
    </row>
    <row r="1994" spans="1:3" x14ac:dyDescent="0.25">
      <c r="A1994" t="s">
        <v>221</v>
      </c>
      <c r="B1994" t="s">
        <v>222</v>
      </c>
      <c r="C1994" t="s">
        <v>226</v>
      </c>
    </row>
    <row r="1995" spans="1:3" x14ac:dyDescent="0.25">
      <c r="A1995" t="s">
        <v>165</v>
      </c>
      <c r="B1995">
        <v>1</v>
      </c>
      <c r="C1995">
        <v>5.5511151231257827E-17</v>
      </c>
    </row>
    <row r="1996" spans="1:3" x14ac:dyDescent="0.25">
      <c r="A1996" t="s">
        <v>166</v>
      </c>
      <c r="B1996">
        <v>1.1102230246251565E-16</v>
      </c>
      <c r="C1996">
        <v>1</v>
      </c>
    </row>
    <row r="1997" spans="1:3" x14ac:dyDescent="0.25">
      <c r="A1997" t="s">
        <v>223</v>
      </c>
      <c r="B1997">
        <v>-0.14905492822542915</v>
      </c>
      <c r="C1997">
        <v>-7.0599403488468535E-2</v>
      </c>
    </row>
    <row r="1998" spans="1:3" x14ac:dyDescent="0.25">
      <c r="A1998" t="s">
        <v>224</v>
      </c>
      <c r="B1998">
        <v>7.0833268242859945E-3</v>
      </c>
      <c r="C1998">
        <v>-7.8145959182462921E-2</v>
      </c>
    </row>
    <row r="1999" spans="1:3" x14ac:dyDescent="0.25">
      <c r="A1999" t="s">
        <v>167</v>
      </c>
      <c r="B1999">
        <v>10444.843504777946</v>
      </c>
      <c r="C1999">
        <v>1047.0295724337939</v>
      </c>
    </row>
    <row r="2000" spans="1:3" x14ac:dyDescent="0.25">
      <c r="A2000" t="s">
        <v>168</v>
      </c>
      <c r="B2000">
        <v>40777.771599347412</v>
      </c>
      <c r="C2000">
        <v>16975.217221837924</v>
      </c>
    </row>
    <row r="2001" spans="1:3" x14ac:dyDescent="0.25">
      <c r="A2001" t="s">
        <v>169</v>
      </c>
      <c r="B2001">
        <v>4069.6434861688303</v>
      </c>
      <c r="C2001">
        <v>1082.7555458785775</v>
      </c>
    </row>
    <row r="2003" spans="1:3" x14ac:dyDescent="0.25">
      <c r="A2003" t="s">
        <v>138</v>
      </c>
    </row>
    <row r="2004" spans="1:3" x14ac:dyDescent="0.25">
      <c r="A2004" t="s">
        <v>218</v>
      </c>
    </row>
    <row r="2006" spans="1:3" x14ac:dyDescent="0.25">
      <c r="A2006" t="s">
        <v>219</v>
      </c>
      <c r="B2006" t="s">
        <v>220</v>
      </c>
      <c r="C2006" t="s">
        <v>225</v>
      </c>
    </row>
    <row r="2007" spans="1:3" x14ac:dyDescent="0.25">
      <c r="A2007" t="s">
        <v>165</v>
      </c>
      <c r="B2007">
        <v>-0.79240570289624623</v>
      </c>
      <c r="C2007">
        <v>0.25975565427440228</v>
      </c>
    </row>
    <row r="2008" spans="1:3" x14ac:dyDescent="0.25">
      <c r="A2008" t="s">
        <v>166</v>
      </c>
      <c r="B2008">
        <v>6.4966673217238313E-2</v>
      </c>
      <c r="C2008">
        <v>-1.0525798051401538</v>
      </c>
    </row>
    <row r="2010" spans="1:3" x14ac:dyDescent="0.25">
      <c r="A2010" t="s">
        <v>221</v>
      </c>
      <c r="B2010" t="s">
        <v>222</v>
      </c>
      <c r="C2010" t="s">
        <v>226</v>
      </c>
    </row>
    <row r="2011" spans="1:3" x14ac:dyDescent="0.25">
      <c r="A2011" t="s">
        <v>165</v>
      </c>
      <c r="B2011">
        <v>1</v>
      </c>
      <c r="C2011">
        <v>0</v>
      </c>
    </row>
    <row r="2012" spans="1:3" x14ac:dyDescent="0.25">
      <c r="A2012" t="s">
        <v>166</v>
      </c>
      <c r="B2012">
        <v>1.1102230246251565E-16</v>
      </c>
      <c r="C2012">
        <v>1</v>
      </c>
    </row>
    <row r="2013" spans="1:3" x14ac:dyDescent="0.25">
      <c r="A2013" t="s">
        <v>223</v>
      </c>
      <c r="B2013">
        <v>-0.14715010102265697</v>
      </c>
      <c r="C2013">
        <v>3.1766425693476055E-2</v>
      </c>
    </row>
    <row r="2014" spans="1:3" x14ac:dyDescent="0.25">
      <c r="A2014" t="s">
        <v>224</v>
      </c>
      <c r="B2014">
        <v>3.3406932770478119E-2</v>
      </c>
      <c r="C2014">
        <v>-9.6929370933257528E-2</v>
      </c>
    </row>
    <row r="2015" spans="1:3" x14ac:dyDescent="0.25">
      <c r="A2015" t="s">
        <v>167</v>
      </c>
      <c r="B2015">
        <v>5544.2277600758543</v>
      </c>
      <c r="C2015">
        <v>4153.5125584570433</v>
      </c>
    </row>
    <row r="2016" spans="1:3" x14ac:dyDescent="0.25">
      <c r="A2016" t="s">
        <v>168</v>
      </c>
      <c r="B2016">
        <v>-43837.455122460415</v>
      </c>
      <c r="C2016">
        <v>-64105.537176694379</v>
      </c>
    </row>
    <row r="2017" spans="1:3" x14ac:dyDescent="0.25">
      <c r="A2017" t="s">
        <v>169</v>
      </c>
      <c r="B2017">
        <v>7206.7463011000291</v>
      </c>
      <c r="C2017">
        <v>161.70419133869723</v>
      </c>
    </row>
    <row r="2019" spans="1:3" x14ac:dyDescent="0.25">
      <c r="A2019" t="s">
        <v>139</v>
      </c>
    </row>
    <row r="2020" spans="1:3" x14ac:dyDescent="0.25">
      <c r="A2020" t="s">
        <v>218</v>
      </c>
    </row>
    <row r="2022" spans="1:3" x14ac:dyDescent="0.25">
      <c r="A2022" t="s">
        <v>219</v>
      </c>
      <c r="B2022" t="s">
        <v>220</v>
      </c>
    </row>
    <row r="2023" spans="1:3" x14ac:dyDescent="0.25">
      <c r="A2023" t="s">
        <v>165</v>
      </c>
      <c r="B2023">
        <v>-0.51531240534808376</v>
      </c>
    </row>
    <row r="2024" spans="1:3" x14ac:dyDescent="0.25">
      <c r="A2024" t="s">
        <v>166</v>
      </c>
      <c r="B2024">
        <v>0.46695395265238754</v>
      </c>
    </row>
    <row r="2026" spans="1:3" x14ac:dyDescent="0.25">
      <c r="A2026" t="s">
        <v>221</v>
      </c>
      <c r="B2026" t="s">
        <v>222</v>
      </c>
    </row>
    <row r="2027" spans="1:3" x14ac:dyDescent="0.25">
      <c r="A2027" t="s">
        <v>165</v>
      </c>
      <c r="B2027">
        <v>1</v>
      </c>
    </row>
    <row r="2028" spans="1:3" x14ac:dyDescent="0.25">
      <c r="A2028" t="s">
        <v>166</v>
      </c>
      <c r="B2028">
        <v>-0.91072746405807226</v>
      </c>
    </row>
    <row r="2029" spans="1:3" x14ac:dyDescent="0.25">
      <c r="A2029" t="s">
        <v>223</v>
      </c>
      <c r="B2029">
        <v>-0.20610223194420141</v>
      </c>
    </row>
    <row r="2030" spans="1:3" x14ac:dyDescent="0.25">
      <c r="A2030" t="s">
        <v>224</v>
      </c>
      <c r="B2030">
        <v>0.1537111408053507</v>
      </c>
    </row>
    <row r="2031" spans="1:3" x14ac:dyDescent="0.25">
      <c r="A2031" t="s">
        <v>167</v>
      </c>
      <c r="B2031">
        <v>9895.6441850166302</v>
      </c>
    </row>
    <row r="2032" spans="1:3" x14ac:dyDescent="0.25">
      <c r="A2032" t="s">
        <v>168</v>
      </c>
      <c r="B2032">
        <v>-2664.2542492972734</v>
      </c>
    </row>
    <row r="2033" spans="1:3" x14ac:dyDescent="0.25">
      <c r="A2033" t="s">
        <v>169</v>
      </c>
      <c r="B2033">
        <v>3668.7272203159746</v>
      </c>
    </row>
    <row r="2035" spans="1:3" x14ac:dyDescent="0.25">
      <c r="A2035" t="s">
        <v>140</v>
      </c>
    </row>
    <row r="2036" spans="1:3" x14ac:dyDescent="0.25">
      <c r="A2036" t="s">
        <v>218</v>
      </c>
    </row>
    <row r="2038" spans="1:3" x14ac:dyDescent="0.25">
      <c r="A2038" t="s">
        <v>219</v>
      </c>
      <c r="B2038" t="s">
        <v>220</v>
      </c>
      <c r="C2038" t="s">
        <v>225</v>
      </c>
    </row>
    <row r="2039" spans="1:3" x14ac:dyDescent="0.25">
      <c r="A2039" t="s">
        <v>165</v>
      </c>
      <c r="B2039">
        <v>-0.81202155968668188</v>
      </c>
      <c r="C2039">
        <v>0.54016811641971785</v>
      </c>
    </row>
    <row r="2040" spans="1:3" x14ac:dyDescent="0.25">
      <c r="A2040" t="s">
        <v>166</v>
      </c>
      <c r="B2040">
        <v>0.4264907470773826</v>
      </c>
      <c r="C2040">
        <v>-0.96432067301684943</v>
      </c>
    </row>
    <row r="2042" spans="1:3" x14ac:dyDescent="0.25">
      <c r="A2042" t="s">
        <v>221</v>
      </c>
      <c r="B2042" t="s">
        <v>222</v>
      </c>
      <c r="C2042" t="s">
        <v>226</v>
      </c>
    </row>
    <row r="2043" spans="1:3" x14ac:dyDescent="0.25">
      <c r="A2043" t="s">
        <v>165</v>
      </c>
      <c r="B2043">
        <v>1</v>
      </c>
      <c r="C2043">
        <v>-5.5511151231257827E-17</v>
      </c>
    </row>
    <row r="2044" spans="1:3" x14ac:dyDescent="0.25">
      <c r="A2044" t="s">
        <v>166</v>
      </c>
      <c r="B2044">
        <v>5.5511151231257827E-17</v>
      </c>
      <c r="C2044">
        <v>1</v>
      </c>
    </row>
    <row r="2045" spans="1:3" x14ac:dyDescent="0.25">
      <c r="A2045" t="s">
        <v>223</v>
      </c>
      <c r="B2045">
        <v>4.4825480072365823E-2</v>
      </c>
      <c r="C2045">
        <v>6.5376656529022262E-2</v>
      </c>
    </row>
    <row r="2046" spans="1:3" x14ac:dyDescent="0.25">
      <c r="A2046" t="s">
        <v>224</v>
      </c>
      <c r="B2046">
        <v>-9.5883074685046116E-2</v>
      </c>
      <c r="C2046">
        <v>-0.12085107006513618</v>
      </c>
    </row>
    <row r="2047" spans="1:3" x14ac:dyDescent="0.25">
      <c r="A2047" t="s">
        <v>167</v>
      </c>
      <c r="B2047">
        <v>-356.19488141020776</v>
      </c>
      <c r="C2047">
        <v>-950.65120758545345</v>
      </c>
    </row>
    <row r="2048" spans="1:3" x14ac:dyDescent="0.25">
      <c r="A2048" t="s">
        <v>168</v>
      </c>
      <c r="B2048">
        <v>-17452.702478085263</v>
      </c>
      <c r="C2048">
        <v>-22107.857678879918</v>
      </c>
    </row>
    <row r="2049" spans="1:3" x14ac:dyDescent="0.25">
      <c r="A2049" t="s">
        <v>169</v>
      </c>
      <c r="B2049">
        <v>383.66165111895288</v>
      </c>
      <c r="C2049">
        <v>1106.4388203462288</v>
      </c>
    </row>
    <row r="2051" spans="1:3" x14ac:dyDescent="0.25">
      <c r="A2051" t="s">
        <v>141</v>
      </c>
    </row>
    <row r="2052" spans="1:3" x14ac:dyDescent="0.25">
      <c r="A2052" t="s">
        <v>218</v>
      </c>
    </row>
    <row r="2054" spans="1:3" x14ac:dyDescent="0.25">
      <c r="A2054" t="s">
        <v>219</v>
      </c>
      <c r="B2054" t="s">
        <v>220</v>
      </c>
      <c r="C2054" t="s">
        <v>225</v>
      </c>
    </row>
    <row r="2055" spans="1:3" x14ac:dyDescent="0.25">
      <c r="A2055" t="s">
        <v>165</v>
      </c>
      <c r="B2055">
        <v>-0.86585243250783195</v>
      </c>
      <c r="C2055">
        <v>7.1784993188759895E-3</v>
      </c>
    </row>
    <row r="2056" spans="1:3" x14ac:dyDescent="0.25">
      <c r="A2056" t="s">
        <v>166</v>
      </c>
      <c r="B2056">
        <v>-1.3104729335458769E-2</v>
      </c>
      <c r="C2056">
        <v>-1.0565991224118387</v>
      </c>
    </row>
    <row r="2058" spans="1:3" x14ac:dyDescent="0.25">
      <c r="A2058" t="s">
        <v>221</v>
      </c>
      <c r="B2058" t="s">
        <v>222</v>
      </c>
      <c r="C2058" t="s">
        <v>226</v>
      </c>
    </row>
    <row r="2059" spans="1:3" x14ac:dyDescent="0.25">
      <c r="A2059" t="s">
        <v>165</v>
      </c>
      <c r="B2059">
        <v>1</v>
      </c>
      <c r="C2059">
        <v>0</v>
      </c>
    </row>
    <row r="2060" spans="1:3" x14ac:dyDescent="0.25">
      <c r="A2060" t="s">
        <v>166</v>
      </c>
      <c r="B2060">
        <v>0</v>
      </c>
      <c r="C2060">
        <v>1</v>
      </c>
    </row>
    <row r="2061" spans="1:3" x14ac:dyDescent="0.25">
      <c r="A2061" t="s">
        <v>223</v>
      </c>
      <c r="B2061">
        <v>-0.31627826370067547</v>
      </c>
      <c r="C2061">
        <v>9.1776041145612594E-2</v>
      </c>
    </row>
    <row r="2062" spans="1:3" x14ac:dyDescent="0.25">
      <c r="A2062" t="s">
        <v>224</v>
      </c>
      <c r="B2062">
        <v>0.18280208379690024</v>
      </c>
      <c r="C2062">
        <v>-0.10076629020694351</v>
      </c>
    </row>
    <row r="2063" spans="1:3" x14ac:dyDescent="0.25">
      <c r="A2063" t="s">
        <v>167</v>
      </c>
      <c r="B2063">
        <v>864.00420817510212</v>
      </c>
      <c r="C2063">
        <v>930.63327168418073</v>
      </c>
    </row>
    <row r="2064" spans="1:3" x14ac:dyDescent="0.25">
      <c r="A2064" t="s">
        <v>168</v>
      </c>
      <c r="B2064">
        <v>-8537.4405309338745</v>
      </c>
      <c r="C2064">
        <v>-51266.913377375342</v>
      </c>
    </row>
    <row r="2065" spans="1:3" x14ac:dyDescent="0.25">
      <c r="A2065" t="s">
        <v>169</v>
      </c>
      <c r="B2065">
        <v>7263.8922446981878</v>
      </c>
      <c r="C2065">
        <v>-3961.1599027294942</v>
      </c>
    </row>
    <row r="2067" spans="1:3" x14ac:dyDescent="0.25">
      <c r="A2067" t="s">
        <v>142</v>
      </c>
    </row>
    <row r="2068" spans="1:3" x14ac:dyDescent="0.25">
      <c r="A2068" t="s">
        <v>218</v>
      </c>
    </row>
    <row r="2070" spans="1:3" x14ac:dyDescent="0.25">
      <c r="A2070" t="s">
        <v>219</v>
      </c>
      <c r="B2070" t="s">
        <v>220</v>
      </c>
      <c r="C2070" t="s">
        <v>225</v>
      </c>
    </row>
    <row r="2071" spans="1:3" x14ac:dyDescent="0.25">
      <c r="A2071" t="s">
        <v>165</v>
      </c>
      <c r="B2071">
        <v>-0.22534060116881766</v>
      </c>
      <c r="C2071">
        <v>-0.28784584708149025</v>
      </c>
    </row>
    <row r="2072" spans="1:3" x14ac:dyDescent="0.25">
      <c r="A2072" t="s">
        <v>166</v>
      </c>
      <c r="B2072">
        <v>0.50607103617873272</v>
      </c>
      <c r="C2072">
        <v>-0.94527757152027758</v>
      </c>
    </row>
    <row r="2074" spans="1:3" x14ac:dyDescent="0.25">
      <c r="A2074" t="s">
        <v>221</v>
      </c>
      <c r="B2074" t="s">
        <v>222</v>
      </c>
      <c r="C2074" t="s">
        <v>226</v>
      </c>
    </row>
    <row r="2075" spans="1:3" x14ac:dyDescent="0.25">
      <c r="A2075" t="s">
        <v>165</v>
      </c>
      <c r="B2075">
        <v>1</v>
      </c>
      <c r="C2075">
        <v>0</v>
      </c>
    </row>
    <row r="2076" spans="1:3" x14ac:dyDescent="0.25">
      <c r="A2076" t="s">
        <v>166</v>
      </c>
      <c r="B2076">
        <v>3.4694469519536142E-18</v>
      </c>
      <c r="C2076">
        <v>0.99999999999999989</v>
      </c>
    </row>
    <row r="2077" spans="1:3" x14ac:dyDescent="0.25">
      <c r="A2077" t="s">
        <v>223</v>
      </c>
      <c r="B2077">
        <v>-0.28194837627282465</v>
      </c>
      <c r="C2077">
        <v>3.5989063365485185E-2</v>
      </c>
    </row>
    <row r="2078" spans="1:3" x14ac:dyDescent="0.25">
      <c r="A2078" t="s">
        <v>224</v>
      </c>
      <c r="B2078">
        <v>-0.17657133859930807</v>
      </c>
      <c r="C2078">
        <v>-0.49037721452246014</v>
      </c>
    </row>
    <row r="2079" spans="1:3" x14ac:dyDescent="0.25">
      <c r="A2079" t="s">
        <v>167</v>
      </c>
      <c r="B2079">
        <v>-6785.6418836168177</v>
      </c>
      <c r="C2079">
        <v>-11194.113201672031</v>
      </c>
    </row>
    <row r="2080" spans="1:3" x14ac:dyDescent="0.25">
      <c r="A2080" t="s">
        <v>168</v>
      </c>
      <c r="B2080">
        <v>13662.780835507396</v>
      </c>
      <c r="C2080">
        <v>50439.218378777136</v>
      </c>
    </row>
    <row r="2081" spans="1:3" x14ac:dyDescent="0.25">
      <c r="A2081" t="s">
        <v>169</v>
      </c>
      <c r="B2081">
        <v>2782.2728587981619</v>
      </c>
      <c r="C2081">
        <v>373.8548549750526</v>
      </c>
    </row>
    <row r="2083" spans="1:3" x14ac:dyDescent="0.25">
      <c r="A2083" t="s">
        <v>143</v>
      </c>
    </row>
    <row r="2084" spans="1:3" x14ac:dyDescent="0.25">
      <c r="A2084" t="s">
        <v>218</v>
      </c>
    </row>
    <row r="2086" spans="1:3" x14ac:dyDescent="0.25">
      <c r="A2086" t="s">
        <v>219</v>
      </c>
      <c r="B2086" t="s">
        <v>220</v>
      </c>
      <c r="C2086" t="s">
        <v>225</v>
      </c>
    </row>
    <row r="2087" spans="1:3" x14ac:dyDescent="0.25">
      <c r="A2087" t="s">
        <v>165</v>
      </c>
      <c r="B2087">
        <v>-0.72565700720663506</v>
      </c>
      <c r="C2087">
        <v>0.3223352864436691</v>
      </c>
    </row>
    <row r="2088" spans="1:3" x14ac:dyDescent="0.25">
      <c r="A2088" t="s">
        <v>166</v>
      </c>
      <c r="B2088">
        <v>0.56223990537464663</v>
      </c>
      <c r="C2088">
        <v>-0.91849672030959828</v>
      </c>
    </row>
    <row r="2090" spans="1:3" x14ac:dyDescent="0.25">
      <c r="A2090" t="s">
        <v>221</v>
      </c>
      <c r="B2090" t="s">
        <v>222</v>
      </c>
      <c r="C2090" t="s">
        <v>226</v>
      </c>
    </row>
    <row r="2091" spans="1:3" x14ac:dyDescent="0.25">
      <c r="A2091" t="s">
        <v>165</v>
      </c>
      <c r="B2091">
        <v>1</v>
      </c>
      <c r="C2091">
        <v>1.1102230246251565E-16</v>
      </c>
    </row>
    <row r="2092" spans="1:3" x14ac:dyDescent="0.25">
      <c r="A2092" t="s">
        <v>166</v>
      </c>
      <c r="B2092">
        <v>0</v>
      </c>
      <c r="C2092">
        <v>1</v>
      </c>
    </row>
    <row r="2093" spans="1:3" x14ac:dyDescent="0.25">
      <c r="A2093" t="s">
        <v>223</v>
      </c>
      <c r="B2093">
        <v>-0.12177314804984568</v>
      </c>
      <c r="C2093">
        <v>-2.665136706554265E-2</v>
      </c>
    </row>
    <row r="2094" spans="1:3" x14ac:dyDescent="0.25">
      <c r="A2094" t="s">
        <v>224</v>
      </c>
      <c r="B2094">
        <v>-6.8359522309953846E-2</v>
      </c>
      <c r="C2094">
        <v>-0.14639553174650197</v>
      </c>
    </row>
    <row r="2095" spans="1:3" x14ac:dyDescent="0.25">
      <c r="A2095" t="s">
        <v>167</v>
      </c>
      <c r="B2095">
        <v>1002.5831500190729</v>
      </c>
      <c r="C2095">
        <v>-1277.4471005701894</v>
      </c>
    </row>
    <row r="2096" spans="1:3" x14ac:dyDescent="0.25">
      <c r="A2096" t="s">
        <v>168</v>
      </c>
      <c r="B2096">
        <v>-830.7520297115334</v>
      </c>
      <c r="C2096">
        <v>-58256.433302649195</v>
      </c>
    </row>
    <row r="2097" spans="1:3" x14ac:dyDescent="0.25">
      <c r="A2097" t="s">
        <v>169</v>
      </c>
      <c r="B2097">
        <v>4075.2001022241088</v>
      </c>
      <c r="C2097">
        <v>2760.777139344033</v>
      </c>
    </row>
    <row r="2099" spans="1:3" x14ac:dyDescent="0.25">
      <c r="A2099" t="s">
        <v>144</v>
      </c>
    </row>
    <row r="2100" spans="1:3" x14ac:dyDescent="0.25">
      <c r="A2100" t="s">
        <v>218</v>
      </c>
    </row>
    <row r="2102" spans="1:3" x14ac:dyDescent="0.25">
      <c r="A2102" t="s">
        <v>219</v>
      </c>
      <c r="B2102" t="s">
        <v>220</v>
      </c>
    </row>
    <row r="2103" spans="1:3" x14ac:dyDescent="0.25">
      <c r="A2103" t="s">
        <v>165</v>
      </c>
      <c r="B2103">
        <v>-0.50729494037445755</v>
      </c>
    </row>
    <row r="2104" spans="1:3" x14ac:dyDescent="0.25">
      <c r="A2104" t="s">
        <v>166</v>
      </c>
      <c r="B2104">
        <v>0.31237181935521863</v>
      </c>
    </row>
    <row r="2106" spans="1:3" x14ac:dyDescent="0.25">
      <c r="A2106" t="s">
        <v>221</v>
      </c>
      <c r="B2106" t="s">
        <v>222</v>
      </c>
    </row>
    <row r="2107" spans="1:3" x14ac:dyDescent="0.25">
      <c r="A2107" t="s">
        <v>165</v>
      </c>
      <c r="B2107">
        <v>1</v>
      </c>
    </row>
    <row r="2108" spans="1:3" x14ac:dyDescent="0.25">
      <c r="A2108" t="s">
        <v>166</v>
      </c>
      <c r="B2108">
        <v>-0.97889459168346438</v>
      </c>
    </row>
    <row r="2109" spans="1:3" x14ac:dyDescent="0.25">
      <c r="A2109" t="s">
        <v>223</v>
      </c>
      <c r="B2109">
        <v>-2.78070950353543E-2</v>
      </c>
    </row>
    <row r="2110" spans="1:3" x14ac:dyDescent="0.25">
      <c r="A2110" t="s">
        <v>224</v>
      </c>
      <c r="B2110">
        <v>2.0812733594780631E-2</v>
      </c>
    </row>
    <row r="2111" spans="1:3" x14ac:dyDescent="0.25">
      <c r="A2111" t="s">
        <v>167</v>
      </c>
      <c r="B2111">
        <v>-1647.076849830479</v>
      </c>
    </row>
    <row r="2112" spans="1:3" x14ac:dyDescent="0.25">
      <c r="A2112" t="s">
        <v>168</v>
      </c>
      <c r="B2112">
        <v>10265.097714424497</v>
      </c>
    </row>
    <row r="2113" spans="1:3" x14ac:dyDescent="0.25">
      <c r="A2113" t="s">
        <v>169</v>
      </c>
      <c r="B2113">
        <v>328.69375475512868</v>
      </c>
    </row>
    <row r="2115" spans="1:3" x14ac:dyDescent="0.25">
      <c r="A2115" t="s">
        <v>145</v>
      </c>
    </row>
    <row r="2116" spans="1:3" x14ac:dyDescent="0.25">
      <c r="A2116" t="s">
        <v>218</v>
      </c>
    </row>
    <row r="2118" spans="1:3" x14ac:dyDescent="0.25">
      <c r="A2118" t="s">
        <v>219</v>
      </c>
      <c r="B2118" t="s">
        <v>220</v>
      </c>
      <c r="C2118" t="s">
        <v>225</v>
      </c>
    </row>
    <row r="2119" spans="1:3" x14ac:dyDescent="0.25">
      <c r="A2119" t="s">
        <v>165</v>
      </c>
      <c r="B2119">
        <v>-0.37103083690330613</v>
      </c>
      <c r="C2119">
        <v>3.0611698945803845E-5</v>
      </c>
    </row>
    <row r="2120" spans="1:3" x14ac:dyDescent="0.25">
      <c r="A2120" t="s">
        <v>166</v>
      </c>
      <c r="B2120">
        <v>0.3953630280841024</v>
      </c>
      <c r="C2120">
        <v>-0.59678498349962239</v>
      </c>
    </row>
    <row r="2122" spans="1:3" x14ac:dyDescent="0.25">
      <c r="A2122" t="s">
        <v>221</v>
      </c>
      <c r="B2122" t="s">
        <v>222</v>
      </c>
      <c r="C2122" t="s">
        <v>226</v>
      </c>
    </row>
    <row r="2123" spans="1:3" x14ac:dyDescent="0.25">
      <c r="A2123" t="s">
        <v>165</v>
      </c>
      <c r="B2123">
        <v>1</v>
      </c>
      <c r="C2123">
        <v>-2.7755575615628914E-17</v>
      </c>
    </row>
    <row r="2124" spans="1:3" x14ac:dyDescent="0.25">
      <c r="A2124" t="s">
        <v>166</v>
      </c>
      <c r="B2124">
        <v>-1.1102230246251565E-16</v>
      </c>
      <c r="C2124">
        <v>1</v>
      </c>
    </row>
    <row r="2125" spans="1:3" x14ac:dyDescent="0.25">
      <c r="A2125" t="s">
        <v>223</v>
      </c>
      <c r="B2125">
        <v>-6.1155599395287863E-2</v>
      </c>
      <c r="C2125">
        <v>-2.1659970285762827E-2</v>
      </c>
    </row>
    <row r="2126" spans="1:3" x14ac:dyDescent="0.25">
      <c r="A2126" t="s">
        <v>224</v>
      </c>
      <c r="B2126">
        <v>3.0376253459006679E-2</v>
      </c>
      <c r="C2126">
        <v>-8.6813130589989129E-3</v>
      </c>
    </row>
    <row r="2127" spans="1:3" x14ac:dyDescent="0.25">
      <c r="A2127" t="s">
        <v>167</v>
      </c>
      <c r="B2127">
        <v>2427.7499561656696</v>
      </c>
      <c r="C2127">
        <v>1068.9795412947381</v>
      </c>
    </row>
    <row r="2128" spans="1:3" x14ac:dyDescent="0.25">
      <c r="A2128" t="s">
        <v>168</v>
      </c>
      <c r="B2128">
        <v>3424.2972899980614</v>
      </c>
      <c r="C2128">
        <v>-17559.349275218323</v>
      </c>
    </row>
    <row r="2129" spans="1:3" x14ac:dyDescent="0.25">
      <c r="A2129" t="s">
        <v>169</v>
      </c>
      <c r="B2129">
        <v>1769.5536108977249</v>
      </c>
      <c r="C2129">
        <v>939.16648268956374</v>
      </c>
    </row>
    <row r="2131" spans="1:3" x14ac:dyDescent="0.25">
      <c r="A2131" t="s">
        <v>146</v>
      </c>
    </row>
    <row r="2132" spans="1:3" x14ac:dyDescent="0.25">
      <c r="A2132" t="s">
        <v>218</v>
      </c>
    </row>
    <row r="2134" spans="1:3" x14ac:dyDescent="0.25">
      <c r="A2134" t="s">
        <v>219</v>
      </c>
      <c r="B2134" t="s">
        <v>220</v>
      </c>
      <c r="C2134" t="s">
        <v>225</v>
      </c>
    </row>
    <row r="2135" spans="1:3" x14ac:dyDescent="0.25">
      <c r="A2135" t="s">
        <v>165</v>
      </c>
      <c r="B2135">
        <v>-0.72093320619826373</v>
      </c>
      <c r="C2135">
        <v>0.11131979484180926</v>
      </c>
    </row>
    <row r="2136" spans="1:3" x14ac:dyDescent="0.25">
      <c r="A2136" t="s">
        <v>166</v>
      </c>
      <c r="B2136">
        <v>0.19635603691220094</v>
      </c>
      <c r="C2136">
        <v>-0.45537726458445393</v>
      </c>
    </row>
    <row r="2138" spans="1:3" x14ac:dyDescent="0.25">
      <c r="A2138" t="s">
        <v>221</v>
      </c>
      <c r="B2138" t="s">
        <v>222</v>
      </c>
      <c r="C2138" t="s">
        <v>226</v>
      </c>
    </row>
    <row r="2139" spans="1:3" x14ac:dyDescent="0.25">
      <c r="A2139" t="s">
        <v>165</v>
      </c>
      <c r="B2139">
        <v>1</v>
      </c>
      <c r="C2139">
        <v>-2.7755575615628914E-17</v>
      </c>
    </row>
    <row r="2140" spans="1:3" x14ac:dyDescent="0.25">
      <c r="A2140" t="s">
        <v>166</v>
      </c>
      <c r="B2140">
        <v>-5.5511151231257827E-17</v>
      </c>
      <c r="C2140">
        <v>0.99999999999999989</v>
      </c>
    </row>
    <row r="2141" spans="1:3" x14ac:dyDescent="0.25">
      <c r="A2141" t="s">
        <v>223</v>
      </c>
      <c r="B2141">
        <v>-1.0101619464314244</v>
      </c>
      <c r="C2141">
        <v>-0.1241986502346118</v>
      </c>
    </row>
    <row r="2142" spans="1:3" x14ac:dyDescent="0.25">
      <c r="A2142" t="s">
        <v>224</v>
      </c>
      <c r="B2142">
        <v>-6.6361238663913968E-2</v>
      </c>
      <c r="C2142">
        <v>-0.71711275452547341</v>
      </c>
    </row>
    <row r="2143" spans="1:3" x14ac:dyDescent="0.25">
      <c r="A2143" t="s">
        <v>167</v>
      </c>
      <c r="B2143">
        <v>-28219.391925235734</v>
      </c>
      <c r="C2143">
        <v>-35504.705512131768</v>
      </c>
    </row>
    <row r="2144" spans="1:3" x14ac:dyDescent="0.25">
      <c r="A2144" t="s">
        <v>168</v>
      </c>
      <c r="B2144">
        <v>-104192.86697739453</v>
      </c>
      <c r="C2144">
        <v>-173867.86752017878</v>
      </c>
    </row>
    <row r="2145" spans="1:3" x14ac:dyDescent="0.25">
      <c r="A2145" t="s">
        <v>169</v>
      </c>
      <c r="B2145">
        <v>18845.873750372608</v>
      </c>
      <c r="C2145">
        <v>-14084.561647745584</v>
      </c>
    </row>
    <row r="2147" spans="1:3" x14ac:dyDescent="0.25">
      <c r="A2147" t="s">
        <v>147</v>
      </c>
    </row>
    <row r="2148" spans="1:3" x14ac:dyDescent="0.25">
      <c r="A2148" t="s">
        <v>218</v>
      </c>
    </row>
    <row r="2150" spans="1:3" x14ac:dyDescent="0.25">
      <c r="A2150" t="s">
        <v>219</v>
      </c>
      <c r="B2150" t="s">
        <v>220</v>
      </c>
      <c r="C2150" t="s">
        <v>225</v>
      </c>
    </row>
    <row r="2151" spans="1:3" x14ac:dyDescent="0.25">
      <c r="A2151" t="s">
        <v>165</v>
      </c>
      <c r="B2151">
        <v>-0.44115079972149895</v>
      </c>
      <c r="C2151">
        <v>-3.3021300243969876E-2</v>
      </c>
    </row>
    <row r="2152" spans="1:3" x14ac:dyDescent="0.25">
      <c r="A2152" t="s">
        <v>166</v>
      </c>
      <c r="B2152">
        <v>0.48548853798623032</v>
      </c>
      <c r="C2152">
        <v>-0.60188370998745855</v>
      </c>
    </row>
    <row r="2154" spans="1:3" x14ac:dyDescent="0.25">
      <c r="A2154" t="s">
        <v>221</v>
      </c>
      <c r="B2154" t="s">
        <v>222</v>
      </c>
      <c r="C2154" t="s">
        <v>226</v>
      </c>
    </row>
    <row r="2155" spans="1:3" x14ac:dyDescent="0.25">
      <c r="A2155" t="s">
        <v>165</v>
      </c>
      <c r="B2155">
        <v>1</v>
      </c>
      <c r="C2155">
        <v>2.7755575615628914E-17</v>
      </c>
    </row>
    <row r="2156" spans="1:3" x14ac:dyDescent="0.25">
      <c r="A2156" t="s">
        <v>166</v>
      </c>
      <c r="B2156">
        <v>0</v>
      </c>
      <c r="C2156">
        <v>1</v>
      </c>
    </row>
    <row r="2157" spans="1:3" x14ac:dyDescent="0.25">
      <c r="A2157" t="s">
        <v>223</v>
      </c>
      <c r="B2157">
        <v>-0.17342909046663149</v>
      </c>
      <c r="C2157">
        <v>-7.0245334732017731E-2</v>
      </c>
    </row>
    <row r="2158" spans="1:3" x14ac:dyDescent="0.25">
      <c r="A2158" t="s">
        <v>224</v>
      </c>
      <c r="B2158">
        <v>-5.8335845360408256E-3</v>
      </c>
      <c r="C2158">
        <v>-9.6211587119951564E-2</v>
      </c>
    </row>
    <row r="2159" spans="1:3" x14ac:dyDescent="0.25">
      <c r="A2159" t="s">
        <v>167</v>
      </c>
      <c r="B2159">
        <v>3020.405522882711</v>
      </c>
      <c r="C2159">
        <v>1337.7393696348011</v>
      </c>
    </row>
    <row r="2160" spans="1:3" x14ac:dyDescent="0.25">
      <c r="A2160" t="s">
        <v>168</v>
      </c>
      <c r="B2160">
        <v>-41096.900103659587</v>
      </c>
      <c r="C2160">
        <v>-40633.669333888371</v>
      </c>
    </row>
    <row r="2161" spans="1:3" x14ac:dyDescent="0.25">
      <c r="A2161" t="s">
        <v>169</v>
      </c>
      <c r="B2161">
        <v>6396.5318966088171</v>
      </c>
      <c r="C2161">
        <v>4271.7165331344449</v>
      </c>
    </row>
    <row r="2163" spans="1:3" x14ac:dyDescent="0.25">
      <c r="A2163" t="s">
        <v>148</v>
      </c>
    </row>
    <row r="2164" spans="1:3" x14ac:dyDescent="0.25">
      <c r="A2164" t="s">
        <v>218</v>
      </c>
    </row>
    <row r="2166" spans="1:3" x14ac:dyDescent="0.25">
      <c r="A2166" t="s">
        <v>219</v>
      </c>
      <c r="B2166" t="s">
        <v>220</v>
      </c>
      <c r="C2166" t="s">
        <v>225</v>
      </c>
    </row>
    <row r="2167" spans="1:3" x14ac:dyDescent="0.25">
      <c r="A2167" t="s">
        <v>165</v>
      </c>
      <c r="B2167">
        <v>-0.59087702355024674</v>
      </c>
      <c r="C2167">
        <v>0.13207122203367705</v>
      </c>
    </row>
    <row r="2168" spans="1:3" x14ac:dyDescent="0.25">
      <c r="A2168" t="s">
        <v>166</v>
      </c>
      <c r="B2168">
        <v>0.49648026701697384</v>
      </c>
      <c r="C2168">
        <v>-0.95411733239317853</v>
      </c>
    </row>
    <row r="2170" spans="1:3" x14ac:dyDescent="0.25">
      <c r="A2170" t="s">
        <v>221</v>
      </c>
      <c r="B2170" t="s">
        <v>222</v>
      </c>
      <c r="C2170" t="s">
        <v>226</v>
      </c>
    </row>
    <row r="2171" spans="1:3" x14ac:dyDescent="0.25">
      <c r="A2171" t="s">
        <v>165</v>
      </c>
      <c r="B2171">
        <v>1</v>
      </c>
      <c r="C2171">
        <v>0</v>
      </c>
    </row>
    <row r="2172" spans="1:3" x14ac:dyDescent="0.25">
      <c r="A2172" t="s">
        <v>166</v>
      </c>
      <c r="B2172">
        <v>5.5511151231257827E-17</v>
      </c>
      <c r="C2172">
        <v>1</v>
      </c>
    </row>
    <row r="2173" spans="1:3" x14ac:dyDescent="0.25">
      <c r="A2173" t="s">
        <v>223</v>
      </c>
      <c r="B2173">
        <v>-0.2706101115174262</v>
      </c>
      <c r="C2173">
        <v>0.13549225038170876</v>
      </c>
    </row>
    <row r="2174" spans="1:3" x14ac:dyDescent="0.25">
      <c r="A2174" t="s">
        <v>224</v>
      </c>
      <c r="B2174">
        <v>5.2291168105572328E-2</v>
      </c>
      <c r="C2174">
        <v>-0.29173459421504483</v>
      </c>
    </row>
    <row r="2175" spans="1:3" x14ac:dyDescent="0.25">
      <c r="A2175" t="s">
        <v>167</v>
      </c>
      <c r="B2175">
        <v>28856.333333872371</v>
      </c>
      <c r="C2175">
        <v>28529.288366394107</v>
      </c>
    </row>
    <row r="2176" spans="1:3" x14ac:dyDescent="0.25">
      <c r="A2176" t="s">
        <v>168</v>
      </c>
      <c r="B2176">
        <v>-207760.11257425018</v>
      </c>
      <c r="C2176">
        <v>-226286.8419917624</v>
      </c>
    </row>
    <row r="2177" spans="1:3" x14ac:dyDescent="0.25">
      <c r="A2177" t="s">
        <v>169</v>
      </c>
      <c r="B2177">
        <v>2950.6400020666047</v>
      </c>
      <c r="C2177">
        <v>-5257.0549805172241</v>
      </c>
    </row>
    <row r="2179" spans="1:3" x14ac:dyDescent="0.25">
      <c r="A2179" t="s">
        <v>149</v>
      </c>
    </row>
    <row r="2180" spans="1:3" x14ac:dyDescent="0.25">
      <c r="A2180" t="s">
        <v>218</v>
      </c>
    </row>
    <row r="2182" spans="1:3" x14ac:dyDescent="0.25">
      <c r="A2182" t="s">
        <v>219</v>
      </c>
      <c r="B2182" t="s">
        <v>220</v>
      </c>
    </row>
    <row r="2183" spans="1:3" x14ac:dyDescent="0.25">
      <c r="A2183" t="s">
        <v>165</v>
      </c>
      <c r="B2183">
        <v>-1.9215552847210569E-2</v>
      </c>
    </row>
    <row r="2184" spans="1:3" x14ac:dyDescent="0.25">
      <c r="A2184" t="s">
        <v>166</v>
      </c>
      <c r="B2184">
        <v>0.58675167904989778</v>
      </c>
    </row>
    <row r="2186" spans="1:3" x14ac:dyDescent="0.25">
      <c r="A2186" t="s">
        <v>221</v>
      </c>
      <c r="B2186" t="s">
        <v>222</v>
      </c>
    </row>
    <row r="2187" spans="1:3" x14ac:dyDescent="0.25">
      <c r="A2187" t="s">
        <v>165</v>
      </c>
      <c r="B2187">
        <v>1</v>
      </c>
    </row>
    <row r="2188" spans="1:3" x14ac:dyDescent="0.25">
      <c r="A2188" t="s">
        <v>166</v>
      </c>
      <c r="B2188">
        <v>-1.2409415220437054</v>
      </c>
    </row>
    <row r="2189" spans="1:3" x14ac:dyDescent="0.25">
      <c r="A2189" t="s">
        <v>223</v>
      </c>
      <c r="B2189">
        <v>-0.18175827482185278</v>
      </c>
    </row>
    <row r="2190" spans="1:3" x14ac:dyDescent="0.25">
      <c r="A2190" t="s">
        <v>224</v>
      </c>
      <c r="B2190">
        <v>0.25480351977107774</v>
      </c>
    </row>
    <row r="2191" spans="1:3" x14ac:dyDescent="0.25">
      <c r="A2191" t="s">
        <v>167</v>
      </c>
      <c r="B2191">
        <v>-21922.68455426794</v>
      </c>
    </row>
    <row r="2192" spans="1:3" x14ac:dyDescent="0.25">
      <c r="A2192" t="s">
        <v>168</v>
      </c>
      <c r="B2192">
        <v>-138719.74475293211</v>
      </c>
    </row>
    <row r="2193" spans="1:2" x14ac:dyDescent="0.25">
      <c r="A2193" t="s">
        <v>169</v>
      </c>
      <c r="B2193">
        <v>-8675.3718364145188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227</v>
      </c>
    </row>
    <row r="3" spans="1:6" x14ac:dyDescent="0.25">
      <c r="A3" t="s">
        <v>182</v>
      </c>
      <c r="B3" t="s">
        <v>228</v>
      </c>
      <c r="C3" t="s">
        <v>229</v>
      </c>
      <c r="D3" t="s">
        <v>230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0.52172930532218809</v>
      </c>
      <c r="D4">
        <v>0.48804827048572241</v>
      </c>
      <c r="E4">
        <v>-1207.7972550653185</v>
      </c>
      <c r="F4">
        <v>-1224.4646636329769</v>
      </c>
    </row>
    <row r="5" spans="1:6" x14ac:dyDescent="0.25">
      <c r="A5" t="s">
        <v>13</v>
      </c>
      <c r="B5" t="s">
        <v>166</v>
      </c>
      <c r="C5">
        <v>0.55828963100684215</v>
      </c>
      <c r="D5">
        <v>0.52718326699323947</v>
      </c>
      <c r="E5">
        <v>-1158.3522589588899</v>
      </c>
      <c r="F5">
        <v>-1175.0196675265483</v>
      </c>
    </row>
    <row r="6" spans="1:6" x14ac:dyDescent="0.25">
      <c r="A6" t="s">
        <v>14</v>
      </c>
      <c r="B6" t="s">
        <v>165</v>
      </c>
      <c r="C6">
        <v>0.82346327885751813</v>
      </c>
      <c r="D6">
        <v>0.80123272878772411</v>
      </c>
      <c r="E6">
        <v>-1108.6836032944739</v>
      </c>
      <c r="F6">
        <v>-1135.9575445870057</v>
      </c>
    </row>
    <row r="7" spans="1:6" x14ac:dyDescent="0.25">
      <c r="A7" t="s">
        <v>14</v>
      </c>
      <c r="B7" t="s">
        <v>166</v>
      </c>
      <c r="C7">
        <v>0.74741468927343735</v>
      </c>
      <c r="D7">
        <v>0.71560765014490724</v>
      </c>
      <c r="E7">
        <v>-1118.7030826777443</v>
      </c>
      <c r="F7">
        <v>-1145.9770239702762</v>
      </c>
    </row>
    <row r="8" spans="1:6" x14ac:dyDescent="0.25">
      <c r="A8" t="s">
        <v>15</v>
      </c>
      <c r="B8" t="s">
        <v>165</v>
      </c>
      <c r="C8">
        <v>0.5078532011834197</v>
      </c>
      <c r="D8">
        <v>0.44587915985096149</v>
      </c>
      <c r="E8">
        <v>-804.89251697900011</v>
      </c>
      <c r="F8">
        <v>-832.16645827153206</v>
      </c>
    </row>
    <row r="9" spans="1:6" x14ac:dyDescent="0.25">
      <c r="A9" t="s">
        <v>15</v>
      </c>
      <c r="B9" t="s">
        <v>166</v>
      </c>
      <c r="C9">
        <v>0.44790647309009757</v>
      </c>
      <c r="D9">
        <v>0.37838358451625798</v>
      </c>
      <c r="E9">
        <v>-808.28271102014367</v>
      </c>
      <c r="F9">
        <v>-835.55665231267562</v>
      </c>
    </row>
    <row r="10" spans="1:6" x14ac:dyDescent="0.25">
      <c r="A10" t="s">
        <v>16</v>
      </c>
      <c r="B10" t="s">
        <v>165</v>
      </c>
      <c r="C10">
        <v>0.59905235854447303</v>
      </c>
      <c r="D10">
        <v>0.54856265554636963</v>
      </c>
      <c r="E10">
        <v>-1060.7252510287683</v>
      </c>
      <c r="F10">
        <v>-1087.9991923213001</v>
      </c>
    </row>
    <row r="11" spans="1:6" x14ac:dyDescent="0.25">
      <c r="A11" t="s">
        <v>16</v>
      </c>
      <c r="B11" t="s">
        <v>166</v>
      </c>
      <c r="C11">
        <v>0.62750268882859306</v>
      </c>
      <c r="D11">
        <v>0.58059562001441589</v>
      </c>
      <c r="E11">
        <v>-1037.0743826107905</v>
      </c>
      <c r="F11">
        <v>-1064.3483239033226</v>
      </c>
    </row>
    <row r="12" spans="1:6" x14ac:dyDescent="0.25">
      <c r="A12" t="s">
        <v>17</v>
      </c>
      <c r="B12" t="s">
        <v>165</v>
      </c>
      <c r="C12">
        <v>0.78263474573892233</v>
      </c>
      <c r="D12">
        <v>0.77214125070562889</v>
      </c>
      <c r="E12">
        <v>-713.30952294511587</v>
      </c>
      <c r="F12">
        <v>-725.43127463068561</v>
      </c>
    </row>
    <row r="13" spans="1:6" x14ac:dyDescent="0.25">
      <c r="A13" t="s">
        <v>17</v>
      </c>
      <c r="B13" t="s">
        <v>166</v>
      </c>
      <c r="C13">
        <v>0.58130241102317193</v>
      </c>
      <c r="D13">
        <v>0.56108942396911821</v>
      </c>
      <c r="E13">
        <v>-792.69364959868278</v>
      </c>
      <c r="F13">
        <v>-804.81540128425252</v>
      </c>
    </row>
    <row r="14" spans="1:6" x14ac:dyDescent="0.25">
      <c r="A14" t="s">
        <v>18</v>
      </c>
      <c r="B14" t="s">
        <v>165</v>
      </c>
      <c r="C14">
        <v>0.51893907215192114</v>
      </c>
      <c r="D14">
        <v>0.49571544115235866</v>
      </c>
      <c r="E14">
        <v>-617.45849199334305</v>
      </c>
      <c r="F14">
        <v>-629.58024367891278</v>
      </c>
    </row>
    <row r="15" spans="1:6" x14ac:dyDescent="0.25">
      <c r="A15" t="s">
        <v>18</v>
      </c>
      <c r="B15" t="s">
        <v>166</v>
      </c>
      <c r="C15">
        <v>0.5175277491639656</v>
      </c>
      <c r="D15">
        <v>0.49423598533050184</v>
      </c>
      <c r="E15">
        <v>-738.25656670350531</v>
      </c>
      <c r="F15">
        <v>-750.37831838907505</v>
      </c>
    </row>
    <row r="16" spans="1:6" x14ac:dyDescent="0.25">
      <c r="A16" t="s">
        <v>19</v>
      </c>
      <c r="B16" t="s">
        <v>165</v>
      </c>
      <c r="C16">
        <v>0.82700101816082927</v>
      </c>
      <c r="D16">
        <v>0.81350464369110675</v>
      </c>
      <c r="E16">
        <v>-1280.2723883130095</v>
      </c>
      <c r="F16">
        <v>-1298.4550158413642</v>
      </c>
    </row>
    <row r="17" spans="1:6" x14ac:dyDescent="0.25">
      <c r="A17" t="s">
        <v>19</v>
      </c>
      <c r="B17" t="s">
        <v>166</v>
      </c>
      <c r="C17">
        <v>0.68841757437427931</v>
      </c>
      <c r="D17">
        <v>0.66410972556659886</v>
      </c>
      <c r="E17">
        <v>-1288.2748620487982</v>
      </c>
      <c r="F17">
        <v>-1306.457489577153</v>
      </c>
    </row>
    <row r="18" spans="1:6" x14ac:dyDescent="0.25">
      <c r="A18" t="s">
        <v>20</v>
      </c>
      <c r="B18" t="s">
        <v>165</v>
      </c>
      <c r="C18">
        <v>0.54913066192722049</v>
      </c>
      <c r="D18">
        <v>0.49235452305879635</v>
      </c>
      <c r="E18">
        <v>-702.96575877054795</v>
      </c>
      <c r="F18">
        <v>-730.23970006307991</v>
      </c>
    </row>
    <row r="19" spans="1:6" x14ac:dyDescent="0.25">
      <c r="A19" t="s">
        <v>20</v>
      </c>
      <c r="B19" t="s">
        <v>166</v>
      </c>
      <c r="C19">
        <v>0.37573283429719251</v>
      </c>
      <c r="D19">
        <v>0.29712141343091303</v>
      </c>
      <c r="E19">
        <v>-692.56974942312536</v>
      </c>
      <c r="F19">
        <v>-719.84369071565732</v>
      </c>
    </row>
    <row r="20" spans="1:6" x14ac:dyDescent="0.25">
      <c r="A20" t="s">
        <v>21</v>
      </c>
      <c r="B20" t="s">
        <v>165</v>
      </c>
      <c r="C20">
        <v>0.56889935078569154</v>
      </c>
      <c r="D20">
        <v>0.54494931471822994</v>
      </c>
      <c r="E20">
        <v>-1001.4199934990697</v>
      </c>
      <c r="F20">
        <v>-1015.0569641453357</v>
      </c>
    </row>
    <row r="21" spans="1:6" x14ac:dyDescent="0.25">
      <c r="A21" t="s">
        <v>21</v>
      </c>
      <c r="B21" t="s">
        <v>166</v>
      </c>
      <c r="C21">
        <v>0.5558170139188563</v>
      </c>
      <c r="D21">
        <v>0.53114018135879282</v>
      </c>
      <c r="E21">
        <v>-1029.7658382414495</v>
      </c>
      <c r="F21">
        <v>-1043.4028088877155</v>
      </c>
    </row>
    <row r="22" spans="1:6" x14ac:dyDescent="0.25">
      <c r="A22" t="s">
        <v>22</v>
      </c>
      <c r="B22" t="s">
        <v>165</v>
      </c>
      <c r="C22">
        <v>0.52544530698791525</v>
      </c>
      <c r="D22">
        <v>0.4920259624095995</v>
      </c>
      <c r="E22">
        <v>-676.66605368355124</v>
      </c>
      <c r="F22">
        <v>-693.33346225120965</v>
      </c>
    </row>
    <row r="23" spans="1:6" x14ac:dyDescent="0.25">
      <c r="A23" t="s">
        <v>22</v>
      </c>
      <c r="B23" t="s">
        <v>166</v>
      </c>
      <c r="C23">
        <v>0.59784476484417781</v>
      </c>
      <c r="D23">
        <v>0.56952397363602125</v>
      </c>
      <c r="E23">
        <v>-674.36724945757146</v>
      </c>
      <c r="F23">
        <v>-691.03465802522987</v>
      </c>
    </row>
    <row r="24" spans="1:6" x14ac:dyDescent="0.25">
      <c r="A24" t="s">
        <v>23</v>
      </c>
      <c r="B24" t="s">
        <v>165</v>
      </c>
      <c r="C24">
        <v>0.71679853568284857</v>
      </c>
      <c r="D24">
        <v>0.67139982766254191</v>
      </c>
      <c r="E24">
        <v>-983.53577032570433</v>
      </c>
      <c r="F24">
        <v>-1016.8705874610212</v>
      </c>
    </row>
    <row r="25" spans="1:6" x14ac:dyDescent="0.25">
      <c r="A25" t="s">
        <v>23</v>
      </c>
      <c r="B25" t="s">
        <v>166</v>
      </c>
      <c r="C25">
        <v>0.67397871348089544</v>
      </c>
      <c r="D25">
        <v>0.62171575915340549</v>
      </c>
      <c r="E25">
        <v>-986.42628607219831</v>
      </c>
      <c r="F25">
        <v>-1019.7611032075151</v>
      </c>
    </row>
    <row r="26" spans="1:6" x14ac:dyDescent="0.25">
      <c r="A26" t="s">
        <v>24</v>
      </c>
      <c r="B26" t="s">
        <v>165</v>
      </c>
      <c r="C26">
        <v>0.54373110892003063</v>
      </c>
      <c r="D26">
        <v>0.48627502633959008</v>
      </c>
      <c r="E26">
        <v>-855.39784574312228</v>
      </c>
      <c r="F26">
        <v>-882.67178703565423</v>
      </c>
    </row>
    <row r="27" spans="1:6" x14ac:dyDescent="0.25">
      <c r="A27" t="s">
        <v>24</v>
      </c>
      <c r="B27" t="s">
        <v>166</v>
      </c>
      <c r="C27">
        <v>0.5510100636675026</v>
      </c>
      <c r="D27">
        <v>0.49447059020341033</v>
      </c>
      <c r="E27">
        <v>-875.26756381502526</v>
      </c>
      <c r="F27">
        <v>-902.54150510755721</v>
      </c>
    </row>
    <row r="28" spans="1:6" x14ac:dyDescent="0.25">
      <c r="A28" t="s">
        <v>25</v>
      </c>
      <c r="B28" t="s">
        <v>165</v>
      </c>
      <c r="C28">
        <v>0.80368085654057597</v>
      </c>
      <c r="D28">
        <v>0.77563526461780108</v>
      </c>
      <c r="E28">
        <v>-1209.3210856794219</v>
      </c>
      <c r="F28">
        <v>-1239.6254648933464</v>
      </c>
    </row>
    <row r="29" spans="1:6" x14ac:dyDescent="0.25">
      <c r="A29" t="s">
        <v>25</v>
      </c>
      <c r="B29" t="s">
        <v>166</v>
      </c>
      <c r="C29">
        <v>0.81211783196395293</v>
      </c>
      <c r="D29">
        <v>0.78527752224451763</v>
      </c>
      <c r="E29">
        <v>-1203.8075024489665</v>
      </c>
      <c r="F29">
        <v>-1234.1118816628909</v>
      </c>
    </row>
    <row r="30" spans="1:6" x14ac:dyDescent="0.25">
      <c r="A30" t="s">
        <v>26</v>
      </c>
      <c r="B30" t="s">
        <v>165</v>
      </c>
      <c r="C30">
        <v>0.58044644109884946</v>
      </c>
      <c r="D30">
        <v>0.55404097235681893</v>
      </c>
      <c r="E30">
        <v>-1077.4850621415983</v>
      </c>
      <c r="F30">
        <v>-1092.6372517485604</v>
      </c>
    </row>
    <row r="31" spans="1:6" x14ac:dyDescent="0.25">
      <c r="A31" t="s">
        <v>26</v>
      </c>
      <c r="B31" t="s">
        <v>166</v>
      </c>
      <c r="C31">
        <v>0.66090414908495365</v>
      </c>
      <c r="D31">
        <v>0.63956245217421648</v>
      </c>
      <c r="E31">
        <v>-1023.879852863695</v>
      </c>
      <c r="F31">
        <v>-1039.0320424706572</v>
      </c>
    </row>
    <row r="32" spans="1:6" x14ac:dyDescent="0.25">
      <c r="A32" t="s">
        <v>27</v>
      </c>
      <c r="B32" t="s">
        <v>165</v>
      </c>
      <c r="C32">
        <v>0.3568044947182426</v>
      </c>
      <c r="D32">
        <v>0.31150903659980911</v>
      </c>
      <c r="E32">
        <v>-1177.0251847287534</v>
      </c>
      <c r="F32">
        <v>-1193.6925932964118</v>
      </c>
    </row>
    <row r="33" spans="1:6" x14ac:dyDescent="0.25">
      <c r="A33" t="s">
        <v>27</v>
      </c>
      <c r="B33" t="s">
        <v>166</v>
      </c>
      <c r="C33">
        <v>0.4058202471932717</v>
      </c>
      <c r="D33">
        <v>0.36397660262941756</v>
      </c>
      <c r="E33">
        <v>-1218.6091664549772</v>
      </c>
      <c r="F33">
        <v>-1235.2765750226356</v>
      </c>
    </row>
    <row r="34" spans="1:6" x14ac:dyDescent="0.25">
      <c r="A34" t="s">
        <v>28</v>
      </c>
      <c r="B34" t="s">
        <v>165</v>
      </c>
      <c r="C34">
        <v>0.72246769585029669</v>
      </c>
      <c r="D34">
        <v>0.70500062775695871</v>
      </c>
      <c r="E34">
        <v>-1219.7102576747736</v>
      </c>
      <c r="F34">
        <v>-1234.8624472817357</v>
      </c>
    </row>
    <row r="35" spans="1:6" x14ac:dyDescent="0.25">
      <c r="A35" t="s">
        <v>28</v>
      </c>
      <c r="B35" t="s">
        <v>166</v>
      </c>
      <c r="C35">
        <v>0.63286729867867986</v>
      </c>
      <c r="D35">
        <v>0.60976104474936599</v>
      </c>
      <c r="E35">
        <v>-1199.2146878240792</v>
      </c>
      <c r="F35">
        <v>-1214.3668774310413</v>
      </c>
    </row>
    <row r="36" spans="1:6" x14ac:dyDescent="0.25">
      <c r="A36" t="s">
        <v>29</v>
      </c>
      <c r="B36" t="s">
        <v>165</v>
      </c>
      <c r="C36">
        <v>0.36660387799489691</v>
      </c>
      <c r="D36">
        <v>0.31718999613634258</v>
      </c>
      <c r="E36">
        <v>-777.44530771385519</v>
      </c>
      <c r="F36">
        <v>-795.62793524220979</v>
      </c>
    </row>
    <row r="37" spans="1:6" x14ac:dyDescent="0.25">
      <c r="A37" t="s">
        <v>29</v>
      </c>
      <c r="B37" t="s">
        <v>166</v>
      </c>
      <c r="C37">
        <v>0.52185628297372044</v>
      </c>
      <c r="D37">
        <v>0.48455429086528723</v>
      </c>
      <c r="E37">
        <v>-811.53099359364148</v>
      </c>
      <c r="F37">
        <v>-829.71362112199608</v>
      </c>
    </row>
    <row r="38" spans="1:6" x14ac:dyDescent="0.25">
      <c r="A38" t="s">
        <v>30</v>
      </c>
      <c r="B38" t="s">
        <v>165</v>
      </c>
      <c r="C38">
        <v>0.6321961484179448</v>
      </c>
      <c r="D38">
        <v>0.59488271419947547</v>
      </c>
      <c r="E38">
        <v>-1047.706739767797</v>
      </c>
      <c r="F38">
        <v>-1070.4350241782402</v>
      </c>
    </row>
    <row r="39" spans="1:6" x14ac:dyDescent="0.25">
      <c r="A39" t="s">
        <v>30</v>
      </c>
      <c r="B39" t="s">
        <v>166</v>
      </c>
      <c r="C39">
        <v>0.59856360644268891</v>
      </c>
      <c r="D39">
        <v>0.557838175212237</v>
      </c>
      <c r="E39">
        <v>-1056.5626162177023</v>
      </c>
      <c r="F39">
        <v>-1079.2909006281454</v>
      </c>
    </row>
    <row r="40" spans="1:6" x14ac:dyDescent="0.25">
      <c r="A40" t="s">
        <v>31</v>
      </c>
      <c r="B40" t="s">
        <v>165</v>
      </c>
      <c r="C40">
        <v>0.7015123338945688</v>
      </c>
      <c r="D40">
        <v>0.65366316604560648</v>
      </c>
      <c r="E40">
        <v>-1081.9724171057246</v>
      </c>
      <c r="F40">
        <v>-1115.3072342410414</v>
      </c>
    </row>
    <row r="41" spans="1:6" x14ac:dyDescent="0.25">
      <c r="A41" t="s">
        <v>31</v>
      </c>
      <c r="B41" t="s">
        <v>166</v>
      </c>
      <c r="C41">
        <v>0.65719578342669094</v>
      </c>
      <c r="D41">
        <v>0.60224243573173308</v>
      </c>
      <c r="E41">
        <v>-1071.7425472662635</v>
      </c>
      <c r="F41">
        <v>-1105.0773644015803</v>
      </c>
    </row>
    <row r="42" spans="1:6" x14ac:dyDescent="0.25">
      <c r="A42" t="s">
        <v>32</v>
      </c>
      <c r="B42" t="s">
        <v>165</v>
      </c>
      <c r="C42">
        <v>0.76407776001364569</v>
      </c>
      <c r="D42">
        <v>0.72833196607631945</v>
      </c>
      <c r="E42">
        <v>-1076.6973023440864</v>
      </c>
      <c r="F42">
        <v>-1108.516900518707</v>
      </c>
    </row>
    <row r="43" spans="1:6" x14ac:dyDescent="0.25">
      <c r="A43" t="s">
        <v>32</v>
      </c>
      <c r="B43" t="s">
        <v>166</v>
      </c>
      <c r="C43">
        <v>0.61302700521748021</v>
      </c>
      <c r="D43">
        <v>0.55439473328073474</v>
      </c>
      <c r="E43">
        <v>-1051.140156690687</v>
      </c>
      <c r="F43">
        <v>-1082.9597548653076</v>
      </c>
    </row>
    <row r="44" spans="1:6" x14ac:dyDescent="0.25">
      <c r="A44" t="s">
        <v>33</v>
      </c>
      <c r="B44" t="s">
        <v>165</v>
      </c>
      <c r="C44">
        <v>0.76284440674955223</v>
      </c>
      <c r="D44">
        <v>0.72482709790787736</v>
      </c>
      <c r="E44">
        <v>-1196.9192254290297</v>
      </c>
      <c r="F44">
        <v>-1230.2540425643465</v>
      </c>
    </row>
    <row r="45" spans="1:6" x14ac:dyDescent="0.25">
      <c r="A45" t="s">
        <v>33</v>
      </c>
      <c r="B45" t="s">
        <v>166</v>
      </c>
      <c r="C45">
        <v>0.65053490774151423</v>
      </c>
      <c r="D45">
        <v>0.59451378608175698</v>
      </c>
      <c r="E45">
        <v>-1218.0941106075011</v>
      </c>
      <c r="F45">
        <v>-1251.4289277428179</v>
      </c>
    </row>
    <row r="46" spans="1:6" x14ac:dyDescent="0.25">
      <c r="A46" t="s">
        <v>34</v>
      </c>
      <c r="B46" t="s">
        <v>165</v>
      </c>
      <c r="C46">
        <v>0.6151291654594413</v>
      </c>
      <c r="D46">
        <v>0.57299002299149682</v>
      </c>
      <c r="E46">
        <v>-1116.119431153593</v>
      </c>
      <c r="F46">
        <v>-1140.3629345247325</v>
      </c>
    </row>
    <row r="47" spans="1:6" x14ac:dyDescent="0.25">
      <c r="A47" t="s">
        <v>34</v>
      </c>
      <c r="B47" t="s">
        <v>166</v>
      </c>
      <c r="C47">
        <v>0.51533856555933588</v>
      </c>
      <c r="D47">
        <v>0.46227344500013923</v>
      </c>
      <c r="E47">
        <v>-1152.1444603413461</v>
      </c>
      <c r="F47">
        <v>-1176.3879637124855</v>
      </c>
    </row>
    <row r="48" spans="1:6" x14ac:dyDescent="0.25">
      <c r="A48" t="s">
        <v>35</v>
      </c>
      <c r="B48" t="s">
        <v>165</v>
      </c>
      <c r="C48">
        <v>0.64060805982139302</v>
      </c>
      <c r="D48">
        <v>0.62325810408863269</v>
      </c>
      <c r="E48">
        <v>-928.06424979695998</v>
      </c>
      <c r="F48">
        <v>-940.18600148252972</v>
      </c>
    </row>
    <row r="49" spans="1:6" x14ac:dyDescent="0.25">
      <c r="A49" t="s">
        <v>35</v>
      </c>
      <c r="B49" t="s">
        <v>166</v>
      </c>
      <c r="C49">
        <v>0.46554220005975022</v>
      </c>
      <c r="D49">
        <v>0.43974078902815195</v>
      </c>
      <c r="E49">
        <v>-918.11144544597141</v>
      </c>
      <c r="F49">
        <v>-930.23319713154115</v>
      </c>
    </row>
    <row r="50" spans="1:6" x14ac:dyDescent="0.25">
      <c r="A50" t="s">
        <v>36</v>
      </c>
      <c r="B50" t="s">
        <v>165</v>
      </c>
      <c r="C50">
        <v>0.57360716666451717</v>
      </c>
      <c r="D50">
        <v>0.52344330391916616</v>
      </c>
      <c r="E50">
        <v>-1107.5465117018371</v>
      </c>
      <c r="F50">
        <v>-1133.3052340336728</v>
      </c>
    </row>
    <row r="51" spans="1:6" x14ac:dyDescent="0.25">
      <c r="A51" t="s">
        <v>36</v>
      </c>
      <c r="B51" t="s">
        <v>166</v>
      </c>
      <c r="C51">
        <v>0.67119361084698137</v>
      </c>
      <c r="D51">
        <v>0.6325105062407439</v>
      </c>
      <c r="E51">
        <v>-1108.4094215635346</v>
      </c>
      <c r="F51">
        <v>-1134.1681438953703</v>
      </c>
    </row>
    <row r="52" spans="1:6" x14ac:dyDescent="0.25">
      <c r="A52" t="s">
        <v>37</v>
      </c>
      <c r="B52" t="s">
        <v>165</v>
      </c>
      <c r="C52">
        <v>0.53548301143402499</v>
      </c>
      <c r="D52">
        <v>0.49924409743242404</v>
      </c>
      <c r="E52">
        <v>-1140.2948063064202</v>
      </c>
      <c r="F52">
        <v>-1158.477433834775</v>
      </c>
    </row>
    <row r="53" spans="1:6" x14ac:dyDescent="0.25">
      <c r="A53" t="s">
        <v>37</v>
      </c>
      <c r="B53" t="s">
        <v>166</v>
      </c>
      <c r="C53">
        <v>0.5372045994605823</v>
      </c>
      <c r="D53">
        <v>0.50109999374474112</v>
      </c>
      <c r="E53">
        <v>-1160.0668609308618</v>
      </c>
      <c r="F53">
        <v>-1178.2494884592165</v>
      </c>
    </row>
    <row r="54" spans="1:6" x14ac:dyDescent="0.25">
      <c r="A54" t="s">
        <v>38</v>
      </c>
      <c r="B54" t="s">
        <v>165</v>
      </c>
      <c r="C54">
        <v>0.50957741684975244</v>
      </c>
      <c r="D54">
        <v>0.47131749901533604</v>
      </c>
      <c r="E54">
        <v>-906.73846823962162</v>
      </c>
      <c r="F54">
        <v>-924.92109576797623</v>
      </c>
    </row>
    <row r="55" spans="1:6" x14ac:dyDescent="0.25">
      <c r="A55" t="s">
        <v>38</v>
      </c>
      <c r="B55" t="s">
        <v>166</v>
      </c>
      <c r="C55">
        <v>0.59782493354235089</v>
      </c>
      <c r="D55">
        <v>0.56644957374778249</v>
      </c>
      <c r="E55">
        <v>-895.7806400684367</v>
      </c>
      <c r="F55">
        <v>-913.9632675967913</v>
      </c>
    </row>
    <row r="56" spans="1:6" x14ac:dyDescent="0.25">
      <c r="A56" t="s">
        <v>39</v>
      </c>
      <c r="B56" t="s">
        <v>165</v>
      </c>
      <c r="C56">
        <v>0.74164957326954695</v>
      </c>
      <c r="D56">
        <v>0.7154401096881966</v>
      </c>
      <c r="E56">
        <v>-1166.1115421976244</v>
      </c>
      <c r="F56">
        <v>-1188.8398266080676</v>
      </c>
    </row>
    <row r="57" spans="1:6" x14ac:dyDescent="0.25">
      <c r="A57" t="s">
        <v>39</v>
      </c>
      <c r="B57" t="s">
        <v>166</v>
      </c>
      <c r="C57">
        <v>0.62180523674787602</v>
      </c>
      <c r="D57">
        <v>0.58343765207012432</v>
      </c>
      <c r="E57">
        <v>-1187.5631611894378</v>
      </c>
      <c r="F57">
        <v>-1210.2914455998809</v>
      </c>
    </row>
    <row r="58" spans="1:6" x14ac:dyDescent="0.25">
      <c r="A58" t="s">
        <v>40</v>
      </c>
      <c r="B58" t="s">
        <v>165</v>
      </c>
      <c r="C58">
        <v>0.55627184102302707</v>
      </c>
      <c r="D58">
        <v>0.52502337912324015</v>
      </c>
      <c r="E58">
        <v>-987.81475839336656</v>
      </c>
      <c r="F58">
        <v>-1004.482166961025</v>
      </c>
    </row>
    <row r="59" spans="1:6" x14ac:dyDescent="0.25">
      <c r="A59" t="s">
        <v>40</v>
      </c>
      <c r="B59" t="s">
        <v>166</v>
      </c>
      <c r="C59">
        <v>0.47656234422498744</v>
      </c>
      <c r="D59">
        <v>0.43970053748026827</v>
      </c>
      <c r="E59">
        <v>-982.14401001951262</v>
      </c>
      <c r="F59">
        <v>-998.81141858717103</v>
      </c>
    </row>
    <row r="60" spans="1:6" x14ac:dyDescent="0.25">
      <c r="A60" t="s">
        <v>41</v>
      </c>
      <c r="B60" t="s">
        <v>165</v>
      </c>
      <c r="C60">
        <v>0.46260867682378992</v>
      </c>
      <c r="D60">
        <v>0.42068453104408554</v>
      </c>
      <c r="E60">
        <v>-985.07455406053043</v>
      </c>
      <c r="F60">
        <v>-1003.257181588885</v>
      </c>
    </row>
    <row r="61" spans="1:6" x14ac:dyDescent="0.25">
      <c r="A61" t="s">
        <v>41</v>
      </c>
      <c r="B61" t="s">
        <v>166</v>
      </c>
      <c r="C61">
        <v>0.41594963639072657</v>
      </c>
      <c r="D61">
        <v>0.37038542362688254</v>
      </c>
      <c r="E61">
        <v>-905.52379182731534</v>
      </c>
      <c r="F61">
        <v>-923.70641935566994</v>
      </c>
    </row>
    <row r="62" spans="1:6" x14ac:dyDescent="0.25">
      <c r="A62" t="s">
        <v>42</v>
      </c>
      <c r="B62" t="s">
        <v>165</v>
      </c>
      <c r="C62">
        <v>0.50615830180804167</v>
      </c>
      <c r="D62">
        <v>0.44805927849134075</v>
      </c>
      <c r="E62">
        <v>-1152.7369870560508</v>
      </c>
      <c r="F62">
        <v>-1178.4957093878866</v>
      </c>
    </row>
    <row r="63" spans="1:6" x14ac:dyDescent="0.25">
      <c r="A63" t="s">
        <v>42</v>
      </c>
      <c r="B63" t="s">
        <v>166</v>
      </c>
      <c r="C63">
        <v>0.55417275023462997</v>
      </c>
      <c r="D63">
        <v>0.50172248555635113</v>
      </c>
      <c r="E63">
        <v>-1086.720594776498</v>
      </c>
      <c r="F63">
        <v>-1112.4793171083338</v>
      </c>
    </row>
    <row r="64" spans="1:6" x14ac:dyDescent="0.25">
      <c r="A64" t="s">
        <v>43</v>
      </c>
      <c r="B64" t="s">
        <v>165</v>
      </c>
      <c r="C64">
        <v>0.62724086450659911</v>
      </c>
      <c r="D64">
        <v>0.59816036457448984</v>
      </c>
      <c r="E64">
        <v>-1079.626665279872</v>
      </c>
      <c r="F64">
        <v>-1097.8092928082267</v>
      </c>
    </row>
    <row r="65" spans="1:6" x14ac:dyDescent="0.25">
      <c r="A65" t="s">
        <v>43</v>
      </c>
      <c r="B65" t="s">
        <v>166</v>
      </c>
      <c r="C65">
        <v>0.68991688426782627</v>
      </c>
      <c r="D65">
        <v>0.66572600289864958</v>
      </c>
      <c r="E65">
        <v>-1063.2195379783977</v>
      </c>
      <c r="F65">
        <v>-1081.4021655067525</v>
      </c>
    </row>
    <row r="66" spans="1:6" x14ac:dyDescent="0.25">
      <c r="A66" t="s">
        <v>44</v>
      </c>
      <c r="B66" t="s">
        <v>165</v>
      </c>
      <c r="C66">
        <v>0.86808812646722555</v>
      </c>
      <c r="D66">
        <v>0.84810147896225963</v>
      </c>
      <c r="E66">
        <v>-1322.5337698057133</v>
      </c>
      <c r="F66">
        <v>-1354.3533679803338</v>
      </c>
    </row>
    <row r="67" spans="1:6" x14ac:dyDescent="0.25">
      <c r="A67" t="s">
        <v>44</v>
      </c>
      <c r="B67" t="s">
        <v>166</v>
      </c>
      <c r="C67">
        <v>0.84876895767109739</v>
      </c>
      <c r="D67">
        <v>0.82585516337883935</v>
      </c>
      <c r="E67">
        <v>-1322.3570032440978</v>
      </c>
      <c r="F67">
        <v>-1354.1766014187183</v>
      </c>
    </row>
    <row r="68" spans="1:6" x14ac:dyDescent="0.25">
      <c r="A68" t="s">
        <v>45</v>
      </c>
      <c r="B68" t="s">
        <v>165</v>
      </c>
      <c r="C68">
        <v>0.65764417933789976</v>
      </c>
      <c r="D68">
        <v>0.63353461450254056</v>
      </c>
      <c r="E68">
        <v>-901.8199398096807</v>
      </c>
      <c r="F68">
        <v>-918.48734837733912</v>
      </c>
    </row>
    <row r="69" spans="1:6" x14ac:dyDescent="0.25">
      <c r="A69" t="s">
        <v>45</v>
      </c>
      <c r="B69" t="s">
        <v>166</v>
      </c>
      <c r="C69">
        <v>0.51711871715490942</v>
      </c>
      <c r="D69">
        <v>0.48311299301088906</v>
      </c>
      <c r="E69">
        <v>-878.46355359577103</v>
      </c>
      <c r="F69">
        <v>-895.13096216342944</v>
      </c>
    </row>
    <row r="70" spans="1:6" x14ac:dyDescent="0.25">
      <c r="A70" t="s">
        <v>46</v>
      </c>
      <c r="B70" t="s">
        <v>165</v>
      </c>
      <c r="C70">
        <v>0.64168242074810289</v>
      </c>
      <c r="D70">
        <v>0.58424219811993616</v>
      </c>
      <c r="E70">
        <v>-1146.2053363266803</v>
      </c>
      <c r="F70">
        <v>-1179.5401534619971</v>
      </c>
    </row>
    <row r="71" spans="1:6" x14ac:dyDescent="0.25">
      <c r="A71" t="s">
        <v>46</v>
      </c>
      <c r="B71" t="s">
        <v>166</v>
      </c>
      <c r="C71">
        <v>0.62026786081258689</v>
      </c>
      <c r="D71">
        <v>0.55939476979781078</v>
      </c>
      <c r="E71">
        <v>-1094.8522822851842</v>
      </c>
      <c r="F71">
        <v>-1128.187099420501</v>
      </c>
    </row>
    <row r="72" spans="1:6" x14ac:dyDescent="0.25">
      <c r="A72" t="s">
        <v>47</v>
      </c>
      <c r="B72" t="s">
        <v>165</v>
      </c>
      <c r="C72">
        <v>0.73835386910832379</v>
      </c>
      <c r="D72">
        <v>0.71181005872800884</v>
      </c>
      <c r="E72">
        <v>-910.26129091594316</v>
      </c>
      <c r="F72">
        <v>-932.98957532638644</v>
      </c>
    </row>
    <row r="73" spans="1:6" x14ac:dyDescent="0.25">
      <c r="A73" t="s">
        <v>47</v>
      </c>
      <c r="B73" t="s">
        <v>166</v>
      </c>
      <c r="C73">
        <v>0.65774693780255911</v>
      </c>
      <c r="D73">
        <v>0.62302561265209411</v>
      </c>
      <c r="E73">
        <v>-875.26286695212343</v>
      </c>
      <c r="F73">
        <v>-897.99115136256671</v>
      </c>
    </row>
    <row r="74" spans="1:6" x14ac:dyDescent="0.25">
      <c r="A74" t="s">
        <v>48</v>
      </c>
      <c r="B74" t="s">
        <v>165</v>
      </c>
      <c r="C74">
        <v>0.67196464324079086</v>
      </c>
      <c r="D74">
        <v>0.65131906134685469</v>
      </c>
      <c r="E74">
        <v>-1045.9231713294143</v>
      </c>
      <c r="F74">
        <v>-1061.0753609363765</v>
      </c>
    </row>
    <row r="75" spans="1:6" x14ac:dyDescent="0.25">
      <c r="A75" t="s">
        <v>48</v>
      </c>
      <c r="B75" t="s">
        <v>166</v>
      </c>
      <c r="C75">
        <v>0.64474459565181119</v>
      </c>
      <c r="D75">
        <v>0.62238586390961737</v>
      </c>
      <c r="E75">
        <v>-1014.7556752319559</v>
      </c>
      <c r="F75">
        <v>-1029.9078648389182</v>
      </c>
    </row>
    <row r="76" spans="1:6" x14ac:dyDescent="0.25">
      <c r="A76" t="s">
        <v>49</v>
      </c>
      <c r="B76" t="s">
        <v>165</v>
      </c>
      <c r="C76">
        <v>0.73836382389521882</v>
      </c>
      <c r="D76">
        <v>0.69642214680971959</v>
      </c>
      <c r="E76">
        <v>-1111.7016910546631</v>
      </c>
      <c r="F76">
        <v>-1145.0365081899799</v>
      </c>
    </row>
    <row r="77" spans="1:6" x14ac:dyDescent="0.25">
      <c r="A77" t="s">
        <v>49</v>
      </c>
      <c r="B77" t="s">
        <v>166</v>
      </c>
      <c r="C77">
        <v>0.6008863096689987</v>
      </c>
      <c r="D77">
        <v>0.53690625244036494</v>
      </c>
      <c r="E77">
        <v>-1091.9118467648266</v>
      </c>
      <c r="F77">
        <v>-1125.2466639001434</v>
      </c>
    </row>
    <row r="78" spans="1:6" x14ac:dyDescent="0.25">
      <c r="A78" t="s">
        <v>50</v>
      </c>
      <c r="B78" t="s">
        <v>165</v>
      </c>
      <c r="C78">
        <v>0.54550738049219594</v>
      </c>
      <c r="D78">
        <v>0.5169029498938027</v>
      </c>
      <c r="E78">
        <v>-962.22870360271827</v>
      </c>
      <c r="F78">
        <v>-977.38089320968049</v>
      </c>
    </row>
    <row r="79" spans="1:6" x14ac:dyDescent="0.25">
      <c r="A79" t="s">
        <v>50</v>
      </c>
      <c r="B79" t="s">
        <v>166</v>
      </c>
      <c r="C79">
        <v>0.42477890209636004</v>
      </c>
      <c r="D79">
        <v>0.38857617565487235</v>
      </c>
      <c r="E79">
        <v>-901.12965985348626</v>
      </c>
      <c r="F79">
        <v>-916.28184946044848</v>
      </c>
    </row>
    <row r="80" spans="1:6" x14ac:dyDescent="0.25">
      <c r="A80" t="s">
        <v>51</v>
      </c>
      <c r="B80" t="s">
        <v>165</v>
      </c>
      <c r="C80">
        <v>0.45869548978482477</v>
      </c>
      <c r="D80">
        <v>0.43256354791236795</v>
      </c>
      <c r="E80">
        <v>-936.40428986553036</v>
      </c>
      <c r="F80">
        <v>-948.52604155110009</v>
      </c>
    </row>
    <row r="81" spans="1:6" x14ac:dyDescent="0.25">
      <c r="A81" t="s">
        <v>51</v>
      </c>
      <c r="B81" t="s">
        <v>166</v>
      </c>
      <c r="C81">
        <v>0.49184819537314151</v>
      </c>
      <c r="D81">
        <v>0.46731672894287934</v>
      </c>
      <c r="E81">
        <v>-891.02915037280945</v>
      </c>
      <c r="F81">
        <v>-903.15090205837919</v>
      </c>
    </row>
    <row r="82" spans="1:6" x14ac:dyDescent="0.25">
      <c r="A82" t="s">
        <v>52</v>
      </c>
      <c r="B82" t="s">
        <v>165</v>
      </c>
      <c r="C82">
        <v>0.65561101703679392</v>
      </c>
      <c r="D82">
        <v>0.60641259089919286</v>
      </c>
      <c r="E82">
        <v>-1269.2941268796751</v>
      </c>
      <c r="F82">
        <v>-1299.5985060935996</v>
      </c>
    </row>
    <row r="83" spans="1:6" x14ac:dyDescent="0.25">
      <c r="A83" t="s">
        <v>52</v>
      </c>
      <c r="B83" t="s">
        <v>166</v>
      </c>
      <c r="C83">
        <v>0.67785121738613885</v>
      </c>
      <c r="D83">
        <v>0.63182996272701575</v>
      </c>
      <c r="E83">
        <v>-1247.4214440126616</v>
      </c>
      <c r="F83">
        <v>-1277.725823226586</v>
      </c>
    </row>
    <row r="84" spans="1:6" x14ac:dyDescent="0.25">
      <c r="A84" t="s">
        <v>53</v>
      </c>
      <c r="B84" t="s">
        <v>165</v>
      </c>
      <c r="C84">
        <v>0.75061209826209208</v>
      </c>
      <c r="D84">
        <v>0.7106338850063969</v>
      </c>
      <c r="E84">
        <v>-905.07858630692215</v>
      </c>
      <c r="F84">
        <v>-938.41340344223897</v>
      </c>
    </row>
    <row r="85" spans="1:6" x14ac:dyDescent="0.25">
      <c r="A85" t="s">
        <v>53</v>
      </c>
      <c r="B85" t="s">
        <v>166</v>
      </c>
      <c r="C85">
        <v>0.67905076740286918</v>
      </c>
      <c r="D85">
        <v>0.62760089042164968</v>
      </c>
      <c r="E85">
        <v>-892.28638177208802</v>
      </c>
      <c r="F85">
        <v>-925.62119890740485</v>
      </c>
    </row>
    <row r="86" spans="1:6" x14ac:dyDescent="0.25">
      <c r="A86" t="s">
        <v>54</v>
      </c>
      <c r="B86" t="s">
        <v>165</v>
      </c>
      <c r="C86">
        <v>0.44277208651566735</v>
      </c>
      <c r="D86">
        <v>0.40770179825441566</v>
      </c>
      <c r="E86">
        <v>-781.46722833575996</v>
      </c>
      <c r="F86">
        <v>-796.61941794272218</v>
      </c>
    </row>
    <row r="87" spans="1:6" x14ac:dyDescent="0.25">
      <c r="A87" t="s">
        <v>54</v>
      </c>
      <c r="B87" t="s">
        <v>166</v>
      </c>
      <c r="C87">
        <v>0.55324476034770331</v>
      </c>
      <c r="D87">
        <v>0.52512729771224409</v>
      </c>
      <c r="E87">
        <v>-744.62276625303639</v>
      </c>
      <c r="F87">
        <v>-759.77495585999861</v>
      </c>
    </row>
    <row r="88" spans="1:6" x14ac:dyDescent="0.25">
      <c r="A88" t="s">
        <v>55</v>
      </c>
      <c r="B88" t="s">
        <v>165</v>
      </c>
      <c r="C88">
        <v>0.68023250576911876</v>
      </c>
      <c r="D88">
        <v>0.64522146625478882</v>
      </c>
      <c r="E88">
        <v>-1112.1193010355041</v>
      </c>
      <c r="F88">
        <v>-1136.3628044066436</v>
      </c>
    </row>
    <row r="89" spans="1:6" x14ac:dyDescent="0.25">
      <c r="A89" t="s">
        <v>55</v>
      </c>
      <c r="B89" t="s">
        <v>166</v>
      </c>
      <c r="C89">
        <v>0.64142332407000935</v>
      </c>
      <c r="D89">
        <v>0.60216310407767459</v>
      </c>
      <c r="E89">
        <v>-1071.7059296039788</v>
      </c>
      <c r="F89">
        <v>-1095.9494329751183</v>
      </c>
    </row>
    <row r="90" spans="1:6" x14ac:dyDescent="0.25">
      <c r="A90" t="s">
        <v>56</v>
      </c>
      <c r="B90" t="s">
        <v>165</v>
      </c>
      <c r="C90">
        <v>0.76843677512785158</v>
      </c>
      <c r="D90">
        <v>0.73131595282010253</v>
      </c>
      <c r="E90">
        <v>-1300.8317833149931</v>
      </c>
      <c r="F90">
        <v>-1334.1666004503099</v>
      </c>
    </row>
    <row r="91" spans="1:6" x14ac:dyDescent="0.25">
      <c r="A91" t="s">
        <v>56</v>
      </c>
      <c r="B91" t="s">
        <v>166</v>
      </c>
      <c r="C91">
        <v>0.78274502315060568</v>
      </c>
      <c r="D91">
        <v>0.7479178894571914</v>
      </c>
      <c r="E91">
        <v>-1262.4463503528771</v>
      </c>
      <c r="F91">
        <v>-1295.7811674881939</v>
      </c>
    </row>
    <row r="92" spans="1:6" x14ac:dyDescent="0.25">
      <c r="A92" t="s">
        <v>57</v>
      </c>
      <c r="B92" t="s">
        <v>165</v>
      </c>
      <c r="C92">
        <v>0.4332301319811499</v>
      </c>
      <c r="D92">
        <v>0.40174291709121368</v>
      </c>
      <c r="E92">
        <v>-1046.8623479744515</v>
      </c>
      <c r="F92">
        <v>-1060.4993186207175</v>
      </c>
    </row>
    <row r="93" spans="1:6" x14ac:dyDescent="0.25">
      <c r="A93" t="s">
        <v>57</v>
      </c>
      <c r="B93" t="s">
        <v>166</v>
      </c>
      <c r="C93">
        <v>0.45809806207625658</v>
      </c>
      <c r="D93">
        <v>0.42799239885827078</v>
      </c>
      <c r="E93">
        <v>-1000.8474453196374</v>
      </c>
      <c r="F93">
        <v>-1014.4844159659033</v>
      </c>
    </row>
    <row r="94" spans="1:6" x14ac:dyDescent="0.25">
      <c r="A94" t="s">
        <v>58</v>
      </c>
      <c r="B94" t="s">
        <v>165</v>
      </c>
      <c r="C94">
        <v>0.55658110641257608</v>
      </c>
      <c r="D94">
        <v>0.48549868835657672</v>
      </c>
      <c r="E94">
        <v>-1246.5117370150051</v>
      </c>
      <c r="F94">
        <v>-1279.8465541503219</v>
      </c>
    </row>
    <row r="95" spans="1:6" x14ac:dyDescent="0.25">
      <c r="A95" t="s">
        <v>58</v>
      </c>
      <c r="B95" t="s">
        <v>166</v>
      </c>
      <c r="C95">
        <v>0.62493017641836413</v>
      </c>
      <c r="D95">
        <v>0.5648044795083309</v>
      </c>
      <c r="E95">
        <v>-1254.0389027352526</v>
      </c>
      <c r="F95">
        <v>-1287.3737198705694</v>
      </c>
    </row>
    <row r="96" spans="1:6" x14ac:dyDescent="0.25">
      <c r="A96" t="s">
        <v>59</v>
      </c>
      <c r="B96" t="s">
        <v>165</v>
      </c>
      <c r="C96">
        <v>0.7306807968972554</v>
      </c>
      <c r="D96">
        <v>0.6875074895296398</v>
      </c>
      <c r="E96">
        <v>-1137.0805945293175</v>
      </c>
      <c r="F96">
        <v>-1170.4154116646343</v>
      </c>
    </row>
    <row r="97" spans="1:6" x14ac:dyDescent="0.25">
      <c r="A97" t="s">
        <v>59</v>
      </c>
      <c r="B97" t="s">
        <v>166</v>
      </c>
      <c r="C97">
        <v>0.67297524378191476</v>
      </c>
      <c r="D97">
        <v>0.62055142789962636</v>
      </c>
      <c r="E97">
        <v>-1147.4777968934677</v>
      </c>
      <c r="F97">
        <v>-1180.8126140287845</v>
      </c>
    </row>
    <row r="98" spans="1:6" x14ac:dyDescent="0.25">
      <c r="A98" t="s">
        <v>60</v>
      </c>
      <c r="B98" t="s">
        <v>165</v>
      </c>
      <c r="C98">
        <v>0.78119912085850318</v>
      </c>
      <c r="D98">
        <v>0.74612417076711823</v>
      </c>
      <c r="E98">
        <v>-1428.0962346966828</v>
      </c>
      <c r="F98">
        <v>-1461.4310518319996</v>
      </c>
    </row>
    <row r="99" spans="1:6" x14ac:dyDescent="0.25">
      <c r="A99" t="s">
        <v>60</v>
      </c>
      <c r="B99" t="s">
        <v>166</v>
      </c>
      <c r="C99">
        <v>0.63961049121454439</v>
      </c>
      <c r="D99">
        <v>0.58183812721076911</v>
      </c>
      <c r="E99">
        <v>-1416.1599486571761</v>
      </c>
      <c r="F99">
        <v>-1449.4947657924929</v>
      </c>
    </row>
    <row r="100" spans="1:6" x14ac:dyDescent="0.25">
      <c r="A100" t="s">
        <v>61</v>
      </c>
      <c r="B100" t="s">
        <v>165</v>
      </c>
      <c r="C100">
        <v>0.83536318623336359</v>
      </c>
      <c r="D100">
        <v>0.80897102524787223</v>
      </c>
      <c r="E100">
        <v>-1352.9975127951109</v>
      </c>
      <c r="F100">
        <v>-1386.3323299304277</v>
      </c>
    </row>
    <row r="101" spans="1:6" x14ac:dyDescent="0.25">
      <c r="A101" t="s">
        <v>61</v>
      </c>
      <c r="B101" t="s">
        <v>166</v>
      </c>
      <c r="C101">
        <v>0.78259734207550502</v>
      </c>
      <c r="D101">
        <v>0.74774653431661642</v>
      </c>
      <c r="E101">
        <v>-1358.4201043342048</v>
      </c>
      <c r="F101">
        <v>-1391.7549214695216</v>
      </c>
    </row>
    <row r="102" spans="1:6" x14ac:dyDescent="0.25">
      <c r="A102" t="s">
        <v>62</v>
      </c>
      <c r="B102" t="s">
        <v>165</v>
      </c>
      <c r="C102">
        <v>0.43800419485337005</v>
      </c>
      <c r="D102">
        <v>0.39842702547684683</v>
      </c>
      <c r="E102">
        <v>-872.58810273932909</v>
      </c>
      <c r="F102">
        <v>-889.2555113069875</v>
      </c>
    </row>
    <row r="103" spans="1:6" x14ac:dyDescent="0.25">
      <c r="A103" t="s">
        <v>62</v>
      </c>
      <c r="B103" t="s">
        <v>166</v>
      </c>
      <c r="C103">
        <v>0.4619579516560457</v>
      </c>
      <c r="D103">
        <v>0.42406766656140105</v>
      </c>
      <c r="E103">
        <v>-880.03179447188518</v>
      </c>
      <c r="F103">
        <v>-896.69920303954359</v>
      </c>
    </row>
    <row r="104" spans="1:6" x14ac:dyDescent="0.25">
      <c r="A104" t="s">
        <v>63</v>
      </c>
      <c r="B104" t="s">
        <v>165</v>
      </c>
      <c r="C104">
        <v>0.61263118538600647</v>
      </c>
      <c r="D104">
        <v>0.55729278329829313</v>
      </c>
      <c r="E104">
        <v>-1087.6323300690199</v>
      </c>
      <c r="F104">
        <v>-1117.9367092829443</v>
      </c>
    </row>
    <row r="105" spans="1:6" x14ac:dyDescent="0.25">
      <c r="A105" t="s">
        <v>63</v>
      </c>
      <c r="B105" t="s">
        <v>166</v>
      </c>
      <c r="C105">
        <v>0.67652028696257283</v>
      </c>
      <c r="D105">
        <v>0.63030889938579748</v>
      </c>
      <c r="E105">
        <v>-974.75261698970257</v>
      </c>
      <c r="F105">
        <v>-1005.0569962036269</v>
      </c>
    </row>
    <row r="106" spans="1:6" x14ac:dyDescent="0.25">
      <c r="A106" t="s">
        <v>64</v>
      </c>
      <c r="B106" t="s">
        <v>165</v>
      </c>
      <c r="C106">
        <v>0.83415803311329184</v>
      </c>
      <c r="D106">
        <v>0.80757267964290347</v>
      </c>
      <c r="E106">
        <v>-1503.4126436621132</v>
      </c>
      <c r="F106">
        <v>-1536.74746079743</v>
      </c>
    </row>
    <row r="107" spans="1:6" x14ac:dyDescent="0.25">
      <c r="A107" t="s">
        <v>64</v>
      </c>
      <c r="B107" t="s">
        <v>166</v>
      </c>
      <c r="C107">
        <v>0.73403018637823436</v>
      </c>
      <c r="D107">
        <v>0.69139380404192086</v>
      </c>
      <c r="E107">
        <v>-1439.4886908476628</v>
      </c>
      <c r="F107">
        <v>-1472.8235079829797</v>
      </c>
    </row>
    <row r="108" spans="1:6" x14ac:dyDescent="0.25">
      <c r="A108" t="s">
        <v>65</v>
      </c>
      <c r="B108" t="s">
        <v>165</v>
      </c>
      <c r="C108">
        <v>0.43546303097046946</v>
      </c>
      <c r="D108">
        <v>0.39142113976958404</v>
      </c>
      <c r="E108">
        <v>-865.82959337399257</v>
      </c>
      <c r="F108">
        <v>-884.01222090234717</v>
      </c>
    </row>
    <row r="109" spans="1:6" x14ac:dyDescent="0.25">
      <c r="A109" t="s">
        <v>65</v>
      </c>
      <c r="B109" t="s">
        <v>166</v>
      </c>
      <c r="C109">
        <v>0.44234692051347624</v>
      </c>
      <c r="D109">
        <v>0.39884207034076868</v>
      </c>
      <c r="E109">
        <v>-894.51995776572164</v>
      </c>
      <c r="F109">
        <v>-912.70258529407624</v>
      </c>
    </row>
    <row r="110" spans="1:6" x14ac:dyDescent="0.25">
      <c r="A110" t="s">
        <v>66</v>
      </c>
      <c r="B110" t="s">
        <v>165</v>
      </c>
      <c r="C110">
        <v>0.61434790356245417</v>
      </c>
      <c r="D110">
        <v>0.58129200958209326</v>
      </c>
      <c r="E110">
        <v>-1086.6604715772471</v>
      </c>
      <c r="F110">
        <v>-1106.3583180662979</v>
      </c>
    </row>
    <row r="111" spans="1:6" x14ac:dyDescent="0.25">
      <c r="A111" t="s">
        <v>66</v>
      </c>
      <c r="B111" t="s">
        <v>166</v>
      </c>
      <c r="C111">
        <v>0.69677858614010579</v>
      </c>
      <c r="D111">
        <v>0.67078817923782919</v>
      </c>
      <c r="E111">
        <v>-1059.844612529675</v>
      </c>
      <c r="F111">
        <v>-1079.5424590187258</v>
      </c>
    </row>
    <row r="112" spans="1:6" x14ac:dyDescent="0.25">
      <c r="A112" t="s">
        <v>67</v>
      </c>
      <c r="B112" t="s">
        <v>165</v>
      </c>
      <c r="C112">
        <v>0.73819978479463277</v>
      </c>
      <c r="D112">
        <v>0.70523235028729025</v>
      </c>
      <c r="E112">
        <v>-1216.3942879902484</v>
      </c>
      <c r="F112">
        <v>-1243.6682292827802</v>
      </c>
    </row>
    <row r="113" spans="1:6" x14ac:dyDescent="0.25">
      <c r="A113" t="s">
        <v>67</v>
      </c>
      <c r="B113" t="s">
        <v>166</v>
      </c>
      <c r="C113">
        <v>0.73589584272063024</v>
      </c>
      <c r="D113">
        <v>0.70263828217433932</v>
      </c>
      <c r="E113">
        <v>-1203.8689632348226</v>
      </c>
      <c r="F113">
        <v>-1231.1429045273544</v>
      </c>
    </row>
    <row r="114" spans="1:6" x14ac:dyDescent="0.25">
      <c r="A114" t="s">
        <v>68</v>
      </c>
      <c r="B114" t="s">
        <v>165</v>
      </c>
      <c r="C114">
        <v>0.69260299212693233</v>
      </c>
      <c r="D114">
        <v>0.65643863825951243</v>
      </c>
      <c r="E114">
        <v>-1216.1624610416939</v>
      </c>
      <c r="F114">
        <v>-1241.9211833735296</v>
      </c>
    </row>
    <row r="115" spans="1:6" x14ac:dyDescent="0.25">
      <c r="A115" t="s">
        <v>68</v>
      </c>
      <c r="B115" t="s">
        <v>166</v>
      </c>
      <c r="C115">
        <v>0.654842434274717</v>
      </c>
      <c r="D115">
        <v>0.6142356618364484</v>
      </c>
      <c r="E115">
        <v>-1139.4433728072675</v>
      </c>
      <c r="F115">
        <v>-1165.2020951391032</v>
      </c>
    </row>
    <row r="116" spans="1:6" x14ac:dyDescent="0.25">
      <c r="A116" t="s">
        <v>69</v>
      </c>
      <c r="B116" t="s">
        <v>165</v>
      </c>
      <c r="C116">
        <v>0.64531189780774789</v>
      </c>
      <c r="D116">
        <v>0.58845349974639438</v>
      </c>
      <c r="E116">
        <v>-1187.8217695155261</v>
      </c>
      <c r="F116">
        <v>-1221.1565866508429</v>
      </c>
    </row>
    <row r="117" spans="1:6" x14ac:dyDescent="0.25">
      <c r="A117" t="s">
        <v>69</v>
      </c>
      <c r="B117" t="s">
        <v>166</v>
      </c>
      <c r="C117">
        <v>0.60060997479592904</v>
      </c>
      <c r="D117">
        <v>0.53658561961054363</v>
      </c>
      <c r="E117">
        <v>-1244.4444248349314</v>
      </c>
      <c r="F117">
        <v>-1277.7792419702482</v>
      </c>
    </row>
    <row r="118" spans="1:6" x14ac:dyDescent="0.25">
      <c r="A118" t="s">
        <v>70</v>
      </c>
      <c r="B118" t="s">
        <v>165</v>
      </c>
      <c r="C118">
        <v>0.80625634891226328</v>
      </c>
      <c r="D118">
        <v>0.78964975024760009</v>
      </c>
      <c r="E118">
        <v>-1126.628051025592</v>
      </c>
      <c r="F118">
        <v>-1146.3258975146427</v>
      </c>
    </row>
    <row r="119" spans="1:6" x14ac:dyDescent="0.25">
      <c r="A119" t="s">
        <v>70</v>
      </c>
      <c r="B119" t="s">
        <v>166</v>
      </c>
      <c r="C119">
        <v>0.63477702265187741</v>
      </c>
      <c r="D119">
        <v>0.60347219602203839</v>
      </c>
      <c r="E119">
        <v>-1162.4021389720324</v>
      </c>
      <c r="F119">
        <v>-1182.0999854610832</v>
      </c>
    </row>
    <row r="120" spans="1:6" x14ac:dyDescent="0.25">
      <c r="A120" t="s">
        <v>71</v>
      </c>
      <c r="B120" t="s">
        <v>165</v>
      </c>
      <c r="C120">
        <v>0.71057801048971125</v>
      </c>
      <c r="D120">
        <v>0.69236264052053231</v>
      </c>
      <c r="E120">
        <v>-1042.4121635268866</v>
      </c>
      <c r="F120">
        <v>-1057.5643531338487</v>
      </c>
    </row>
    <row r="121" spans="1:6" x14ac:dyDescent="0.25">
      <c r="A121" t="s">
        <v>71</v>
      </c>
      <c r="B121" t="s">
        <v>166</v>
      </c>
      <c r="C121">
        <v>0.56879594732469996</v>
      </c>
      <c r="D121">
        <v>0.54165723072275807</v>
      </c>
      <c r="E121">
        <v>-1047.34106418286</v>
      </c>
      <c r="F121">
        <v>-1062.4932537898221</v>
      </c>
    </row>
    <row r="122" spans="1:6" x14ac:dyDescent="0.25">
      <c r="A122" t="s">
        <v>72</v>
      </c>
      <c r="B122" t="s">
        <v>165</v>
      </c>
      <c r="C122">
        <v>0.83116141096307317</v>
      </c>
      <c r="D122">
        <v>0.81798960614458949</v>
      </c>
      <c r="E122">
        <v>-1351.7647331072603</v>
      </c>
      <c r="F122">
        <v>-1369.947360635615</v>
      </c>
    </row>
    <row r="123" spans="1:6" x14ac:dyDescent="0.25">
      <c r="A123" t="s">
        <v>72</v>
      </c>
      <c r="B123" t="s">
        <v>166</v>
      </c>
      <c r="C123">
        <v>0.77477910209555545</v>
      </c>
      <c r="D123">
        <v>0.75720867743634346</v>
      </c>
      <c r="E123">
        <v>-1358.2250521431179</v>
      </c>
      <c r="F123">
        <v>-1376.4076796714726</v>
      </c>
    </row>
    <row r="124" spans="1:6" x14ac:dyDescent="0.25">
      <c r="A124" t="s">
        <v>73</v>
      </c>
      <c r="B124" t="s">
        <v>165</v>
      </c>
      <c r="C124">
        <v>0.64261284364955307</v>
      </c>
      <c r="D124">
        <v>0.61473157613285156</v>
      </c>
      <c r="E124">
        <v>-1191.3778171618706</v>
      </c>
      <c r="F124">
        <v>-1209.5604446902253</v>
      </c>
    </row>
    <row r="125" spans="1:6" x14ac:dyDescent="0.25">
      <c r="A125" t="s">
        <v>73</v>
      </c>
      <c r="B125" t="s">
        <v>166</v>
      </c>
      <c r="C125">
        <v>0.60640753430312855</v>
      </c>
      <c r="D125">
        <v>0.57570173910691869</v>
      </c>
      <c r="E125">
        <v>-1173.0328934013476</v>
      </c>
      <c r="F125">
        <v>-1191.2155209297023</v>
      </c>
    </row>
    <row r="126" spans="1:6" x14ac:dyDescent="0.25">
      <c r="A126" t="s">
        <v>74</v>
      </c>
      <c r="B126" t="s">
        <v>165</v>
      </c>
      <c r="C126">
        <v>0.69538379606608647</v>
      </c>
      <c r="D126">
        <v>0.64655219085530646</v>
      </c>
      <c r="E126">
        <v>-1241.6227726981565</v>
      </c>
      <c r="F126">
        <v>-1274.9575898334733</v>
      </c>
    </row>
    <row r="127" spans="1:6" x14ac:dyDescent="0.25">
      <c r="A127" t="s">
        <v>74</v>
      </c>
      <c r="B127" t="s">
        <v>166</v>
      </c>
      <c r="C127">
        <v>0.78829056347066451</v>
      </c>
      <c r="D127">
        <v>0.7543524095232137</v>
      </c>
      <c r="E127">
        <v>-1186.9701736325494</v>
      </c>
      <c r="F127">
        <v>-1220.3049907678662</v>
      </c>
    </row>
    <row r="128" spans="1:6" x14ac:dyDescent="0.25">
      <c r="A128" t="s">
        <v>75</v>
      </c>
      <c r="B128" t="s">
        <v>165</v>
      </c>
      <c r="C128">
        <v>0.68686508893869624</v>
      </c>
      <c r="D128">
        <v>0.63666788945558639</v>
      </c>
      <c r="E128">
        <v>-1158.7264068152749</v>
      </c>
      <c r="F128">
        <v>-1192.0612239505917</v>
      </c>
    </row>
    <row r="129" spans="1:6" x14ac:dyDescent="0.25">
      <c r="A129" t="s">
        <v>75</v>
      </c>
      <c r="B129" t="s">
        <v>166</v>
      </c>
      <c r="C129">
        <v>0.65810546322852237</v>
      </c>
      <c r="D129">
        <v>0.60329794206668241</v>
      </c>
      <c r="E129">
        <v>-1113.5634650696736</v>
      </c>
      <c r="F129">
        <v>-1146.8982822049904</v>
      </c>
    </row>
    <row r="130" spans="1:6" x14ac:dyDescent="0.25">
      <c r="A130" t="s">
        <v>76</v>
      </c>
      <c r="B130" t="s">
        <v>165</v>
      </c>
      <c r="C130">
        <v>0.69256825884894202</v>
      </c>
      <c r="D130">
        <v>0.66137953148579121</v>
      </c>
      <c r="E130">
        <v>-1114.8537331881537</v>
      </c>
      <c r="F130">
        <v>-1137.5820175985968</v>
      </c>
    </row>
    <row r="131" spans="1:6" x14ac:dyDescent="0.25">
      <c r="A131" t="s">
        <v>76</v>
      </c>
      <c r="B131" t="s">
        <v>166</v>
      </c>
      <c r="C131">
        <v>0.76416325606432944</v>
      </c>
      <c r="D131">
        <v>0.74023778928824691</v>
      </c>
      <c r="E131">
        <v>-1098.6596951699985</v>
      </c>
      <c r="F131">
        <v>-1121.3879795804417</v>
      </c>
    </row>
    <row r="132" spans="1:6" x14ac:dyDescent="0.25">
      <c r="A132" t="s">
        <v>77</v>
      </c>
      <c r="B132" t="s">
        <v>165</v>
      </c>
      <c r="C132">
        <v>0.60278179624085393</v>
      </c>
      <c r="D132">
        <v>0.53910559563824267</v>
      </c>
      <c r="E132">
        <v>-1128.5517418260283</v>
      </c>
      <c r="F132">
        <v>-1161.8865589613451</v>
      </c>
    </row>
    <row r="133" spans="1:6" x14ac:dyDescent="0.25">
      <c r="A133" t="s">
        <v>77</v>
      </c>
      <c r="B133" t="s">
        <v>166</v>
      </c>
      <c r="C133">
        <v>0.70575454809003313</v>
      </c>
      <c r="D133">
        <v>0.65858542984492408</v>
      </c>
      <c r="E133">
        <v>-1019.9334329988772</v>
      </c>
      <c r="F133">
        <v>-1053.268250134194</v>
      </c>
    </row>
    <row r="134" spans="1:6" x14ac:dyDescent="0.25">
      <c r="A134" t="s">
        <v>78</v>
      </c>
      <c r="B134" t="s">
        <v>165</v>
      </c>
      <c r="C134">
        <v>0.41950362368435179</v>
      </c>
      <c r="D134">
        <v>0.37862359718324978</v>
      </c>
      <c r="E134">
        <v>-1067.0083769163875</v>
      </c>
      <c r="F134">
        <v>-1083.6757854840459</v>
      </c>
    </row>
    <row r="135" spans="1:6" x14ac:dyDescent="0.25">
      <c r="A135" t="s">
        <v>78</v>
      </c>
      <c r="B135" t="s">
        <v>166</v>
      </c>
      <c r="C135">
        <v>0.56593008845828741</v>
      </c>
      <c r="D135">
        <v>0.5353617848285892</v>
      </c>
      <c r="E135">
        <v>-1029.9597682792437</v>
      </c>
      <c r="F135">
        <v>-1046.6271768469021</v>
      </c>
    </row>
    <row r="136" spans="1:6" x14ac:dyDescent="0.25">
      <c r="A136" t="s">
        <v>79</v>
      </c>
      <c r="B136" t="s">
        <v>165</v>
      </c>
      <c r="C136">
        <v>0.71610807898566875</v>
      </c>
      <c r="D136">
        <v>0.67059868706734083</v>
      </c>
      <c r="E136">
        <v>-1408.9662867029087</v>
      </c>
      <c r="F136">
        <v>-1442.3011038382256</v>
      </c>
    </row>
    <row r="137" spans="1:6" x14ac:dyDescent="0.25">
      <c r="A137" t="s">
        <v>79</v>
      </c>
      <c r="B137" t="s">
        <v>166</v>
      </c>
      <c r="C137">
        <v>0.84913052869806493</v>
      </c>
      <c r="D137">
        <v>0.82494534627561733</v>
      </c>
      <c r="E137">
        <v>-1342.6159878525818</v>
      </c>
      <c r="F137">
        <v>-1375.9508049878987</v>
      </c>
    </row>
    <row r="138" spans="1:6" x14ac:dyDescent="0.25">
      <c r="A138" t="s">
        <v>80</v>
      </c>
      <c r="B138" t="s">
        <v>165</v>
      </c>
      <c r="C138">
        <v>0.746073152092114</v>
      </c>
      <c r="D138">
        <v>0.70979788810527311</v>
      </c>
      <c r="E138">
        <v>-1084.9222584262075</v>
      </c>
      <c r="F138">
        <v>-1115.2266376401319</v>
      </c>
    </row>
    <row r="139" spans="1:6" x14ac:dyDescent="0.25">
      <c r="A139" t="s">
        <v>80</v>
      </c>
      <c r="B139" t="s">
        <v>166</v>
      </c>
      <c r="C139">
        <v>0.72348762584386095</v>
      </c>
      <c r="D139">
        <v>0.68398585810726975</v>
      </c>
      <c r="E139">
        <v>-1101.204771505631</v>
      </c>
      <c r="F139">
        <v>-1131.5091507195555</v>
      </c>
    </row>
    <row r="140" spans="1:6" x14ac:dyDescent="0.25">
      <c r="A140" t="s">
        <v>81</v>
      </c>
      <c r="B140" t="s">
        <v>165</v>
      </c>
      <c r="C140">
        <v>0.86799142721356504</v>
      </c>
      <c r="D140">
        <v>0.8616185995618062</v>
      </c>
      <c r="E140">
        <v>-1457.5671831679235</v>
      </c>
      <c r="F140">
        <v>-1469.6889348534933</v>
      </c>
    </row>
    <row r="141" spans="1:6" x14ac:dyDescent="0.25">
      <c r="A141" t="s">
        <v>81</v>
      </c>
      <c r="B141" t="s">
        <v>166</v>
      </c>
      <c r="C141">
        <v>0.7972531760236804</v>
      </c>
      <c r="D141">
        <v>0.78746539831447881</v>
      </c>
      <c r="E141">
        <v>-1420.0666255640874</v>
      </c>
      <c r="F141">
        <v>-1432.1883772496572</v>
      </c>
    </row>
    <row r="142" spans="1:6" x14ac:dyDescent="0.25">
      <c r="A142" t="s">
        <v>82</v>
      </c>
      <c r="B142" t="s">
        <v>165</v>
      </c>
      <c r="C142">
        <v>0.70874791296575712</v>
      </c>
      <c r="D142">
        <v>0.6946874673847937</v>
      </c>
      <c r="E142">
        <v>-1206.4851827264001</v>
      </c>
      <c r="F142">
        <v>-1218.6069344119699</v>
      </c>
    </row>
    <row r="143" spans="1:6" x14ac:dyDescent="0.25">
      <c r="A143" t="s">
        <v>82</v>
      </c>
      <c r="B143" t="s">
        <v>166</v>
      </c>
      <c r="C143">
        <v>0.69741097815378406</v>
      </c>
      <c r="D143">
        <v>0.68280323227155304</v>
      </c>
      <c r="E143">
        <v>-1204.2107538988751</v>
      </c>
      <c r="F143">
        <v>-1216.3325055844448</v>
      </c>
    </row>
    <row r="144" spans="1:6" x14ac:dyDescent="0.25">
      <c r="A144" t="s">
        <v>83</v>
      </c>
      <c r="B144" t="s">
        <v>165</v>
      </c>
      <c r="C144">
        <v>0.86654673613739597</v>
      </c>
      <c r="D144">
        <v>0.84515346483117704</v>
      </c>
      <c r="E144">
        <v>-1228.0136700442667</v>
      </c>
      <c r="F144">
        <v>-1261.3484871795836</v>
      </c>
    </row>
    <row r="145" spans="1:6" x14ac:dyDescent="0.25">
      <c r="A145" t="s">
        <v>83</v>
      </c>
      <c r="B145" t="s">
        <v>166</v>
      </c>
      <c r="C145">
        <v>0.88786565646652027</v>
      </c>
      <c r="D145">
        <v>0.86988992200695481</v>
      </c>
      <c r="E145">
        <v>-1221.1305272918025</v>
      </c>
      <c r="F145">
        <v>-1254.4653444271194</v>
      </c>
    </row>
    <row r="146" spans="1:6" x14ac:dyDescent="0.25">
      <c r="A146" t="s">
        <v>84</v>
      </c>
      <c r="B146" t="s">
        <v>165</v>
      </c>
      <c r="C146">
        <v>0.70044962314322134</v>
      </c>
      <c r="D146">
        <v>0.66520840233654155</v>
      </c>
      <c r="E146">
        <v>-1452.5798671576329</v>
      </c>
      <c r="F146">
        <v>-1478.3385894894686</v>
      </c>
    </row>
    <row r="147" spans="1:6" x14ac:dyDescent="0.25">
      <c r="A147" t="s">
        <v>84</v>
      </c>
      <c r="B147" t="s">
        <v>166</v>
      </c>
      <c r="C147">
        <v>0.81367153327055852</v>
      </c>
      <c r="D147">
        <v>0.79175053718474198</v>
      </c>
      <c r="E147">
        <v>-1351.3173488838627</v>
      </c>
      <c r="F147">
        <v>-1377.0760712156984</v>
      </c>
    </row>
    <row r="148" spans="1:6" x14ac:dyDescent="0.25">
      <c r="A148" t="s">
        <v>85</v>
      </c>
      <c r="B148" t="s">
        <v>165</v>
      </c>
      <c r="C148">
        <v>0.73168619180036898</v>
      </c>
      <c r="D148">
        <v>0.68867405460806186</v>
      </c>
      <c r="E148">
        <v>-1087.2466000203381</v>
      </c>
      <c r="F148">
        <v>-1120.5814171556549</v>
      </c>
    </row>
    <row r="149" spans="1:6" x14ac:dyDescent="0.25">
      <c r="A149" t="s">
        <v>85</v>
      </c>
      <c r="B149" t="s">
        <v>166</v>
      </c>
      <c r="C149">
        <v>0.79294423049906482</v>
      </c>
      <c r="D149">
        <v>0.75975208424318974</v>
      </c>
      <c r="E149">
        <v>-1048.2037299483832</v>
      </c>
      <c r="F149">
        <v>-1081.5385470837</v>
      </c>
    </row>
    <row r="150" spans="1:6" x14ac:dyDescent="0.25">
      <c r="A150" t="s">
        <v>86</v>
      </c>
      <c r="B150" t="s">
        <v>165</v>
      </c>
      <c r="C150">
        <v>0.83410718484005342</v>
      </c>
      <c r="D150">
        <v>0.80751368011975666</v>
      </c>
      <c r="E150">
        <v>-1262.0757549046721</v>
      </c>
      <c r="F150">
        <v>-1295.4105720399889</v>
      </c>
    </row>
    <row r="151" spans="1:6" x14ac:dyDescent="0.25">
      <c r="A151" t="s">
        <v>86</v>
      </c>
      <c r="B151" t="s">
        <v>166</v>
      </c>
      <c r="C151">
        <v>0.83452175431534115</v>
      </c>
      <c r="D151">
        <v>0.8079947072971897</v>
      </c>
      <c r="E151">
        <v>-1196.438599629231</v>
      </c>
      <c r="F151">
        <v>-1229.7734167645478</v>
      </c>
    </row>
    <row r="152" spans="1:6" x14ac:dyDescent="0.25">
      <c r="A152" t="s">
        <v>87</v>
      </c>
      <c r="B152" t="s">
        <v>165</v>
      </c>
      <c r="C152">
        <v>0.74367418948934916</v>
      </c>
      <c r="D152">
        <v>0.711396124462082</v>
      </c>
      <c r="E152">
        <v>-1128.2915552172874</v>
      </c>
      <c r="F152">
        <v>-1155.5654965098192</v>
      </c>
    </row>
    <row r="153" spans="1:6" x14ac:dyDescent="0.25">
      <c r="A153" t="s">
        <v>87</v>
      </c>
      <c r="B153" t="s">
        <v>166</v>
      </c>
      <c r="C153">
        <v>0.86795863272059282</v>
      </c>
      <c r="D153">
        <v>0.85133120128540818</v>
      </c>
      <c r="E153">
        <v>-1059.9141215033292</v>
      </c>
      <c r="F153">
        <v>-1087.188062795861</v>
      </c>
    </row>
    <row r="154" spans="1:6" x14ac:dyDescent="0.25">
      <c r="A154" t="s">
        <v>88</v>
      </c>
      <c r="B154" t="s">
        <v>165</v>
      </c>
      <c r="C154">
        <v>0.83590778225828666</v>
      </c>
      <c r="D154">
        <v>0.80960292292564562</v>
      </c>
      <c r="E154">
        <v>-1292.3136610758202</v>
      </c>
      <c r="F154">
        <v>-1325.648478211137</v>
      </c>
    </row>
    <row r="155" spans="1:6" x14ac:dyDescent="0.25">
      <c r="A155" t="s">
        <v>88</v>
      </c>
      <c r="B155" t="s">
        <v>166</v>
      </c>
      <c r="C155">
        <v>0.86277764238976595</v>
      </c>
      <c r="D155">
        <v>0.84078016521560628</v>
      </c>
      <c r="E155">
        <v>-1226.6238038612303</v>
      </c>
      <c r="F155">
        <v>-1259.9586209965471</v>
      </c>
    </row>
    <row r="156" spans="1:6" x14ac:dyDescent="0.25">
      <c r="A156" t="s">
        <v>89</v>
      </c>
      <c r="B156" t="s">
        <v>165</v>
      </c>
      <c r="C156">
        <v>0.8543074104675028</v>
      </c>
      <c r="D156">
        <v>0.83095210985542312</v>
      </c>
      <c r="E156">
        <v>-1259.5081938332487</v>
      </c>
      <c r="F156">
        <v>-1292.8430109685655</v>
      </c>
    </row>
    <row r="157" spans="1:6" x14ac:dyDescent="0.25">
      <c r="A157" t="s">
        <v>89</v>
      </c>
      <c r="B157" t="s">
        <v>166</v>
      </c>
      <c r="C157">
        <v>0.85657578641578946</v>
      </c>
      <c r="D157">
        <v>0.83358411858931292</v>
      </c>
      <c r="E157">
        <v>-1224.6864731973947</v>
      </c>
      <c r="F157">
        <v>-1258.0212903327115</v>
      </c>
    </row>
    <row r="158" spans="1:6" x14ac:dyDescent="0.25">
      <c r="A158" t="s">
        <v>90</v>
      </c>
      <c r="B158" t="s">
        <v>165</v>
      </c>
      <c r="C158">
        <v>0.71490181537134689</v>
      </c>
      <c r="D158">
        <v>0.67417350328153924</v>
      </c>
      <c r="E158">
        <v>-1039.5353748149651</v>
      </c>
      <c r="F158">
        <v>-1069.8397540288895</v>
      </c>
    </row>
    <row r="159" spans="1:6" x14ac:dyDescent="0.25">
      <c r="A159" t="s">
        <v>90</v>
      </c>
      <c r="B159" t="s">
        <v>166</v>
      </c>
      <c r="C159">
        <v>0.74780431961636018</v>
      </c>
      <c r="D159">
        <v>0.71177636527584021</v>
      </c>
      <c r="E159">
        <v>-1033.954639812413</v>
      </c>
      <c r="F159">
        <v>-1064.2590190263375</v>
      </c>
    </row>
    <row r="160" spans="1:6" x14ac:dyDescent="0.25">
      <c r="A160" t="s">
        <v>91</v>
      </c>
      <c r="B160" t="s">
        <v>165</v>
      </c>
      <c r="C160">
        <v>0.81776506351048872</v>
      </c>
      <c r="D160">
        <v>0.79927746125792964</v>
      </c>
      <c r="E160">
        <v>-925.63037608531147</v>
      </c>
      <c r="F160">
        <v>-948.35866049575475</v>
      </c>
    </row>
    <row r="161" spans="1:6" x14ac:dyDescent="0.25">
      <c r="A161" t="s">
        <v>91</v>
      </c>
      <c r="B161" t="s">
        <v>166</v>
      </c>
      <c r="C161">
        <v>0.69993295855188886</v>
      </c>
      <c r="D161">
        <v>0.66949137463686303</v>
      </c>
      <c r="E161">
        <v>-971.79250618688195</v>
      </c>
      <c r="F161">
        <v>-994.52079059732523</v>
      </c>
    </row>
    <row r="162" spans="1:6" x14ac:dyDescent="0.25">
      <c r="A162" t="s">
        <v>92</v>
      </c>
      <c r="B162" t="s">
        <v>165</v>
      </c>
      <c r="C162">
        <v>0.65512271039146897</v>
      </c>
      <c r="D162">
        <v>0.61169371836669106</v>
      </c>
      <c r="E162">
        <v>-1247.1062559408431</v>
      </c>
      <c r="F162">
        <v>-1274.3801972333749</v>
      </c>
    </row>
    <row r="163" spans="1:6" x14ac:dyDescent="0.25">
      <c r="A163" t="s">
        <v>92</v>
      </c>
      <c r="B163" t="s">
        <v>166</v>
      </c>
      <c r="C163">
        <v>0.60286808131067926</v>
      </c>
      <c r="D163">
        <v>0.55285887673498713</v>
      </c>
      <c r="E163">
        <v>-1256.2878765623295</v>
      </c>
      <c r="F163">
        <v>-1283.5618178548614</v>
      </c>
    </row>
    <row r="164" spans="1:6" x14ac:dyDescent="0.25">
      <c r="A164" t="s">
        <v>93</v>
      </c>
      <c r="B164" t="s">
        <v>165</v>
      </c>
      <c r="C164">
        <v>0.7972197540595064</v>
      </c>
      <c r="D164">
        <v>0.78743036287617219</v>
      </c>
      <c r="E164">
        <v>-1095.3765126701355</v>
      </c>
      <c r="F164">
        <v>-1107.4982643557053</v>
      </c>
    </row>
    <row r="165" spans="1:6" x14ac:dyDescent="0.25">
      <c r="A165" t="s">
        <v>93</v>
      </c>
      <c r="B165" t="s">
        <v>166</v>
      </c>
      <c r="C165">
        <v>0.57577878222602863</v>
      </c>
      <c r="D165">
        <v>0.55529913723004376</v>
      </c>
      <c r="E165">
        <v>-1133.4159190079329</v>
      </c>
      <c r="F165">
        <v>-1145.5376706935026</v>
      </c>
    </row>
    <row r="166" spans="1:6" x14ac:dyDescent="0.25">
      <c r="A166" t="s">
        <v>94</v>
      </c>
      <c r="B166" t="s">
        <v>165</v>
      </c>
      <c r="C166">
        <v>0.63553082222486024</v>
      </c>
      <c r="D166">
        <v>0.58963470354206493</v>
      </c>
      <c r="E166">
        <v>-1099.6543806045929</v>
      </c>
      <c r="F166">
        <v>-1126.9283218971248</v>
      </c>
    </row>
    <row r="167" spans="1:6" x14ac:dyDescent="0.25">
      <c r="A167" t="s">
        <v>94</v>
      </c>
      <c r="B167" t="s">
        <v>166</v>
      </c>
      <c r="C167">
        <v>0.75974526358880556</v>
      </c>
      <c r="D167">
        <v>0.72949096344813669</v>
      </c>
      <c r="E167">
        <v>-1086.1536752429649</v>
      </c>
      <c r="F167">
        <v>-1113.4276165354968</v>
      </c>
    </row>
    <row r="168" spans="1:6" x14ac:dyDescent="0.25">
      <c r="A168" t="s">
        <v>95</v>
      </c>
      <c r="B168" t="s">
        <v>165</v>
      </c>
      <c r="C168">
        <v>0.71219193874074005</v>
      </c>
      <c r="D168">
        <v>0.69829775647305159</v>
      </c>
      <c r="E168">
        <v>-1144.7808533173229</v>
      </c>
      <c r="F168">
        <v>-1156.9026050028926</v>
      </c>
    </row>
    <row r="169" spans="1:6" x14ac:dyDescent="0.25">
      <c r="A169" t="s">
        <v>95</v>
      </c>
      <c r="B169" t="s">
        <v>166</v>
      </c>
      <c r="C169">
        <v>0.70291718475234499</v>
      </c>
      <c r="D169">
        <v>0.68857525574038925</v>
      </c>
      <c r="E169">
        <v>-1161.8691663050338</v>
      </c>
      <c r="F169">
        <v>-1173.9909179906035</v>
      </c>
    </row>
    <row r="170" spans="1:6" x14ac:dyDescent="0.25">
      <c r="A170" t="s">
        <v>96</v>
      </c>
      <c r="B170" t="s">
        <v>165</v>
      </c>
      <c r="C170">
        <v>0.81152408188108094</v>
      </c>
      <c r="D170">
        <v>0.79088803245200223</v>
      </c>
      <c r="E170">
        <v>-1504.1569022951255</v>
      </c>
      <c r="F170">
        <v>-1528.400405666265</v>
      </c>
    </row>
    <row r="171" spans="1:6" x14ac:dyDescent="0.25">
      <c r="A171" t="s">
        <v>96</v>
      </c>
      <c r="B171" t="s">
        <v>166</v>
      </c>
      <c r="C171">
        <v>0.88138836061191528</v>
      </c>
      <c r="D171">
        <v>0.86840168476650448</v>
      </c>
      <c r="E171">
        <v>-1468.9320246411073</v>
      </c>
      <c r="F171">
        <v>-1493.1755280122468</v>
      </c>
    </row>
    <row r="172" spans="1:6" x14ac:dyDescent="0.25">
      <c r="A172" t="s">
        <v>97</v>
      </c>
      <c r="B172" t="s">
        <v>165</v>
      </c>
      <c r="C172">
        <v>0.82972193147481921</v>
      </c>
      <c r="D172">
        <v>0.81900512995924846</v>
      </c>
      <c r="E172">
        <v>-1349.1896244675927</v>
      </c>
      <c r="F172">
        <v>-1364.3418140745548</v>
      </c>
    </row>
    <row r="173" spans="1:6" x14ac:dyDescent="0.25">
      <c r="A173" t="s">
        <v>97</v>
      </c>
      <c r="B173" t="s">
        <v>166</v>
      </c>
      <c r="C173">
        <v>0.81222183696332384</v>
      </c>
      <c r="D173">
        <v>0.80040363089807842</v>
      </c>
      <c r="E173">
        <v>-1426.6030576769624</v>
      </c>
      <c r="F173">
        <v>-1441.7552472839245</v>
      </c>
    </row>
    <row r="174" spans="1:6" x14ac:dyDescent="0.25">
      <c r="A174" t="s">
        <v>98</v>
      </c>
      <c r="B174" t="s">
        <v>165</v>
      </c>
      <c r="C174">
        <v>0.83985682755269231</v>
      </c>
      <c r="D174">
        <v>0.82101645432359727</v>
      </c>
      <c r="E174">
        <v>-1417.3823572343495</v>
      </c>
      <c r="F174">
        <v>-1443.1410795661852</v>
      </c>
    </row>
    <row r="175" spans="1:6" x14ac:dyDescent="0.25">
      <c r="A175" t="s">
        <v>98</v>
      </c>
      <c r="B175" t="s">
        <v>166</v>
      </c>
      <c r="C175">
        <v>0.87711846916589631</v>
      </c>
      <c r="D175">
        <v>0.86266181847953116</v>
      </c>
      <c r="E175">
        <v>-1501.0595511149256</v>
      </c>
      <c r="F175">
        <v>-1526.8182734467614</v>
      </c>
    </row>
    <row r="176" spans="1:6" x14ac:dyDescent="0.25">
      <c r="A176" t="s">
        <v>99</v>
      </c>
      <c r="B176" t="s">
        <v>165</v>
      </c>
      <c r="C176">
        <v>0.82400733239157387</v>
      </c>
      <c r="D176">
        <v>0.8033023126729355</v>
      </c>
      <c r="E176">
        <v>-1311.8973025442897</v>
      </c>
      <c r="F176">
        <v>-1337.6560248761255</v>
      </c>
    </row>
    <row r="177" spans="1:6" x14ac:dyDescent="0.25">
      <c r="A177" t="s">
        <v>99</v>
      </c>
      <c r="B177" t="s">
        <v>166</v>
      </c>
      <c r="C177">
        <v>0.90827884758060384</v>
      </c>
      <c r="D177">
        <v>0.89748812376655729</v>
      </c>
      <c r="E177">
        <v>-1315.9620766217636</v>
      </c>
      <c r="F177">
        <v>-1341.7207989535993</v>
      </c>
    </row>
    <row r="178" spans="1:6" x14ac:dyDescent="0.25">
      <c r="A178" t="s">
        <v>100</v>
      </c>
      <c r="B178" t="s">
        <v>165</v>
      </c>
      <c r="C178">
        <v>0.79166575329134792</v>
      </c>
      <c r="D178">
        <v>0.77053039492960063</v>
      </c>
      <c r="E178">
        <v>-1346.2922935397257</v>
      </c>
      <c r="F178">
        <v>-1369.0205779501689</v>
      </c>
    </row>
    <row r="179" spans="1:6" x14ac:dyDescent="0.25">
      <c r="A179" t="s">
        <v>100</v>
      </c>
      <c r="B179" t="s">
        <v>166</v>
      </c>
      <c r="C179">
        <v>0.76970842388035687</v>
      </c>
      <c r="D179">
        <v>0.74634551036097285</v>
      </c>
      <c r="E179">
        <v>-1361.3368161661319</v>
      </c>
      <c r="F179">
        <v>-1384.0651005765751</v>
      </c>
    </row>
    <row r="180" spans="1:6" x14ac:dyDescent="0.25">
      <c r="A180" t="s">
        <v>101</v>
      </c>
      <c r="B180" t="s">
        <v>165</v>
      </c>
      <c r="C180">
        <v>0.69164018509331449</v>
      </c>
      <c r="D180">
        <v>0.66035730532017234</v>
      </c>
      <c r="E180">
        <v>-1333.6543192261615</v>
      </c>
      <c r="F180">
        <v>-1356.3826036366047</v>
      </c>
    </row>
    <row r="181" spans="1:6" x14ac:dyDescent="0.25">
      <c r="A181" t="s">
        <v>101</v>
      </c>
      <c r="B181" t="s">
        <v>166</v>
      </c>
      <c r="C181">
        <v>0.74524795752975126</v>
      </c>
      <c r="D181">
        <v>0.71940354742407375</v>
      </c>
      <c r="E181">
        <v>-1311.27883692356</v>
      </c>
      <c r="F181">
        <v>-1334.0071213340032</v>
      </c>
    </row>
    <row r="182" spans="1:6" x14ac:dyDescent="0.25">
      <c r="A182" t="s">
        <v>102</v>
      </c>
      <c r="B182" t="s">
        <v>165</v>
      </c>
      <c r="C182">
        <v>0.85427360166733857</v>
      </c>
      <c r="D182">
        <v>0.83091288132393482</v>
      </c>
      <c r="E182">
        <v>-1306.1875370658468</v>
      </c>
      <c r="F182">
        <v>-1339.5223542011636</v>
      </c>
    </row>
    <row r="183" spans="1:6" x14ac:dyDescent="0.25">
      <c r="A183" t="s">
        <v>102</v>
      </c>
      <c r="B183" t="s">
        <v>166</v>
      </c>
      <c r="C183">
        <v>0.77066164190816477</v>
      </c>
      <c r="D183">
        <v>0.73389747763390112</v>
      </c>
      <c r="E183">
        <v>-1353.4982092851749</v>
      </c>
      <c r="F183">
        <v>-1386.8330264204917</v>
      </c>
    </row>
    <row r="184" spans="1:6" x14ac:dyDescent="0.25">
      <c r="A184" t="s">
        <v>103</v>
      </c>
      <c r="B184" t="s">
        <v>165</v>
      </c>
      <c r="C184">
        <v>0.96677277357070113</v>
      </c>
      <c r="D184">
        <v>0.96258860431664128</v>
      </c>
      <c r="E184">
        <v>-1308.3785111794637</v>
      </c>
      <c r="F184">
        <v>-1335.6524524719955</v>
      </c>
    </row>
    <row r="185" spans="1:6" x14ac:dyDescent="0.25">
      <c r="A185" t="s">
        <v>103</v>
      </c>
      <c r="B185" t="s">
        <v>166</v>
      </c>
      <c r="C185">
        <v>0.91226033929308736</v>
      </c>
      <c r="D185">
        <v>0.90121164127814279</v>
      </c>
      <c r="E185">
        <v>-1307.0917551570872</v>
      </c>
      <c r="F185">
        <v>-1334.365696449619</v>
      </c>
    </row>
    <row r="186" spans="1:6" x14ac:dyDescent="0.25">
      <c r="A186" t="s">
        <v>104</v>
      </c>
      <c r="B186" t="s">
        <v>165</v>
      </c>
      <c r="C186">
        <v>0.81886351532422297</v>
      </c>
      <c r="D186">
        <v>0.80473230020767306</v>
      </c>
      <c r="E186">
        <v>-1187.2732708660458</v>
      </c>
      <c r="F186">
        <v>-1205.4558983944005</v>
      </c>
    </row>
    <row r="187" spans="1:6" x14ac:dyDescent="0.25">
      <c r="A187" t="s">
        <v>104</v>
      </c>
      <c r="B187" t="s">
        <v>166</v>
      </c>
      <c r="C187">
        <v>0.78729831533980721</v>
      </c>
      <c r="D187">
        <v>0.77070456689113964</v>
      </c>
      <c r="E187">
        <v>-1214.7128957955335</v>
      </c>
      <c r="F187">
        <v>-1232.8955233238883</v>
      </c>
    </row>
    <row r="188" spans="1:6" x14ac:dyDescent="0.25">
      <c r="A188" t="s">
        <v>105</v>
      </c>
      <c r="B188" t="s">
        <v>165</v>
      </c>
      <c r="C188">
        <v>0.82238377954470065</v>
      </c>
      <c r="D188">
        <v>0.79391095031140846</v>
      </c>
      <c r="E188">
        <v>-1094.8089966308819</v>
      </c>
      <c r="F188">
        <v>-1128.1438137661987</v>
      </c>
    </row>
    <row r="189" spans="1:6" x14ac:dyDescent="0.25">
      <c r="A189" t="s">
        <v>105</v>
      </c>
      <c r="B189" t="s">
        <v>166</v>
      </c>
      <c r="C189">
        <v>0.71942396657290986</v>
      </c>
      <c r="D189">
        <v>0.67444612915329993</v>
      </c>
      <c r="E189">
        <v>-1077.1025278531954</v>
      </c>
      <c r="F189">
        <v>-1110.4373449885122</v>
      </c>
    </row>
    <row r="190" spans="1:6" x14ac:dyDescent="0.25">
      <c r="A190" t="s">
        <v>106</v>
      </c>
      <c r="B190" t="s">
        <v>165</v>
      </c>
      <c r="C190">
        <v>0.68434269240458256</v>
      </c>
      <c r="D190">
        <v>0.65728635175354677</v>
      </c>
      <c r="E190">
        <v>-1244.9512395485926</v>
      </c>
      <c r="F190">
        <v>-1264.6490860376434</v>
      </c>
    </row>
    <row r="191" spans="1:6" x14ac:dyDescent="0.25">
      <c r="A191" t="s">
        <v>106</v>
      </c>
      <c r="B191" t="s">
        <v>166</v>
      </c>
      <c r="C191">
        <v>0.80362777954385078</v>
      </c>
      <c r="D191">
        <v>0.7867958749333237</v>
      </c>
      <c r="E191">
        <v>-1247.0310694842694</v>
      </c>
      <c r="F191">
        <v>-1266.7289159733202</v>
      </c>
    </row>
    <row r="192" spans="1:6" x14ac:dyDescent="0.25">
      <c r="A192" t="s">
        <v>107</v>
      </c>
      <c r="B192" t="s">
        <v>165</v>
      </c>
      <c r="C192">
        <v>0.86581816048159643</v>
      </c>
      <c r="D192">
        <v>0.85535007371065719</v>
      </c>
      <c r="E192">
        <v>-1137.4646936308648</v>
      </c>
      <c r="F192">
        <v>-1155.6473211592195</v>
      </c>
    </row>
    <row r="193" spans="1:6" x14ac:dyDescent="0.25">
      <c r="A193" t="s">
        <v>107</v>
      </c>
      <c r="B193" t="s">
        <v>166</v>
      </c>
      <c r="C193">
        <v>0.77996196793929484</v>
      </c>
      <c r="D193">
        <v>0.76279588033172208</v>
      </c>
      <c r="E193">
        <v>-1180.5310647588726</v>
      </c>
      <c r="F193">
        <v>-1198.7136922872273</v>
      </c>
    </row>
    <row r="194" spans="1:6" x14ac:dyDescent="0.25">
      <c r="A194" t="s">
        <v>108</v>
      </c>
      <c r="B194" t="s">
        <v>165</v>
      </c>
      <c r="C194">
        <v>0.95658288299606209</v>
      </c>
      <c r="D194">
        <v>0.95147498687795173</v>
      </c>
      <c r="E194">
        <v>-1257.0300076553813</v>
      </c>
      <c r="F194">
        <v>-1282.788729987217</v>
      </c>
    </row>
    <row r="195" spans="1:6" x14ac:dyDescent="0.25">
      <c r="A195" t="s">
        <v>108</v>
      </c>
      <c r="B195" t="s">
        <v>166</v>
      </c>
      <c r="C195">
        <v>0.90918575471026042</v>
      </c>
      <c r="D195">
        <v>0.89850172585264398</v>
      </c>
      <c r="E195">
        <v>-1228.8336343341125</v>
      </c>
      <c r="F195">
        <v>-1254.5923566659483</v>
      </c>
    </row>
    <row r="196" spans="1:6" x14ac:dyDescent="0.25">
      <c r="A196" t="s">
        <v>109</v>
      </c>
      <c r="B196" t="s">
        <v>165</v>
      </c>
      <c r="C196">
        <v>0.86751382695907286</v>
      </c>
      <c r="D196">
        <v>0.85407320070854409</v>
      </c>
      <c r="E196">
        <v>-1233.3696250028543</v>
      </c>
      <c r="F196">
        <v>-1256.0979094132974</v>
      </c>
    </row>
    <row r="197" spans="1:6" x14ac:dyDescent="0.25">
      <c r="A197" t="s">
        <v>109</v>
      </c>
      <c r="B197" t="s">
        <v>166</v>
      </c>
      <c r="C197">
        <v>0.82505458214975036</v>
      </c>
      <c r="D197">
        <v>0.80730649628088447</v>
      </c>
      <c r="E197">
        <v>-1232.3590184441036</v>
      </c>
      <c r="F197">
        <v>-1255.0873028545468</v>
      </c>
    </row>
    <row r="198" spans="1:6" x14ac:dyDescent="0.25">
      <c r="A198" t="s">
        <v>110</v>
      </c>
      <c r="B198" t="s">
        <v>165</v>
      </c>
      <c r="C198">
        <v>0.65656982634533489</v>
      </c>
      <c r="D198">
        <v>0.62977740145029015</v>
      </c>
      <c r="E198">
        <v>-997.20011147719299</v>
      </c>
      <c r="F198">
        <v>-1015.3827390055476</v>
      </c>
    </row>
    <row r="199" spans="1:6" x14ac:dyDescent="0.25">
      <c r="A199" t="s">
        <v>110</v>
      </c>
      <c r="B199" t="s">
        <v>166</v>
      </c>
      <c r="C199">
        <v>0.73991117669648321</v>
      </c>
      <c r="D199">
        <v>0.7196205592756415</v>
      </c>
      <c r="E199">
        <v>-973.61471127573225</v>
      </c>
      <c r="F199">
        <v>-991.79733880408685</v>
      </c>
    </row>
    <row r="200" spans="1:6" x14ac:dyDescent="0.25">
      <c r="A200" t="s">
        <v>111</v>
      </c>
      <c r="B200" t="s">
        <v>165</v>
      </c>
      <c r="C200">
        <v>0.96299367782315037</v>
      </c>
      <c r="D200">
        <v>0.95738665931150646</v>
      </c>
      <c r="E200">
        <v>-1544.4719467676646</v>
      </c>
      <c r="F200">
        <v>-1576.2915449422851</v>
      </c>
    </row>
    <row r="201" spans="1:6" x14ac:dyDescent="0.25">
      <c r="A201" t="s">
        <v>111</v>
      </c>
      <c r="B201" t="s">
        <v>166</v>
      </c>
      <c r="C201">
        <v>0.91037627554562583</v>
      </c>
      <c r="D201">
        <v>0.89679692335556915</v>
      </c>
      <c r="E201">
        <v>-1530.1276027603376</v>
      </c>
      <c r="F201">
        <v>-1561.9472009349581</v>
      </c>
    </row>
    <row r="202" spans="1:6" x14ac:dyDescent="0.25">
      <c r="A202" t="s">
        <v>112</v>
      </c>
      <c r="B202" t="s">
        <v>165</v>
      </c>
      <c r="C202">
        <v>0.83861573987849014</v>
      </c>
      <c r="D202">
        <v>0.81829327749281855</v>
      </c>
      <c r="E202">
        <v>-1235.6717646667512</v>
      </c>
      <c r="F202">
        <v>-1262.945705959283</v>
      </c>
    </row>
    <row r="203" spans="1:6" x14ac:dyDescent="0.25">
      <c r="A203" t="s">
        <v>112</v>
      </c>
      <c r="B203" t="s">
        <v>166</v>
      </c>
      <c r="C203">
        <v>0.8654597939526909</v>
      </c>
      <c r="D203">
        <v>0.84851769393191867</v>
      </c>
      <c r="E203">
        <v>-1220.8632276340172</v>
      </c>
      <c r="F203">
        <v>-1248.1371689265491</v>
      </c>
    </row>
    <row r="204" spans="1:6" x14ac:dyDescent="0.25">
      <c r="A204" t="s">
        <v>113</v>
      </c>
      <c r="B204" t="s">
        <v>165</v>
      </c>
      <c r="C204">
        <v>0.69885852933575909</v>
      </c>
      <c r="D204">
        <v>0.66343012102231902</v>
      </c>
      <c r="E204">
        <v>-1075.1184410088049</v>
      </c>
      <c r="F204">
        <v>-1100.8771633406407</v>
      </c>
    </row>
    <row r="205" spans="1:6" x14ac:dyDescent="0.25">
      <c r="A205" t="s">
        <v>113</v>
      </c>
      <c r="B205" t="s">
        <v>166</v>
      </c>
      <c r="C205">
        <v>0.71169071011165652</v>
      </c>
      <c r="D205">
        <v>0.67777197012479262</v>
      </c>
      <c r="E205">
        <v>-1008.0155223618161</v>
      </c>
      <c r="F205">
        <v>-1033.7742446936518</v>
      </c>
    </row>
    <row r="206" spans="1:6" x14ac:dyDescent="0.25">
      <c r="A206" t="s">
        <v>114</v>
      </c>
      <c r="B206" t="s">
        <v>165</v>
      </c>
      <c r="C206">
        <v>0.93625294107653012</v>
      </c>
      <c r="D206">
        <v>0.92875328708553362</v>
      </c>
      <c r="E206">
        <v>-1290.3587193928756</v>
      </c>
      <c r="F206">
        <v>-1316.1174417247114</v>
      </c>
    </row>
    <row r="207" spans="1:6" x14ac:dyDescent="0.25">
      <c r="A207" t="s">
        <v>114</v>
      </c>
      <c r="B207" t="s">
        <v>166</v>
      </c>
      <c r="C207">
        <v>0.76527344358010141</v>
      </c>
      <c r="D207">
        <v>0.73765855458952512</v>
      </c>
      <c r="E207">
        <v>-1312.9967577185678</v>
      </c>
      <c r="F207">
        <v>-1338.7554800504035</v>
      </c>
    </row>
    <row r="208" spans="1:6" x14ac:dyDescent="0.25">
      <c r="A208" t="s">
        <v>115</v>
      </c>
      <c r="B208" t="s">
        <v>165</v>
      </c>
      <c r="C208">
        <v>0.61218253431763792</v>
      </c>
      <c r="D208">
        <v>0.55678003922015762</v>
      </c>
      <c r="E208">
        <v>-1223.4062423410751</v>
      </c>
      <c r="F208">
        <v>-1253.7106215549995</v>
      </c>
    </row>
    <row r="209" spans="1:6" x14ac:dyDescent="0.25">
      <c r="A209" t="s">
        <v>115</v>
      </c>
      <c r="B209" t="s">
        <v>166</v>
      </c>
      <c r="C209">
        <v>0.6639992052416841</v>
      </c>
      <c r="D209">
        <v>0.61599909170478173</v>
      </c>
      <c r="E209">
        <v>-1201.7143990227869</v>
      </c>
      <c r="F209">
        <v>-1232.0187782367113</v>
      </c>
    </row>
    <row r="210" spans="1:6" x14ac:dyDescent="0.25">
      <c r="A210" t="s">
        <v>116</v>
      </c>
      <c r="B210" t="s">
        <v>165</v>
      </c>
      <c r="C210">
        <v>0.83231290024346005</v>
      </c>
      <c r="D210">
        <v>0.81395299881026228</v>
      </c>
      <c r="E210">
        <v>-1148.1210566464899</v>
      </c>
      <c r="F210">
        <v>-1172.3645600176294</v>
      </c>
    </row>
    <row r="211" spans="1:6" x14ac:dyDescent="0.25">
      <c r="A211" t="s">
        <v>116</v>
      </c>
      <c r="B211" t="s">
        <v>166</v>
      </c>
      <c r="C211">
        <v>0.7108773999599044</v>
      </c>
      <c r="D211">
        <v>0.67922164083142678</v>
      </c>
      <c r="E211">
        <v>-1118.5252998895846</v>
      </c>
      <c r="F211">
        <v>-1142.7688032607241</v>
      </c>
    </row>
    <row r="212" spans="1:6" x14ac:dyDescent="0.25">
      <c r="A212" t="s">
        <v>117</v>
      </c>
      <c r="B212" t="s">
        <v>165</v>
      </c>
      <c r="C212">
        <v>0.94328182814873918</v>
      </c>
      <c r="D212">
        <v>0.93418960212678126</v>
      </c>
      <c r="E212">
        <v>-1160.5412201887414</v>
      </c>
      <c r="F212">
        <v>-1193.8760373240582</v>
      </c>
    </row>
    <row r="213" spans="1:6" x14ac:dyDescent="0.25">
      <c r="A213" t="s">
        <v>117</v>
      </c>
      <c r="B213" t="s">
        <v>166</v>
      </c>
      <c r="C213">
        <v>0.84953229987593426</v>
      </c>
      <c r="D213">
        <v>0.825411523520168</v>
      </c>
      <c r="E213">
        <v>-1140.5348667022633</v>
      </c>
      <c r="F213">
        <v>-1173.8696838375802</v>
      </c>
    </row>
    <row r="214" spans="1:6" x14ac:dyDescent="0.25">
      <c r="A214" t="s">
        <v>118</v>
      </c>
      <c r="B214" t="s">
        <v>165</v>
      </c>
      <c r="C214">
        <v>0.91275129948320222</v>
      </c>
      <c r="D214">
        <v>0.90527283943890524</v>
      </c>
      <c r="E214">
        <v>-1052.4135327605061</v>
      </c>
      <c r="F214">
        <v>-1072.1113792495569</v>
      </c>
    </row>
    <row r="215" spans="1:6" x14ac:dyDescent="0.25">
      <c r="A215" t="s">
        <v>118</v>
      </c>
      <c r="B215" t="s">
        <v>166</v>
      </c>
      <c r="C215">
        <v>0.65260138844127602</v>
      </c>
      <c r="D215">
        <v>0.6228243645933853</v>
      </c>
      <c r="E215">
        <v>-1055.4538040426705</v>
      </c>
      <c r="F215">
        <v>-1075.1516505317213</v>
      </c>
    </row>
    <row r="216" spans="1:6" x14ac:dyDescent="0.25">
      <c r="A216" t="s">
        <v>119</v>
      </c>
      <c r="B216" t="s">
        <v>165</v>
      </c>
      <c r="C216">
        <v>0.90608716731122863</v>
      </c>
      <c r="D216">
        <v>0.89876063426458686</v>
      </c>
      <c r="E216">
        <v>-1035.6605073463538</v>
      </c>
      <c r="F216">
        <v>-1053.8431348747085</v>
      </c>
    </row>
    <row r="217" spans="1:6" x14ac:dyDescent="0.25">
      <c r="A217" t="s">
        <v>119</v>
      </c>
      <c r="B217" t="s">
        <v>166</v>
      </c>
      <c r="C217">
        <v>0.67501731089296768</v>
      </c>
      <c r="D217">
        <v>0.64966405145908568</v>
      </c>
      <c r="E217">
        <v>-1011.9442563198003</v>
      </c>
      <c r="F217">
        <v>-1030.1268838481549</v>
      </c>
    </row>
    <row r="218" spans="1:6" x14ac:dyDescent="0.25">
      <c r="A218" t="s">
        <v>120</v>
      </c>
      <c r="B218" t="s">
        <v>165</v>
      </c>
      <c r="C218">
        <v>0.83314755404298568</v>
      </c>
      <c r="D218">
        <v>0.81622049430821608</v>
      </c>
      <c r="E218">
        <v>-992.08636260159926</v>
      </c>
      <c r="F218">
        <v>-1014.8146470120425</v>
      </c>
    </row>
    <row r="219" spans="1:6" x14ac:dyDescent="0.25">
      <c r="A219" t="s">
        <v>120</v>
      </c>
      <c r="B219" t="s">
        <v>166</v>
      </c>
      <c r="C219">
        <v>0.7529973332141412</v>
      </c>
      <c r="D219">
        <v>0.72793909165615556</v>
      </c>
      <c r="E219">
        <v>-953.69581270421907</v>
      </c>
      <c r="F219">
        <v>-976.42409711466235</v>
      </c>
    </row>
    <row r="220" spans="1:6" x14ac:dyDescent="0.25">
      <c r="A220" t="s">
        <v>121</v>
      </c>
      <c r="B220" t="s">
        <v>165</v>
      </c>
      <c r="C220">
        <v>0.94852426114816613</v>
      </c>
      <c r="D220">
        <v>0.94160960966060636</v>
      </c>
      <c r="E220">
        <v>-1350.1623396739246</v>
      </c>
      <c r="F220">
        <v>-1378.9514999271528</v>
      </c>
    </row>
    <row r="221" spans="1:6" x14ac:dyDescent="0.25">
      <c r="A221" t="s">
        <v>121</v>
      </c>
      <c r="B221" t="s">
        <v>166</v>
      </c>
      <c r="C221">
        <v>0.83867345220793299</v>
      </c>
      <c r="D221">
        <v>0.817002721907506</v>
      </c>
      <c r="E221">
        <v>-1337.7738507653628</v>
      </c>
      <c r="F221">
        <v>-1366.5630110185909</v>
      </c>
    </row>
    <row r="222" spans="1:6" x14ac:dyDescent="0.25">
      <c r="A222" t="s">
        <v>122</v>
      </c>
      <c r="B222" t="s">
        <v>165</v>
      </c>
      <c r="C222">
        <v>0.93232493740636802</v>
      </c>
      <c r="D222">
        <v>0.92147626325013698</v>
      </c>
      <c r="E222">
        <v>-1263.0724769710175</v>
      </c>
      <c r="F222">
        <v>-1296.4072941063343</v>
      </c>
    </row>
    <row r="223" spans="1:6" x14ac:dyDescent="0.25">
      <c r="A223" t="s">
        <v>122</v>
      </c>
      <c r="B223" t="s">
        <v>166</v>
      </c>
      <c r="C223">
        <v>0.91970027885280803</v>
      </c>
      <c r="D223">
        <v>0.90682780447043376</v>
      </c>
      <c r="E223">
        <v>-1188.2003828237744</v>
      </c>
      <c r="F223">
        <v>-1221.5351999590912</v>
      </c>
    </row>
    <row r="224" spans="1:6" x14ac:dyDescent="0.25">
      <c r="A224" t="s">
        <v>123</v>
      </c>
      <c r="B224" t="s">
        <v>165</v>
      </c>
      <c r="C224">
        <v>0.96500990447654877</v>
      </c>
      <c r="D224">
        <v>0.95940080519416349</v>
      </c>
      <c r="E224">
        <v>-1211.4993681930769</v>
      </c>
      <c r="F224">
        <v>-1244.8341853283937</v>
      </c>
    </row>
    <row r="225" spans="1:6" x14ac:dyDescent="0.25">
      <c r="A225" t="s">
        <v>123</v>
      </c>
      <c r="B225" t="s">
        <v>166</v>
      </c>
      <c r="C225">
        <v>0.87724940589124312</v>
      </c>
      <c r="D225">
        <v>0.85757182973640422</v>
      </c>
      <c r="E225">
        <v>-1162.3422637789024</v>
      </c>
      <c r="F225">
        <v>-1195.6770809142192</v>
      </c>
    </row>
    <row r="226" spans="1:6" x14ac:dyDescent="0.25">
      <c r="A226" t="s">
        <v>124</v>
      </c>
      <c r="B226" t="s">
        <v>165</v>
      </c>
      <c r="C226">
        <v>0.87659592667222597</v>
      </c>
      <c r="D226">
        <v>0.85681359430670501</v>
      </c>
      <c r="E226">
        <v>-1194.6224791785032</v>
      </c>
      <c r="F226">
        <v>-1227.9572963138201</v>
      </c>
    </row>
    <row r="227" spans="1:6" x14ac:dyDescent="0.25">
      <c r="A227" t="s">
        <v>124</v>
      </c>
      <c r="B227" t="s">
        <v>166</v>
      </c>
      <c r="C227">
        <v>0.9129089664934501</v>
      </c>
      <c r="D227">
        <v>0.89894780845041533</v>
      </c>
      <c r="E227">
        <v>-1118.0281152528787</v>
      </c>
      <c r="F227">
        <v>-1151.3629323881955</v>
      </c>
    </row>
    <row r="228" spans="1:6" x14ac:dyDescent="0.25">
      <c r="A228" t="s">
        <v>125</v>
      </c>
      <c r="B228" t="s">
        <v>165</v>
      </c>
      <c r="C228">
        <v>0.96188957933142794</v>
      </c>
      <c r="D228">
        <v>0.95578027525478659</v>
      </c>
      <c r="E228">
        <v>-1282.7014230901473</v>
      </c>
      <c r="F228">
        <v>-1316.0362402254641</v>
      </c>
    </row>
    <row r="229" spans="1:6" x14ac:dyDescent="0.25">
      <c r="A229" t="s">
        <v>125</v>
      </c>
      <c r="B229" t="s">
        <v>166</v>
      </c>
      <c r="C229">
        <v>0.90515178302272892</v>
      </c>
      <c r="D229">
        <v>0.8899471070187388</v>
      </c>
      <c r="E229">
        <v>-1249.0230448284419</v>
      </c>
      <c r="F229">
        <v>-1282.3578619637588</v>
      </c>
    </row>
    <row r="230" spans="1:6" x14ac:dyDescent="0.25">
      <c r="A230" t="s">
        <v>126</v>
      </c>
      <c r="B230" t="s">
        <v>165</v>
      </c>
      <c r="C230">
        <v>0.84229959401303012</v>
      </c>
      <c r="D230">
        <v>0.81701937625939369</v>
      </c>
      <c r="E230">
        <v>-1245.7195219088451</v>
      </c>
      <c r="F230">
        <v>-1279.0543390441619</v>
      </c>
    </row>
    <row r="231" spans="1:6" x14ac:dyDescent="0.25">
      <c r="A231" t="s">
        <v>126</v>
      </c>
      <c r="B231" t="s">
        <v>166</v>
      </c>
      <c r="C231">
        <v>0.84598824923422966</v>
      </c>
      <c r="D231">
        <v>0.82129934262292303</v>
      </c>
      <c r="E231">
        <v>-1206.6549410893799</v>
      </c>
      <c r="F231">
        <v>-1239.9897582246967</v>
      </c>
    </row>
    <row r="232" spans="1:6" x14ac:dyDescent="0.25">
      <c r="A232" t="s">
        <v>127</v>
      </c>
      <c r="B232" t="s">
        <v>165</v>
      </c>
      <c r="C232">
        <v>0.9302537691480649</v>
      </c>
      <c r="D232">
        <v>0.92427552078932762</v>
      </c>
      <c r="E232">
        <v>-1133.023811442016</v>
      </c>
      <c r="F232">
        <v>-1152.7216579310668</v>
      </c>
    </row>
    <row r="233" spans="1:6" x14ac:dyDescent="0.25">
      <c r="A233" t="s">
        <v>127</v>
      </c>
      <c r="B233" t="s">
        <v>166</v>
      </c>
      <c r="C233">
        <v>0.87834889747470601</v>
      </c>
      <c r="D233">
        <v>0.86792166011539518</v>
      </c>
      <c r="E233">
        <v>-1124.2857619188599</v>
      </c>
      <c r="F233">
        <v>-1143.9836084079107</v>
      </c>
    </row>
    <row r="234" spans="1:6" x14ac:dyDescent="0.25">
      <c r="A234" t="s">
        <v>128</v>
      </c>
      <c r="B234" t="s">
        <v>165</v>
      </c>
      <c r="C234">
        <v>0.9117718145826077</v>
      </c>
      <c r="D234">
        <v>0.90066159864115825</v>
      </c>
      <c r="E234">
        <v>-1226.0315804947415</v>
      </c>
      <c r="F234">
        <v>-1253.3055217872734</v>
      </c>
    </row>
    <row r="235" spans="1:6" x14ac:dyDescent="0.25">
      <c r="A235" t="s">
        <v>128</v>
      </c>
      <c r="B235" t="s">
        <v>166</v>
      </c>
      <c r="C235">
        <v>0.82753382076551452</v>
      </c>
      <c r="D235">
        <v>0.80581585745450512</v>
      </c>
      <c r="E235">
        <v>-1170.9518080681719</v>
      </c>
      <c r="F235">
        <v>-1198.2257493607037</v>
      </c>
    </row>
    <row r="236" spans="1:6" x14ac:dyDescent="0.25">
      <c r="A236" t="s">
        <v>129</v>
      </c>
      <c r="B236" t="s">
        <v>165</v>
      </c>
      <c r="C236">
        <v>0.91645109154358961</v>
      </c>
      <c r="D236">
        <v>0.90451553319267386</v>
      </c>
      <c r="E236">
        <v>-1329.7359734571262</v>
      </c>
      <c r="F236">
        <v>-1360.0403526710506</v>
      </c>
    </row>
    <row r="237" spans="1:6" x14ac:dyDescent="0.25">
      <c r="A237" t="s">
        <v>129</v>
      </c>
      <c r="B237" t="s">
        <v>166</v>
      </c>
      <c r="C237">
        <v>0.95711221594303719</v>
      </c>
      <c r="D237">
        <v>0.95098538964918533</v>
      </c>
      <c r="E237">
        <v>-1224.4023429743474</v>
      </c>
      <c r="F237">
        <v>-1254.7067221882719</v>
      </c>
    </row>
    <row r="238" spans="1:6" x14ac:dyDescent="0.25">
      <c r="A238" t="s">
        <v>130</v>
      </c>
      <c r="B238" t="s">
        <v>165</v>
      </c>
      <c r="C238">
        <v>0.88438468954904415</v>
      </c>
      <c r="D238">
        <v>0.86786821662747904</v>
      </c>
      <c r="E238">
        <v>-1046.9961994279638</v>
      </c>
      <c r="F238">
        <v>-1077.3005786418883</v>
      </c>
    </row>
    <row r="239" spans="1:6" x14ac:dyDescent="0.25">
      <c r="A239" t="s">
        <v>130</v>
      </c>
      <c r="B239" t="s">
        <v>166</v>
      </c>
      <c r="C239">
        <v>0.87673630968275029</v>
      </c>
      <c r="D239">
        <v>0.85912721106600032</v>
      </c>
      <c r="E239">
        <v>-988.11106885223671</v>
      </c>
      <c r="F239">
        <v>-1018.415448066161</v>
      </c>
    </row>
    <row r="240" spans="1:6" x14ac:dyDescent="0.25">
      <c r="A240" t="s">
        <v>131</v>
      </c>
      <c r="B240" t="s">
        <v>165</v>
      </c>
      <c r="C240">
        <v>0.8845005887860562</v>
      </c>
      <c r="D240">
        <v>0.86598541599603462</v>
      </c>
      <c r="E240">
        <v>-1262.8956259801751</v>
      </c>
      <c r="F240">
        <v>-1296.2304431154919</v>
      </c>
    </row>
    <row r="241" spans="1:6" x14ac:dyDescent="0.25">
      <c r="A241" t="s">
        <v>131</v>
      </c>
      <c r="B241" t="s">
        <v>166</v>
      </c>
      <c r="C241">
        <v>0.54923238161667876</v>
      </c>
      <c r="D241">
        <v>0.47697192370790209</v>
      </c>
      <c r="E241">
        <v>-1313.0992982734051</v>
      </c>
      <c r="F241">
        <v>-1346.4341154087219</v>
      </c>
    </row>
    <row r="242" spans="1:6" x14ac:dyDescent="0.25">
      <c r="A242" t="s">
        <v>132</v>
      </c>
      <c r="B242" t="s">
        <v>165</v>
      </c>
      <c r="C242">
        <v>0.93506109814130711</v>
      </c>
      <c r="D242">
        <v>0.92465104517159302</v>
      </c>
      <c r="E242">
        <v>-1374.3018133830924</v>
      </c>
      <c r="F242">
        <v>-1407.6366305184092</v>
      </c>
    </row>
    <row r="243" spans="1:6" x14ac:dyDescent="0.25">
      <c r="A243" t="s">
        <v>132</v>
      </c>
      <c r="B243" t="s">
        <v>166</v>
      </c>
      <c r="C243">
        <v>0.90663192002943793</v>
      </c>
      <c r="D243">
        <v>0.89166451789675238</v>
      </c>
      <c r="E243">
        <v>-1332.6957543059937</v>
      </c>
      <c r="F243">
        <v>-1366.0305714413105</v>
      </c>
    </row>
    <row r="244" spans="1:6" x14ac:dyDescent="0.25">
      <c r="A244" t="s">
        <v>133</v>
      </c>
      <c r="B244" t="s">
        <v>165</v>
      </c>
      <c r="C244">
        <v>0.87925975266410328</v>
      </c>
      <c r="D244">
        <v>0.85990444583926495</v>
      </c>
      <c r="E244">
        <v>-1067.7427997893506</v>
      </c>
      <c r="F244">
        <v>-1101.0776169246674</v>
      </c>
    </row>
    <row r="245" spans="1:6" x14ac:dyDescent="0.25">
      <c r="A245" t="s">
        <v>133</v>
      </c>
      <c r="B245" t="s">
        <v>166</v>
      </c>
      <c r="C245">
        <v>0.85926738496014721</v>
      </c>
      <c r="D245">
        <v>0.83670719476291888</v>
      </c>
      <c r="E245">
        <v>-1023.1767107795016</v>
      </c>
      <c r="F245">
        <v>-1056.5115279148183</v>
      </c>
    </row>
    <row r="246" spans="1:6" x14ac:dyDescent="0.25">
      <c r="A246" t="s">
        <v>134</v>
      </c>
      <c r="B246" t="s">
        <v>165</v>
      </c>
      <c r="C246">
        <v>0.65811043878465658</v>
      </c>
      <c r="D246">
        <v>0.60330371523105197</v>
      </c>
      <c r="E246">
        <v>-1248.0227634771004</v>
      </c>
      <c r="F246">
        <v>-1281.3575806124172</v>
      </c>
    </row>
    <row r="247" spans="1:6" x14ac:dyDescent="0.25">
      <c r="A247" t="s">
        <v>134</v>
      </c>
      <c r="B247" t="s">
        <v>166</v>
      </c>
      <c r="C247">
        <v>0.83397591768674495</v>
      </c>
      <c r="D247">
        <v>0.80736137014034537</v>
      </c>
      <c r="E247">
        <v>-1180.0869571435815</v>
      </c>
      <c r="F247">
        <v>-1213.4217742788983</v>
      </c>
    </row>
    <row r="248" spans="1:6" x14ac:dyDescent="0.25">
      <c r="A248" t="s">
        <v>135</v>
      </c>
      <c r="B248" t="s">
        <v>165</v>
      </c>
      <c r="C248">
        <v>0.76471912775317474</v>
      </c>
      <c r="D248">
        <v>0.72907051074607998</v>
      </c>
      <c r="E248">
        <v>-894.62419345523404</v>
      </c>
      <c r="F248">
        <v>-926.44379162985456</v>
      </c>
    </row>
    <row r="249" spans="1:6" x14ac:dyDescent="0.25">
      <c r="A249" t="s">
        <v>135</v>
      </c>
      <c r="B249" t="s">
        <v>166</v>
      </c>
      <c r="C249">
        <v>0.60965024502953113</v>
      </c>
      <c r="D249">
        <v>0.5505063427612783</v>
      </c>
      <c r="E249">
        <v>-919.73039860376377</v>
      </c>
      <c r="F249">
        <v>-951.5499967783843</v>
      </c>
    </row>
    <row r="250" spans="1:6" x14ac:dyDescent="0.25">
      <c r="A250" t="s">
        <v>136</v>
      </c>
      <c r="B250" t="s">
        <v>165</v>
      </c>
      <c r="C250">
        <v>0.85665131174405451</v>
      </c>
      <c r="D250">
        <v>0.8421086911963499</v>
      </c>
      <c r="E250">
        <v>-1198.5336720338273</v>
      </c>
      <c r="F250">
        <v>-1221.2619564442705</v>
      </c>
    </row>
    <row r="251" spans="1:6" x14ac:dyDescent="0.25">
      <c r="A251" t="s">
        <v>136</v>
      </c>
      <c r="B251" t="s">
        <v>166</v>
      </c>
      <c r="C251">
        <v>0.67185725245193717</v>
      </c>
      <c r="D251">
        <v>0.63856740849778582</v>
      </c>
      <c r="E251">
        <v>-1192.3219537357575</v>
      </c>
      <c r="F251">
        <v>-1215.0502381462006</v>
      </c>
    </row>
    <row r="252" spans="1:6" x14ac:dyDescent="0.25">
      <c r="A252" t="s">
        <v>137</v>
      </c>
      <c r="B252" t="s">
        <v>165</v>
      </c>
      <c r="C252">
        <v>0.80557180727686628</v>
      </c>
      <c r="D252">
        <v>0.79040365039775651</v>
      </c>
      <c r="E252">
        <v>-1151.9458584874014</v>
      </c>
      <c r="F252">
        <v>-1170.1284860157562</v>
      </c>
    </row>
    <row r="253" spans="1:6" x14ac:dyDescent="0.25">
      <c r="A253" t="s">
        <v>137</v>
      </c>
      <c r="B253" t="s">
        <v>166</v>
      </c>
      <c r="C253">
        <v>0.64635386066775369</v>
      </c>
      <c r="D253">
        <v>0.61876444554254295</v>
      </c>
      <c r="E253">
        <v>-1150.333067852024</v>
      </c>
      <c r="F253">
        <v>-1168.5156953803787</v>
      </c>
    </row>
    <row r="254" spans="1:6" x14ac:dyDescent="0.25">
      <c r="A254" t="s">
        <v>138</v>
      </c>
      <c r="B254" t="s">
        <v>165</v>
      </c>
      <c r="C254">
        <v>0.80839375604400843</v>
      </c>
      <c r="D254">
        <v>0.79344575119637795</v>
      </c>
      <c r="E254">
        <v>-1186.1052544499157</v>
      </c>
      <c r="F254">
        <v>-1204.2878819782704</v>
      </c>
    </row>
    <row r="255" spans="1:6" x14ac:dyDescent="0.25">
      <c r="A255" t="s">
        <v>138</v>
      </c>
      <c r="B255" t="s">
        <v>166</v>
      </c>
      <c r="C255">
        <v>0.67514315858182916</v>
      </c>
      <c r="D255">
        <v>0.64979971705275208</v>
      </c>
      <c r="E255">
        <v>-1227.8926731650729</v>
      </c>
      <c r="F255">
        <v>-1246.0753006934276</v>
      </c>
    </row>
    <row r="256" spans="1:6" x14ac:dyDescent="0.25">
      <c r="A256" t="s">
        <v>139</v>
      </c>
      <c r="B256" t="s">
        <v>165</v>
      </c>
      <c r="C256">
        <v>0.84048865031804587</v>
      </c>
      <c r="D256">
        <v>0.82302390400250336</v>
      </c>
      <c r="E256">
        <v>-1291.4149174124111</v>
      </c>
      <c r="F256">
        <v>-1315.6584207835506</v>
      </c>
    </row>
    <row r="257" spans="1:6" x14ac:dyDescent="0.25">
      <c r="A257" t="s">
        <v>139</v>
      </c>
      <c r="B257" t="s">
        <v>166</v>
      </c>
      <c r="C257">
        <v>0.78115605204176353</v>
      </c>
      <c r="D257">
        <v>0.75719503584195658</v>
      </c>
      <c r="E257">
        <v>-1226.7062554992433</v>
      </c>
      <c r="F257">
        <v>-1250.9497588703828</v>
      </c>
    </row>
    <row r="258" spans="1:6" x14ac:dyDescent="0.25">
      <c r="A258" t="s">
        <v>140</v>
      </c>
      <c r="B258" t="s">
        <v>165</v>
      </c>
      <c r="C258">
        <v>0.78742831194231777</v>
      </c>
      <c r="D258">
        <v>0.75335193446742221</v>
      </c>
      <c r="E258">
        <v>-1065.6096628021</v>
      </c>
      <c r="F258">
        <v>-1098.9444799374169</v>
      </c>
    </row>
    <row r="259" spans="1:6" x14ac:dyDescent="0.25">
      <c r="A259" t="s">
        <v>140</v>
      </c>
      <c r="B259" t="s">
        <v>166</v>
      </c>
      <c r="C259">
        <v>0.70520144712495447</v>
      </c>
      <c r="D259">
        <v>0.65794366383964187</v>
      </c>
      <c r="E259">
        <v>-1008.0864072091052</v>
      </c>
      <c r="F259">
        <v>-1041.4212243444219</v>
      </c>
    </row>
    <row r="260" spans="1:6" x14ac:dyDescent="0.25">
      <c r="A260" t="s">
        <v>141</v>
      </c>
      <c r="B260" t="s">
        <v>165</v>
      </c>
      <c r="C260">
        <v>0.62044723899104803</v>
      </c>
      <c r="D260">
        <v>0.58194188642492251</v>
      </c>
      <c r="E260">
        <v>-1178.819544375624</v>
      </c>
      <c r="F260">
        <v>-1201.5478287860672</v>
      </c>
    </row>
    <row r="261" spans="1:6" x14ac:dyDescent="0.25">
      <c r="A261" t="s">
        <v>141</v>
      </c>
      <c r="B261" t="s">
        <v>166</v>
      </c>
      <c r="C261">
        <v>0.56183116811511324</v>
      </c>
      <c r="D261">
        <v>0.51737925763403791</v>
      </c>
      <c r="E261">
        <v>-1192.5736271525925</v>
      </c>
      <c r="F261">
        <v>-1215.3019115630357</v>
      </c>
    </row>
    <row r="262" spans="1:6" x14ac:dyDescent="0.25">
      <c r="A262" t="s">
        <v>142</v>
      </c>
      <c r="B262" t="s">
        <v>165</v>
      </c>
      <c r="C262">
        <v>0.88205367754399344</v>
      </c>
      <c r="D262">
        <v>0.86314625180677096</v>
      </c>
      <c r="E262">
        <v>-1167.2038449175232</v>
      </c>
      <c r="F262">
        <v>-1200.53866205284</v>
      </c>
    </row>
    <row r="263" spans="1:6" x14ac:dyDescent="0.25">
      <c r="A263" t="s">
        <v>142</v>
      </c>
      <c r="B263" t="s">
        <v>166</v>
      </c>
      <c r="C263">
        <v>0.81895027361747208</v>
      </c>
      <c r="D263">
        <v>0.78992703503706685</v>
      </c>
      <c r="E263">
        <v>-1172.2028451582212</v>
      </c>
      <c r="F263">
        <v>-1205.537662293538</v>
      </c>
    </row>
    <row r="264" spans="1:6" x14ac:dyDescent="0.25">
      <c r="A264" t="s">
        <v>143</v>
      </c>
      <c r="B264" t="s">
        <v>165</v>
      </c>
      <c r="C264">
        <v>0.81709747160374624</v>
      </c>
      <c r="D264">
        <v>0.80282848002673357</v>
      </c>
      <c r="E264">
        <v>-1196.9484781128772</v>
      </c>
      <c r="F264">
        <v>-1215.1311056412319</v>
      </c>
    </row>
    <row r="265" spans="1:6" x14ac:dyDescent="0.25">
      <c r="A265" t="s">
        <v>143</v>
      </c>
      <c r="B265" t="s">
        <v>166</v>
      </c>
      <c r="C265">
        <v>0.62060976145694258</v>
      </c>
      <c r="D265">
        <v>0.5910119414287609</v>
      </c>
      <c r="E265">
        <v>-1177.3865874154019</v>
      </c>
      <c r="F265">
        <v>-1195.5692149437566</v>
      </c>
    </row>
    <row r="266" spans="1:6" x14ac:dyDescent="0.25">
      <c r="A266" t="s">
        <v>144</v>
      </c>
      <c r="B266" t="s">
        <v>165</v>
      </c>
      <c r="C266">
        <v>0.67490609022661618</v>
      </c>
      <c r="D266">
        <v>0.65201215291863146</v>
      </c>
      <c r="E266">
        <v>-930.86469919911917</v>
      </c>
      <c r="F266">
        <v>-947.53210776677759</v>
      </c>
    </row>
    <row r="267" spans="1:6" x14ac:dyDescent="0.25">
      <c r="A267" t="s">
        <v>144</v>
      </c>
      <c r="B267" t="s">
        <v>166</v>
      </c>
      <c r="C267">
        <v>0.45157862673668492</v>
      </c>
      <c r="D267">
        <v>0.41295740326743735</v>
      </c>
      <c r="E267">
        <v>-876.13873899388091</v>
      </c>
      <c r="F267">
        <v>-892.80614756153932</v>
      </c>
    </row>
    <row r="268" spans="1:6" x14ac:dyDescent="0.25">
      <c r="A268" t="s">
        <v>145</v>
      </c>
      <c r="B268" t="s">
        <v>165</v>
      </c>
      <c r="C268">
        <v>0.66465506850704226</v>
      </c>
      <c r="D268">
        <v>0.63849340718489667</v>
      </c>
      <c r="E268">
        <v>-980.84609754388975</v>
      </c>
      <c r="F268">
        <v>-999.02872507224436</v>
      </c>
    </row>
    <row r="269" spans="1:6" x14ac:dyDescent="0.25">
      <c r="A269" t="s">
        <v>145</v>
      </c>
      <c r="B269" t="s">
        <v>166</v>
      </c>
      <c r="C269">
        <v>0.51895882736920318</v>
      </c>
      <c r="D269">
        <v>0.48143079262495669</v>
      </c>
      <c r="E269">
        <v>-996.59821575503281</v>
      </c>
      <c r="F269">
        <v>-1014.7808432833874</v>
      </c>
    </row>
    <row r="270" spans="1:6" x14ac:dyDescent="0.25">
      <c r="A270" t="s">
        <v>146</v>
      </c>
      <c r="B270" t="s">
        <v>165</v>
      </c>
      <c r="C270">
        <v>0.90166341252845061</v>
      </c>
      <c r="D270">
        <v>0.8900944022376801</v>
      </c>
      <c r="E270">
        <v>-1341.2925513078153</v>
      </c>
      <c r="F270">
        <v>-1367.0512736396511</v>
      </c>
    </row>
    <row r="271" spans="1:6" x14ac:dyDescent="0.25">
      <c r="A271" t="s">
        <v>146</v>
      </c>
      <c r="B271" t="s">
        <v>166</v>
      </c>
      <c r="C271">
        <v>0.71376940074775741</v>
      </c>
      <c r="D271">
        <v>0.68009521260043471</v>
      </c>
      <c r="E271">
        <v>-1334.2408115491678</v>
      </c>
      <c r="F271">
        <v>-1359.9995338810036</v>
      </c>
    </row>
    <row r="272" spans="1:6" x14ac:dyDescent="0.25">
      <c r="A272" t="s">
        <v>147</v>
      </c>
      <c r="B272" t="s">
        <v>165</v>
      </c>
      <c r="C272">
        <v>0.75056913452230944</v>
      </c>
      <c r="D272">
        <v>0.7212243268190518</v>
      </c>
      <c r="E272">
        <v>-1137.2436794865739</v>
      </c>
      <c r="F272">
        <v>-1163.0024018184097</v>
      </c>
    </row>
    <row r="273" spans="1:6" x14ac:dyDescent="0.25">
      <c r="A273" t="s">
        <v>147</v>
      </c>
      <c r="B273" t="s">
        <v>166</v>
      </c>
      <c r="C273">
        <v>0.66723672927790645</v>
      </c>
      <c r="D273">
        <v>0.62808810919295444</v>
      </c>
      <c r="E273">
        <v>-1114.2676228304365</v>
      </c>
      <c r="F273">
        <v>-1140.0263451622723</v>
      </c>
    </row>
    <row r="274" spans="1:6" x14ac:dyDescent="0.25">
      <c r="A274" t="s">
        <v>148</v>
      </c>
      <c r="B274" t="s">
        <v>165</v>
      </c>
      <c r="C274">
        <v>0.82980862149763601</v>
      </c>
      <c r="D274">
        <v>0.81254282947565715</v>
      </c>
      <c r="E274">
        <v>-1268.696394924722</v>
      </c>
      <c r="F274">
        <v>-1291.4246793351651</v>
      </c>
    </row>
    <row r="275" spans="1:6" x14ac:dyDescent="0.25">
      <c r="A275" t="s">
        <v>148</v>
      </c>
      <c r="B275" t="s">
        <v>166</v>
      </c>
      <c r="C275">
        <v>0.78179175376197096</v>
      </c>
      <c r="D275">
        <v>0.75965468530304048</v>
      </c>
      <c r="E275">
        <v>-1298.4057289091031</v>
      </c>
      <c r="F275">
        <v>-1321.1340133195463</v>
      </c>
    </row>
    <row r="276" spans="1:6" x14ac:dyDescent="0.25">
      <c r="A276" t="s">
        <v>149</v>
      </c>
      <c r="B276" t="s">
        <v>165</v>
      </c>
      <c r="C276">
        <v>0.80273124235482873</v>
      </c>
      <c r="D276">
        <v>0.78113247326959101</v>
      </c>
      <c r="E276">
        <v>-1312.8911337449263</v>
      </c>
      <c r="F276">
        <v>-1337.1346371160657</v>
      </c>
    </row>
    <row r="277" spans="1:6" x14ac:dyDescent="0.25">
      <c r="A277" t="s">
        <v>149</v>
      </c>
      <c r="B277" t="s">
        <v>166</v>
      </c>
      <c r="C277">
        <v>0.73942427649738551</v>
      </c>
      <c r="D277">
        <v>0.71089408779271968</v>
      </c>
      <c r="E277">
        <v>-1332.9237671310107</v>
      </c>
      <c r="F277">
        <v>-1357.1672705021501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231</v>
      </c>
    </row>
    <row r="3" spans="1:10" x14ac:dyDescent="0.25">
      <c r="A3" t="s">
        <v>232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9.659665950202669E-14</v>
      </c>
      <c r="C5">
        <v>-2.3320895787235258</v>
      </c>
      <c r="D5">
        <v>2885.9688515501107</v>
      </c>
      <c r="E5">
        <v>-2412.3872878816892</v>
      </c>
      <c r="F5">
        <v>605.79669836745893</v>
      </c>
      <c r="G5">
        <v>0.53070247577576457</v>
      </c>
      <c r="H5">
        <v>7.655984711181782</v>
      </c>
      <c r="I5">
        <v>151.58801924488307</v>
      </c>
      <c r="J5">
        <v>0</v>
      </c>
    </row>
    <row r="6" spans="1:10" x14ac:dyDescent="0.25">
      <c r="A6" t="s">
        <v>166</v>
      </c>
      <c r="B6">
        <v>2.7641505642118405E-13</v>
      </c>
      <c r="C6">
        <v>-26.04487431860889</v>
      </c>
      <c r="D6">
        <v>2229.8921939594175</v>
      </c>
      <c r="E6">
        <v>-1220.4285312284524</v>
      </c>
      <c r="F6">
        <v>438.50645807230848</v>
      </c>
      <c r="G6">
        <v>0.89058723698592734</v>
      </c>
      <c r="H6">
        <v>7.1329648384354671</v>
      </c>
      <c r="I6">
        <v>134.53944326492049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-5.1954141787551588E-12</v>
      </c>
      <c r="C8">
        <v>-24.95562450894613</v>
      </c>
      <c r="D8">
        <v>912.06206896549702</v>
      </c>
      <c r="E8">
        <v>-604.49399531012205</v>
      </c>
      <c r="F8">
        <v>302.77536744371167</v>
      </c>
      <c r="G8">
        <v>0.48179426073697001</v>
      </c>
      <c r="H8">
        <v>2.836888240635048</v>
      </c>
      <c r="I8">
        <v>6.1374687253134166</v>
      </c>
      <c r="J8">
        <v>4.6479944399810069E-2</v>
      </c>
    </row>
    <row r="9" spans="1:10" x14ac:dyDescent="0.25">
      <c r="A9" t="s">
        <v>166</v>
      </c>
      <c r="B9">
        <v>1.4623248146152964E-12</v>
      </c>
      <c r="C9">
        <v>-5.949442274921239</v>
      </c>
      <c r="D9">
        <v>892.98852326960878</v>
      </c>
      <c r="E9">
        <v>-1119.3415722425216</v>
      </c>
      <c r="F9">
        <v>323.26679155903452</v>
      </c>
      <c r="G9">
        <v>-6.5927926800243897E-2</v>
      </c>
      <c r="H9">
        <v>3.5107855643070125</v>
      </c>
      <c r="I9">
        <v>2.0918128934683429</v>
      </c>
      <c r="J9">
        <v>0.35137317391634371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-8.8868926741864554E-13</v>
      </c>
      <c r="C11">
        <v>-2.1187225987609963</v>
      </c>
      <c r="D11">
        <v>133.55283456744769</v>
      </c>
      <c r="E11">
        <v>-92.906942548540655</v>
      </c>
      <c r="F11">
        <v>41.572068577652054</v>
      </c>
      <c r="G11">
        <v>0.50962675254478573</v>
      </c>
      <c r="H11">
        <v>3.6078033472724802</v>
      </c>
      <c r="I11">
        <v>9.4930528824610452</v>
      </c>
      <c r="J11">
        <v>8.681799629342124E-3</v>
      </c>
    </row>
    <row r="12" spans="1:10" x14ac:dyDescent="0.25">
      <c r="A12" t="s">
        <v>166</v>
      </c>
      <c r="B12">
        <v>1.9040687690303339E-13</v>
      </c>
      <c r="C12">
        <v>-3.2814171906708793</v>
      </c>
      <c r="D12">
        <v>161.67135755246247</v>
      </c>
      <c r="E12">
        <v>-93.603379406243675</v>
      </c>
      <c r="F12">
        <v>42.503509301616468</v>
      </c>
      <c r="G12">
        <v>0.92729899545344208</v>
      </c>
      <c r="H12">
        <v>4.7718831339439678</v>
      </c>
      <c r="I12">
        <v>43.825847066046919</v>
      </c>
      <c r="J12">
        <v>3.0432545372605091E-10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-4.8090275407470518E-12</v>
      </c>
      <c r="C14">
        <v>-31.626473502963563</v>
      </c>
      <c r="D14">
        <v>1157.3060049087089</v>
      </c>
      <c r="E14">
        <v>-440.61407182252879</v>
      </c>
      <c r="F14">
        <v>221.30412488315136</v>
      </c>
      <c r="G14">
        <v>1.338849690157579</v>
      </c>
      <c r="H14">
        <v>7.5659615392299058</v>
      </c>
      <c r="I14">
        <v>185.40154427915655</v>
      </c>
      <c r="J14">
        <v>0</v>
      </c>
    </row>
    <row r="15" spans="1:10" x14ac:dyDescent="0.25">
      <c r="A15" t="s">
        <v>166</v>
      </c>
      <c r="B15">
        <v>6.0692424216350312E-12</v>
      </c>
      <c r="C15">
        <v>-24.209392805683819</v>
      </c>
      <c r="D15">
        <v>910.75523125053951</v>
      </c>
      <c r="E15">
        <v>-500.80237642879911</v>
      </c>
      <c r="F15">
        <v>189.60767081309476</v>
      </c>
      <c r="G15">
        <v>0.89011255804031086</v>
      </c>
      <c r="H15">
        <v>5.8619698062054679</v>
      </c>
      <c r="I15">
        <v>75.683808833480001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-1.5441533309819169E-14</v>
      </c>
      <c r="C17">
        <v>-1.463572914881305</v>
      </c>
      <c r="D17">
        <v>115.25144799740508</v>
      </c>
      <c r="E17">
        <v>-161.48701893872712</v>
      </c>
      <c r="F17">
        <v>24.390807758482172</v>
      </c>
      <c r="G17">
        <v>-0.46138492794682323</v>
      </c>
      <c r="H17">
        <v>22.344397279661358</v>
      </c>
      <c r="I17">
        <v>2464.4045354503801</v>
      </c>
      <c r="J17">
        <v>0</v>
      </c>
    </row>
    <row r="18" spans="1:10" x14ac:dyDescent="0.25">
      <c r="A18" t="s">
        <v>166</v>
      </c>
      <c r="B18">
        <v>-3.8081375380606678E-13</v>
      </c>
      <c r="C18">
        <v>-5.239396640738903</v>
      </c>
      <c r="D18">
        <v>312.18038684971737</v>
      </c>
      <c r="E18">
        <v>-44.535015158906447</v>
      </c>
      <c r="F18">
        <v>40.978880781872512</v>
      </c>
      <c r="G18">
        <v>5.7295680234287154</v>
      </c>
      <c r="H18">
        <v>39.564069838348736</v>
      </c>
      <c r="I18">
        <v>9621.9075014929676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1.3737159558028603E-13</v>
      </c>
      <c r="C20">
        <v>-0.36730518196857531</v>
      </c>
      <c r="D20">
        <v>67.7013975173749</v>
      </c>
      <c r="E20">
        <v>-25.769448091177225</v>
      </c>
      <c r="F20">
        <v>13.036185668519192</v>
      </c>
      <c r="G20">
        <v>1.5788037765249718</v>
      </c>
      <c r="H20">
        <v>8.4597021454255348</v>
      </c>
      <c r="I20">
        <v>262.70639244758104</v>
      </c>
      <c r="J20">
        <v>0</v>
      </c>
    </row>
    <row r="21" spans="1:10" x14ac:dyDescent="0.25">
      <c r="A21" t="s">
        <v>166</v>
      </c>
      <c r="B21">
        <v>3.1393914338158674E-13</v>
      </c>
      <c r="C21">
        <v>-3.0287401445544333</v>
      </c>
      <c r="D21">
        <v>293.25041553216425</v>
      </c>
      <c r="E21">
        <v>-29.297151029865461</v>
      </c>
      <c r="F21">
        <v>28.710384991038879</v>
      </c>
      <c r="G21">
        <v>7.5282234163802855</v>
      </c>
      <c r="H21">
        <v>73.253410749302603</v>
      </c>
      <c r="I21">
        <v>33810.142259109569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2.0638990879448412E-11</v>
      </c>
      <c r="C23">
        <v>-71.763890751713916</v>
      </c>
      <c r="D23">
        <v>2576.0641656356675</v>
      </c>
      <c r="E23">
        <v>-2549.5755093588959</v>
      </c>
      <c r="F23">
        <v>966.52018414997349</v>
      </c>
      <c r="G23">
        <v>0.24785943481286754</v>
      </c>
      <c r="H23">
        <v>3.1819984751973687</v>
      </c>
      <c r="I23">
        <v>1.9175828748302246</v>
      </c>
      <c r="J23">
        <v>0.38335591573498351</v>
      </c>
    </row>
    <row r="24" spans="1:10" x14ac:dyDescent="0.25">
      <c r="A24" t="s">
        <v>166</v>
      </c>
      <c r="B24">
        <v>8.708560379721176E-13</v>
      </c>
      <c r="C24">
        <v>0.63261270205066467</v>
      </c>
      <c r="D24">
        <v>3458.2743408737451</v>
      </c>
      <c r="E24">
        <v>-2125.3075549949117</v>
      </c>
      <c r="F24">
        <v>1018.4182140941533</v>
      </c>
      <c r="G24">
        <v>0.30630922397940746</v>
      </c>
      <c r="H24">
        <v>3.217373519462118</v>
      </c>
      <c r="I24">
        <v>2.8705205956987379</v>
      </c>
      <c r="J24">
        <v>0.23805339116358215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9.3810217401006686E-14</v>
      </c>
      <c r="C26">
        <v>-2.5475451906546596</v>
      </c>
      <c r="D26">
        <v>72.328813648046975</v>
      </c>
      <c r="E26">
        <v>-50.857038851133296</v>
      </c>
      <c r="F26">
        <v>21.354031506430729</v>
      </c>
      <c r="G26">
        <v>0.45846320849645439</v>
      </c>
      <c r="H26">
        <v>3.1796841694748119</v>
      </c>
      <c r="I26">
        <v>5.7795133894965742</v>
      </c>
      <c r="J26">
        <v>5.5589736241000054E-2</v>
      </c>
    </row>
    <row r="27" spans="1:10" x14ac:dyDescent="0.25">
      <c r="A27" t="s">
        <v>166</v>
      </c>
      <c r="B27">
        <v>1.6922991693528138E-13</v>
      </c>
      <c r="C27">
        <v>-2.6922892207887514</v>
      </c>
      <c r="D27">
        <v>80.868899469731332</v>
      </c>
      <c r="E27">
        <v>-46.718943209352005</v>
      </c>
      <c r="F27">
        <v>19.951269545499795</v>
      </c>
      <c r="G27">
        <v>0.71542836789148234</v>
      </c>
      <c r="H27">
        <v>4.4519702766204476</v>
      </c>
      <c r="I27">
        <v>27.861080861442588</v>
      </c>
      <c r="J27">
        <v>8.9133951675091083E-7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6.9140916666642948E-13</v>
      </c>
      <c r="C29">
        <v>-10.352410070763028</v>
      </c>
      <c r="D29">
        <v>584.00860478341303</v>
      </c>
      <c r="E29">
        <v>-484.77789827407946</v>
      </c>
      <c r="F29">
        <v>159.29301268508414</v>
      </c>
      <c r="G29">
        <v>0.3918515327700578</v>
      </c>
      <c r="H29">
        <v>4.2813044440305958</v>
      </c>
      <c r="I29">
        <v>15.403033939103722</v>
      </c>
      <c r="J29">
        <v>4.5214077859689894E-4</v>
      </c>
    </row>
    <row r="30" spans="1:10" x14ac:dyDescent="0.25">
      <c r="A30" t="s">
        <v>166</v>
      </c>
      <c r="B30">
        <v>-1.116434468475347E-12</v>
      </c>
      <c r="C30">
        <v>-9.5708956460908894</v>
      </c>
      <c r="D30">
        <v>938.97583369121003</v>
      </c>
      <c r="E30">
        <v>-451.79440179783217</v>
      </c>
      <c r="F30">
        <v>191.71546360300704</v>
      </c>
      <c r="G30">
        <v>0.83856472802425575</v>
      </c>
      <c r="H30">
        <v>6.0212789512988429</v>
      </c>
      <c r="I30">
        <v>79.58167380979522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8.4614958467640691E-14</v>
      </c>
      <c r="C32">
        <v>-1.9361426066329557</v>
      </c>
      <c r="D32">
        <v>63.483277764730715</v>
      </c>
      <c r="E32">
        <v>-50.842408799458838</v>
      </c>
      <c r="F32">
        <v>18.823360681008005</v>
      </c>
      <c r="G32">
        <v>0.44504982689884726</v>
      </c>
      <c r="H32">
        <v>3.9228715450138534</v>
      </c>
      <c r="I32">
        <v>11.207096346537645</v>
      </c>
      <c r="J32">
        <v>3.6847663049759394E-3</v>
      </c>
    </row>
    <row r="33" spans="1:10" x14ac:dyDescent="0.25">
      <c r="A33" t="s">
        <v>166</v>
      </c>
      <c r="B33">
        <v>-6.2509184466215355E-14</v>
      </c>
      <c r="C33">
        <v>-1.1989174302461834</v>
      </c>
      <c r="D33">
        <v>66.662199832688742</v>
      </c>
      <c r="E33">
        <v>-40.657437381739555</v>
      </c>
      <c r="F33">
        <v>18.542656295859686</v>
      </c>
      <c r="G33">
        <v>1.0878932742502536</v>
      </c>
      <c r="H33">
        <v>5.2052177771910237</v>
      </c>
      <c r="I33">
        <v>63.742787230409057</v>
      </c>
      <c r="J33">
        <v>1.4432899320127035E-14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7.6088445638519491E-12</v>
      </c>
      <c r="C35">
        <v>-0.19940609372770268</v>
      </c>
      <c r="D35">
        <v>421.97799490940815</v>
      </c>
      <c r="E35">
        <v>-382.33028787346029</v>
      </c>
      <c r="F35">
        <v>130.17603964523988</v>
      </c>
      <c r="G35">
        <v>8.401927653115239E-3</v>
      </c>
      <c r="H35">
        <v>3.9254308448115975</v>
      </c>
      <c r="I35">
        <v>6.0900871997408563</v>
      </c>
      <c r="J35">
        <v>4.7594236839733184E-2</v>
      </c>
    </row>
    <row r="36" spans="1:10" x14ac:dyDescent="0.25">
      <c r="A36" t="s">
        <v>166</v>
      </c>
      <c r="B36">
        <v>3.3437305212240007E-12</v>
      </c>
      <c r="C36">
        <v>-3.3539894634359371</v>
      </c>
      <c r="D36">
        <v>419.36346458531489</v>
      </c>
      <c r="E36">
        <v>-303.27536550883815</v>
      </c>
      <c r="F36">
        <v>132.65873724474253</v>
      </c>
      <c r="G36">
        <v>0.49797379061849667</v>
      </c>
      <c r="H36">
        <v>3.3147037445539844</v>
      </c>
      <c r="I36">
        <v>7.2682183550730937</v>
      </c>
      <c r="J36">
        <v>2.640744826063901E-2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2.4204893717527073E-13</v>
      </c>
      <c r="C38">
        <v>-2.7301945106663084</v>
      </c>
      <c r="D38">
        <v>248.77408551728357</v>
      </c>
      <c r="E38">
        <v>-109.99842292185414</v>
      </c>
      <c r="F38">
        <v>57.831216129517713</v>
      </c>
      <c r="G38">
        <v>1.3353232089094587</v>
      </c>
      <c r="H38">
        <v>6.4632346230997175</v>
      </c>
      <c r="I38">
        <v>126.64770604019481</v>
      </c>
      <c r="J38">
        <v>0</v>
      </c>
    </row>
    <row r="39" spans="1:10" x14ac:dyDescent="0.25">
      <c r="A39" t="s">
        <v>166</v>
      </c>
      <c r="B39">
        <v>3.0762320795260808E-12</v>
      </c>
      <c r="C39">
        <v>-7.5137614667510206</v>
      </c>
      <c r="D39">
        <v>337.44270166194019</v>
      </c>
      <c r="E39">
        <v>-131.39573417747624</v>
      </c>
      <c r="F39">
        <v>65.851100463204673</v>
      </c>
      <c r="G39">
        <v>1.6702017193297651</v>
      </c>
      <c r="H39">
        <v>8.627210679377681</v>
      </c>
      <c r="I39">
        <v>282.66881390990488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2.4062970933181786E-11</v>
      </c>
      <c r="C41">
        <v>12.592914305849263</v>
      </c>
      <c r="D41">
        <v>1748.1793021268568</v>
      </c>
      <c r="E41">
        <v>-1656.066228728243</v>
      </c>
      <c r="F41">
        <v>576.90672385646815</v>
      </c>
      <c r="G41">
        <v>6.5479787032282702E-2</v>
      </c>
      <c r="H41">
        <v>3.4710361722507699</v>
      </c>
      <c r="I41">
        <v>1.8145370511974859</v>
      </c>
      <c r="J41">
        <v>0.40362521162264287</v>
      </c>
    </row>
    <row r="42" spans="1:10" x14ac:dyDescent="0.25">
      <c r="A42" t="s">
        <v>166</v>
      </c>
      <c r="B42">
        <v>2.2422313824101212E-11</v>
      </c>
      <c r="C42">
        <v>9.6465980870634667</v>
      </c>
      <c r="D42">
        <v>1401.136763206443</v>
      </c>
      <c r="E42">
        <v>-1334.5197799801899</v>
      </c>
      <c r="F42">
        <v>556.48716387883371</v>
      </c>
      <c r="G42">
        <v>0.13213380636616601</v>
      </c>
      <c r="H42">
        <v>2.6983632662956123</v>
      </c>
      <c r="I42">
        <v>0.90517920398648721</v>
      </c>
      <c r="J42">
        <v>0.63597908462453567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2.36884731148047E-12</v>
      </c>
      <c r="C44">
        <v>-41.676866549467377</v>
      </c>
      <c r="D44">
        <v>951.48280583592896</v>
      </c>
      <c r="E44">
        <v>-460.14098427702538</v>
      </c>
      <c r="F44">
        <v>260.17818338797429</v>
      </c>
      <c r="G44">
        <v>0.86231599102270251</v>
      </c>
      <c r="H44">
        <v>4.0412153709433696</v>
      </c>
      <c r="I44">
        <v>26.975924976619581</v>
      </c>
      <c r="J44">
        <v>1.387561749277566E-6</v>
      </c>
    </row>
    <row r="45" spans="1:10" x14ac:dyDescent="0.25">
      <c r="A45" t="s">
        <v>166</v>
      </c>
      <c r="B45">
        <v>-1.0677646131108643E-12</v>
      </c>
      <c r="C45">
        <v>-7.6180937500976142</v>
      </c>
      <c r="D45">
        <v>563.74687389393364</v>
      </c>
      <c r="E45">
        <v>-431.40954980798972</v>
      </c>
      <c r="F45">
        <v>183.27832004757397</v>
      </c>
      <c r="G45">
        <v>0.29087838569676094</v>
      </c>
      <c r="H45">
        <v>2.8300812167285598</v>
      </c>
      <c r="I45">
        <v>2.3124449488073449</v>
      </c>
      <c r="J45">
        <v>0.31467262245083383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-2.0344742593580699E-12</v>
      </c>
      <c r="C47">
        <v>-21.279207884283096</v>
      </c>
      <c r="D47">
        <v>2265.0336411102908</v>
      </c>
      <c r="E47">
        <v>-1759.9409393179697</v>
      </c>
      <c r="F47">
        <v>495.42689538332587</v>
      </c>
      <c r="G47">
        <v>0.49938837427520494</v>
      </c>
      <c r="H47">
        <v>7.0643229263746372</v>
      </c>
      <c r="I47">
        <v>116.68065212164626</v>
      </c>
      <c r="J47">
        <v>0</v>
      </c>
    </row>
    <row r="48" spans="1:10" x14ac:dyDescent="0.25">
      <c r="A48" t="s">
        <v>166</v>
      </c>
      <c r="B48">
        <v>6.8241824682047164E-12</v>
      </c>
      <c r="C48">
        <v>-20.47318580164756</v>
      </c>
      <c r="D48">
        <v>4885.5430964503712</v>
      </c>
      <c r="E48">
        <v>-2317.5661027940732</v>
      </c>
      <c r="F48">
        <v>650.15483099513881</v>
      </c>
      <c r="G48">
        <v>2.5551631667032511</v>
      </c>
      <c r="H48">
        <v>24.518604259214975</v>
      </c>
      <c r="I48">
        <v>3211.2112308741634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1.6121239419661317E-11</v>
      </c>
      <c r="C50">
        <v>-14.760596127405734</v>
      </c>
      <c r="D50">
        <v>1761.9165023331698</v>
      </c>
      <c r="E50">
        <v>-1933.7107297105795</v>
      </c>
      <c r="F50">
        <v>659.1447480474111</v>
      </c>
      <c r="G50">
        <v>7.6100990029430549E-2</v>
      </c>
      <c r="H50">
        <v>2.9893419834920643</v>
      </c>
      <c r="I50">
        <v>0.15590309515575448</v>
      </c>
      <c r="J50">
        <v>0.92500924439614063</v>
      </c>
    </row>
    <row r="51" spans="1:10" x14ac:dyDescent="0.25">
      <c r="A51" t="s">
        <v>166</v>
      </c>
      <c r="B51">
        <v>1.5419799061431215E-11</v>
      </c>
      <c r="C51">
        <v>-10.082153332554299</v>
      </c>
      <c r="D51">
        <v>2018.2168245890953</v>
      </c>
      <c r="E51">
        <v>-1527.6629404840241</v>
      </c>
      <c r="F51">
        <v>576.50567614163242</v>
      </c>
      <c r="G51">
        <v>0.30599463277946637</v>
      </c>
      <c r="H51">
        <v>3.680899928390978</v>
      </c>
      <c r="I51">
        <v>5.827581554273932</v>
      </c>
      <c r="J51">
        <v>5.4269615431652762E-2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4.4211548002850678E-13</v>
      </c>
      <c r="C53">
        <v>-8.4974122885486736</v>
      </c>
      <c r="D53">
        <v>178.7467943808827</v>
      </c>
      <c r="E53">
        <v>-57.338513274404249</v>
      </c>
      <c r="F53">
        <v>36.134593493190259</v>
      </c>
      <c r="G53">
        <v>1.8402341996933289</v>
      </c>
      <c r="H53">
        <v>8.277319743436454</v>
      </c>
      <c r="I53">
        <v>273.0432622621708</v>
      </c>
      <c r="J53">
        <v>0</v>
      </c>
    </row>
    <row r="54" spans="1:10" x14ac:dyDescent="0.25">
      <c r="A54" t="s">
        <v>166</v>
      </c>
      <c r="B54">
        <v>2.5040826347833075E-13</v>
      </c>
      <c r="C54">
        <v>-4.765074176382285</v>
      </c>
      <c r="D54">
        <v>268.39711528546917</v>
      </c>
      <c r="E54">
        <v>-84.812324748815044</v>
      </c>
      <c r="F54">
        <v>45.151925950053545</v>
      </c>
      <c r="G54">
        <v>2.4526854621934229</v>
      </c>
      <c r="H54">
        <v>14.20263996779379</v>
      </c>
      <c r="I54">
        <v>983.50830559203837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4.618806426650753E-12</v>
      </c>
      <c r="C56">
        <v>-7.7746156845887526</v>
      </c>
      <c r="D56">
        <v>518.31924055303261</v>
      </c>
      <c r="E56">
        <v>-598.88965744701909</v>
      </c>
      <c r="F56">
        <v>207.27728137456546</v>
      </c>
      <c r="G56">
        <v>0.16745503482634855</v>
      </c>
      <c r="H56">
        <v>2.6540685290350452</v>
      </c>
      <c r="I56">
        <v>1.3454348719765834</v>
      </c>
      <c r="J56">
        <v>0.51031993011685817</v>
      </c>
    </row>
    <row r="57" spans="1:10" x14ac:dyDescent="0.25">
      <c r="A57" t="s">
        <v>166</v>
      </c>
      <c r="B57">
        <v>1.3296901706067443E-12</v>
      </c>
      <c r="C57">
        <v>-14.685885033278055</v>
      </c>
      <c r="D57">
        <v>1012.0844827913481</v>
      </c>
      <c r="E57">
        <v>-660.54188391350601</v>
      </c>
      <c r="F57">
        <v>219.62882576238201</v>
      </c>
      <c r="G57">
        <v>1.1353425464684459</v>
      </c>
      <c r="H57">
        <v>6.5367667035146386</v>
      </c>
      <c r="I57">
        <v>117.20441872167342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-7.5375116460658373E-12</v>
      </c>
      <c r="C59">
        <v>-7.9098735898696759E-2</v>
      </c>
      <c r="D59">
        <v>731.90334611194976</v>
      </c>
      <c r="E59">
        <v>-674.16979988062576</v>
      </c>
      <c r="F59">
        <v>247.71142552056068</v>
      </c>
      <c r="G59">
        <v>0.22719723020300936</v>
      </c>
      <c r="H59">
        <v>3.174012220666385</v>
      </c>
      <c r="I59">
        <v>1.6396164309804511</v>
      </c>
      <c r="J59">
        <v>0.4405161305752896</v>
      </c>
    </row>
    <row r="60" spans="1:10" x14ac:dyDescent="0.25">
      <c r="A60" t="s">
        <v>166</v>
      </c>
      <c r="B60">
        <v>2.0214708628866431E-12</v>
      </c>
      <c r="C60">
        <v>-2.0865339644087726</v>
      </c>
      <c r="D60">
        <v>674.78127530704899</v>
      </c>
      <c r="E60">
        <v>-523.0233704680378</v>
      </c>
      <c r="F60">
        <v>231.69053201928742</v>
      </c>
      <c r="G60">
        <v>0.3465179326114548</v>
      </c>
      <c r="H60">
        <v>3.067721954774969</v>
      </c>
      <c r="I60">
        <v>3.1973956069493612</v>
      </c>
      <c r="J60">
        <v>0.2021595981927462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-8.8274485760313616E-12</v>
      </c>
      <c r="C62">
        <v>-17.389601065734496</v>
      </c>
      <c r="D62">
        <v>1205.4509495493876</v>
      </c>
      <c r="E62">
        <v>-613.70499177750571</v>
      </c>
      <c r="F62">
        <v>240.88569715805338</v>
      </c>
      <c r="G62">
        <v>0.98011614261498436</v>
      </c>
      <c r="H62">
        <v>6.1047129005631451</v>
      </c>
      <c r="I62">
        <v>89.664377556639366</v>
      </c>
      <c r="J62">
        <v>0</v>
      </c>
    </row>
    <row r="63" spans="1:10" x14ac:dyDescent="0.25">
      <c r="A63" t="s">
        <v>166</v>
      </c>
      <c r="B63">
        <v>7.7277327601621354E-12</v>
      </c>
      <c r="C63">
        <v>1.6783605762320803</v>
      </c>
      <c r="D63">
        <v>664.83190210571411</v>
      </c>
      <c r="E63">
        <v>-680.02496882775085</v>
      </c>
      <c r="F63">
        <v>203.82919580367107</v>
      </c>
      <c r="G63">
        <v>0.21284449310276179</v>
      </c>
      <c r="H63">
        <v>4.1246812628137599</v>
      </c>
      <c r="I63">
        <v>10.041665999521175</v>
      </c>
      <c r="J63">
        <v>6.5990274309138952E-3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9.3565010496116938E-12</v>
      </c>
      <c r="C65">
        <v>-12.726326282196169</v>
      </c>
      <c r="D65">
        <v>1876.7443091035129</v>
      </c>
      <c r="E65">
        <v>-1344.700847317823</v>
      </c>
      <c r="F65">
        <v>525.0800834101974</v>
      </c>
      <c r="G65">
        <v>0.36825066053284145</v>
      </c>
      <c r="H65">
        <v>3.4894969156916269</v>
      </c>
      <c r="I65">
        <v>5.3552409015421087</v>
      </c>
      <c r="J65">
        <v>6.8726497819952215E-2</v>
      </c>
    </row>
    <row r="66" spans="1:10" x14ac:dyDescent="0.25">
      <c r="A66" t="s">
        <v>166</v>
      </c>
      <c r="B66">
        <v>-6.6562528909165775E-12</v>
      </c>
      <c r="C66">
        <v>38.055448745222293</v>
      </c>
      <c r="D66">
        <v>2486.14238667977</v>
      </c>
      <c r="E66">
        <v>-2021.7236779953071</v>
      </c>
      <c r="F66">
        <v>603.01901675106035</v>
      </c>
      <c r="G66">
        <v>0.45668018208856254</v>
      </c>
      <c r="H66">
        <v>5.9553902931592013</v>
      </c>
      <c r="I66">
        <v>64.107051235208061</v>
      </c>
      <c r="J66">
        <v>1.1990408665951691E-14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6.6101837148463803E-12</v>
      </c>
      <c r="C68">
        <v>-18.032313609795892</v>
      </c>
      <c r="D68">
        <v>807.15357047411908</v>
      </c>
      <c r="E68">
        <v>-686.1945711138369</v>
      </c>
      <c r="F68">
        <v>322.03596971776619</v>
      </c>
      <c r="G68">
        <v>0.21031477271890517</v>
      </c>
      <c r="H68">
        <v>2.459392566995938</v>
      </c>
      <c r="I68">
        <v>2.7964006799369256</v>
      </c>
      <c r="J68">
        <v>0.24704115421736739</v>
      </c>
    </row>
    <row r="69" spans="1:10" x14ac:dyDescent="0.25">
      <c r="A69" t="s">
        <v>166</v>
      </c>
      <c r="B69">
        <v>-1.4266583557222403E-11</v>
      </c>
      <c r="C69">
        <v>-14.817039406036201</v>
      </c>
      <c r="D69">
        <v>2902.6411802402818</v>
      </c>
      <c r="E69">
        <v>-998.20012981560103</v>
      </c>
      <c r="F69">
        <v>407.53260983460302</v>
      </c>
      <c r="G69">
        <v>2.4506752600333486</v>
      </c>
      <c r="H69">
        <v>18.618212168360714</v>
      </c>
      <c r="I69">
        <v>1760.5635225653332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3.1862036611130035E-12</v>
      </c>
      <c r="C71">
        <v>-3.7749400208199404</v>
      </c>
      <c r="D71">
        <v>302.2695851500107</v>
      </c>
      <c r="E71">
        <v>-232.65196554730665</v>
      </c>
      <c r="F71">
        <v>99.268866859775244</v>
      </c>
      <c r="G71">
        <v>0.44323600962637627</v>
      </c>
      <c r="H71">
        <v>3.3851240318545877</v>
      </c>
      <c r="I71">
        <v>6.2869154530157596</v>
      </c>
      <c r="J71">
        <v>4.3133396268172031E-2</v>
      </c>
    </row>
    <row r="72" spans="1:10" x14ac:dyDescent="0.25">
      <c r="A72" t="s">
        <v>166</v>
      </c>
      <c r="B72">
        <v>1.004976784434547E-12</v>
      </c>
      <c r="C72">
        <v>-1.2931158192870953</v>
      </c>
      <c r="D72">
        <v>401.86556114937582</v>
      </c>
      <c r="E72">
        <v>-192.87744467342293</v>
      </c>
      <c r="F72">
        <v>93.016880457384929</v>
      </c>
      <c r="G72">
        <v>0.91609444436528775</v>
      </c>
      <c r="H72">
        <v>5.832413975969259</v>
      </c>
      <c r="I72">
        <v>75.787701580778588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-7.6534276374682687E-13</v>
      </c>
      <c r="C74">
        <v>-47.988135351632536</v>
      </c>
      <c r="D74">
        <v>1143.2887474750714</v>
      </c>
      <c r="E74">
        <v>-632.2921469709504</v>
      </c>
      <c r="F74">
        <v>302.50419511145805</v>
      </c>
      <c r="G74">
        <v>1.2563986497945852</v>
      </c>
      <c r="H74">
        <v>5.2144124572191144</v>
      </c>
      <c r="I74">
        <v>74.286718567987364</v>
      </c>
      <c r="J74">
        <v>1.1102230246251565E-16</v>
      </c>
    </row>
    <row r="75" spans="1:10" x14ac:dyDescent="0.25">
      <c r="A75" t="s">
        <v>166</v>
      </c>
      <c r="B75">
        <v>4.9576377861347855E-12</v>
      </c>
      <c r="C75">
        <v>-36.553921110312331</v>
      </c>
      <c r="D75">
        <v>1229.3437445011696</v>
      </c>
      <c r="E75">
        <v>-867.6466051319785</v>
      </c>
      <c r="F75">
        <v>304.21511894022893</v>
      </c>
      <c r="G75">
        <v>0.96236408828662501</v>
      </c>
      <c r="H75">
        <v>5.6874990072197011</v>
      </c>
      <c r="I75">
        <v>72.738937359412972</v>
      </c>
      <c r="J75">
        <v>1.1102230246251565E-16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-8.8452818054778896E-12</v>
      </c>
      <c r="C77">
        <v>-62.805929659889443</v>
      </c>
      <c r="D77">
        <v>1344.1119845046069</v>
      </c>
      <c r="E77">
        <v>-940.06311181718957</v>
      </c>
      <c r="F77">
        <v>387.15147521758774</v>
      </c>
      <c r="G77">
        <v>1.022549691023698</v>
      </c>
      <c r="H77">
        <v>4.9425406102888809</v>
      </c>
      <c r="I77">
        <v>52.891693625497581</v>
      </c>
      <c r="J77">
        <v>3.2712721420580237E-12</v>
      </c>
    </row>
    <row r="78" spans="1:10" x14ac:dyDescent="0.25">
      <c r="A78" t="s">
        <v>166</v>
      </c>
      <c r="B78">
        <v>6.3842961418570256E-12</v>
      </c>
      <c r="C78">
        <v>-103.83014748532969</v>
      </c>
      <c r="D78">
        <v>3179.7872200887441</v>
      </c>
      <c r="E78">
        <v>-948.72250858589541</v>
      </c>
      <c r="F78">
        <v>440.55933718613147</v>
      </c>
      <c r="G78">
        <v>2.8780006985452267</v>
      </c>
      <c r="H78">
        <v>19.910799063306964</v>
      </c>
      <c r="I78">
        <v>2095.6146084138486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-5.2682331989951485E-13</v>
      </c>
      <c r="C80">
        <v>-4.8056123229436025</v>
      </c>
      <c r="D80">
        <v>301.12748827604241</v>
      </c>
      <c r="E80">
        <v>-189.65732358745208</v>
      </c>
      <c r="F80">
        <v>84.125018827759646</v>
      </c>
      <c r="G80">
        <v>0.49540117348943874</v>
      </c>
      <c r="H80">
        <v>3.5529974958808674</v>
      </c>
      <c r="I80">
        <v>8.6768466958395898</v>
      </c>
      <c r="J80">
        <v>1.305709848457548E-2</v>
      </c>
    </row>
    <row r="81" spans="1:10" x14ac:dyDescent="0.25">
      <c r="A81" t="s">
        <v>166</v>
      </c>
      <c r="B81">
        <v>-6.5388507970602684E-13</v>
      </c>
      <c r="C81">
        <v>-10.917356667646573</v>
      </c>
      <c r="D81">
        <v>318.23504801246543</v>
      </c>
      <c r="E81">
        <v>-185.34672511473354</v>
      </c>
      <c r="F81">
        <v>78.310697826686095</v>
      </c>
      <c r="G81">
        <v>0.83731416778906942</v>
      </c>
      <c r="H81">
        <v>4.5944414967884457</v>
      </c>
      <c r="I81">
        <v>35.696361240534422</v>
      </c>
      <c r="J81">
        <v>1.7726934697925856E-8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-6.2475747161003106E-12</v>
      </c>
      <c r="C83">
        <v>-41.015098689471415</v>
      </c>
      <c r="D83">
        <v>1392.577158000925</v>
      </c>
      <c r="E83">
        <v>-1104.3705785579123</v>
      </c>
      <c r="F83">
        <v>449.41422745715749</v>
      </c>
      <c r="G83">
        <v>0.39578476719678685</v>
      </c>
      <c r="H83">
        <v>2.9581708080526199</v>
      </c>
      <c r="I83">
        <v>4.0738694135951796</v>
      </c>
      <c r="J83">
        <v>0.13042789850299119</v>
      </c>
    </row>
    <row r="84" spans="1:10" x14ac:dyDescent="0.25">
      <c r="A84" t="s">
        <v>166</v>
      </c>
      <c r="B84">
        <v>1.5122578570655749E-11</v>
      </c>
      <c r="C84">
        <v>-40.022289382901363</v>
      </c>
      <c r="D84">
        <v>1706.1340849045082</v>
      </c>
      <c r="E84">
        <v>-1469.7832858405418</v>
      </c>
      <c r="F84">
        <v>517.05625452255401</v>
      </c>
      <c r="G84">
        <v>0.58100716597313562</v>
      </c>
      <c r="H84">
        <v>4.1951617569091866</v>
      </c>
      <c r="I84">
        <v>18.748623854743606</v>
      </c>
      <c r="J84">
        <v>8.4876616435414221E-5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1.0855978425573923E-12</v>
      </c>
      <c r="C86">
        <v>-13.648941480307485</v>
      </c>
      <c r="D86">
        <v>377.0288853836422</v>
      </c>
      <c r="E86">
        <v>-282.93789108582587</v>
      </c>
      <c r="F86">
        <v>143.84701696290404</v>
      </c>
      <c r="G86">
        <v>0.31685442867682539</v>
      </c>
      <c r="H86">
        <v>2.5299913051319494</v>
      </c>
      <c r="I86">
        <v>3.8262327817994972</v>
      </c>
      <c r="J86">
        <v>0.14761962855023725</v>
      </c>
    </row>
    <row r="87" spans="1:10" x14ac:dyDescent="0.25">
      <c r="A87" t="s">
        <v>166</v>
      </c>
      <c r="B87">
        <v>-1.7402259734903579E-12</v>
      </c>
      <c r="C87">
        <v>-12.67363200220484</v>
      </c>
      <c r="D87">
        <v>479.73690432314856</v>
      </c>
      <c r="E87">
        <v>-300.62567205080677</v>
      </c>
      <c r="F87">
        <v>138.61310539208679</v>
      </c>
      <c r="G87">
        <v>0.60701044782279989</v>
      </c>
      <c r="H87">
        <v>3.7202270602484528</v>
      </c>
      <c r="I87">
        <v>13.355683914851761</v>
      </c>
      <c r="J87">
        <v>1.2584909211672546E-3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1.7996700716454512E-12</v>
      </c>
      <c r="C89">
        <v>-11.643046678955216</v>
      </c>
      <c r="D89">
        <v>1063.3092817967806</v>
      </c>
      <c r="E89">
        <v>-374.16364613777637</v>
      </c>
      <c r="F89">
        <v>140.37319754522028</v>
      </c>
      <c r="G89">
        <v>2.9255485158080083</v>
      </c>
      <c r="H89">
        <v>23.45847443397496</v>
      </c>
      <c r="I89">
        <v>2972.2271258673427</v>
      </c>
      <c r="J89">
        <v>0</v>
      </c>
    </row>
    <row r="90" spans="1:10" x14ac:dyDescent="0.25">
      <c r="A90" t="s">
        <v>166</v>
      </c>
      <c r="B90">
        <v>9.3252928980802688E-14</v>
      </c>
      <c r="C90">
        <v>-11.337908102713754</v>
      </c>
      <c r="D90">
        <v>333.31381225311043</v>
      </c>
      <c r="E90">
        <v>-209.23151807671019</v>
      </c>
      <c r="F90">
        <v>83.459789271283142</v>
      </c>
      <c r="G90">
        <v>1.3101356064649017</v>
      </c>
      <c r="H90">
        <v>6.1493277533723072</v>
      </c>
      <c r="I90">
        <v>111.16976245766038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-6.9252374350683748E-12</v>
      </c>
      <c r="C92">
        <v>-71.194072187889105</v>
      </c>
      <c r="D92">
        <v>1422.3626859442802</v>
      </c>
      <c r="E92">
        <v>-743.70792033448834</v>
      </c>
      <c r="F92">
        <v>406.4487031557407</v>
      </c>
      <c r="G92">
        <v>0.86450222442462632</v>
      </c>
      <c r="H92">
        <v>4.2030608293650245</v>
      </c>
      <c r="I92">
        <v>29.534012830758321</v>
      </c>
      <c r="J92">
        <v>3.8616294650850591E-7</v>
      </c>
    </row>
    <row r="93" spans="1:10" x14ac:dyDescent="0.25">
      <c r="A93" t="s">
        <v>166</v>
      </c>
      <c r="B93">
        <v>-4.9754710155813134E-12</v>
      </c>
      <c r="C93">
        <v>-24.724188551484076</v>
      </c>
      <c r="D93">
        <v>1302.7019926582198</v>
      </c>
      <c r="E93">
        <v>-661.54246361786772</v>
      </c>
      <c r="F93">
        <v>264.00763981600903</v>
      </c>
      <c r="G93">
        <v>1.0876264824802768</v>
      </c>
      <c r="H93">
        <v>6.8040026778765172</v>
      </c>
      <c r="I93">
        <v>127.42090003694784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2.3450696722184328E-12</v>
      </c>
      <c r="C95">
        <v>-16.825739781553239</v>
      </c>
      <c r="D95">
        <v>888.3971283826304</v>
      </c>
      <c r="E95">
        <v>-566.03919235665307</v>
      </c>
      <c r="F95">
        <v>260.41909254740926</v>
      </c>
      <c r="G95">
        <v>0.59177729304781834</v>
      </c>
      <c r="H95">
        <v>3.6722697109582576</v>
      </c>
      <c r="I95">
        <v>12.419193706027515</v>
      </c>
      <c r="J95">
        <v>2.0100476453984717E-3</v>
      </c>
    </row>
    <row r="96" spans="1:10" x14ac:dyDescent="0.25">
      <c r="A96" t="s">
        <v>166</v>
      </c>
      <c r="B96">
        <v>-2.3094032133253765E-12</v>
      </c>
      <c r="C96">
        <v>-21.521425321960578</v>
      </c>
      <c r="D96">
        <v>826.43343080717887</v>
      </c>
      <c r="E96">
        <v>-688.5821683540662</v>
      </c>
      <c r="F96">
        <v>233.93799498960269</v>
      </c>
      <c r="G96">
        <v>0.68049916951284939</v>
      </c>
      <c r="H96">
        <v>4.4823833836667637</v>
      </c>
      <c r="I96">
        <v>27.19263695005019</v>
      </c>
      <c r="J96">
        <v>1.2450704105493315E-6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2.5144853519604486E-12</v>
      </c>
      <c r="C98">
        <v>24.060427708675888</v>
      </c>
      <c r="D98">
        <v>2981.3727014986671</v>
      </c>
      <c r="E98">
        <v>-2916.9539656505644</v>
      </c>
      <c r="F98">
        <v>1201.2246204752028</v>
      </c>
      <c r="G98">
        <v>-0.25482311959809401</v>
      </c>
      <c r="H98">
        <v>2.7371781011379408</v>
      </c>
      <c r="I98">
        <v>2.016329233087105</v>
      </c>
      <c r="J98">
        <v>0.36488807489657027</v>
      </c>
    </row>
    <row r="99" spans="1:10" x14ac:dyDescent="0.25">
      <c r="A99" t="s">
        <v>166</v>
      </c>
      <c r="B99">
        <v>-6.390240551672535E-14</v>
      </c>
      <c r="C99">
        <v>-96.204196103191862</v>
      </c>
      <c r="D99">
        <v>3069.8874660423344</v>
      </c>
      <c r="E99">
        <v>-2978.2995471471504</v>
      </c>
      <c r="F99">
        <v>1199.8376026118374</v>
      </c>
      <c r="G99">
        <v>9.1422259210121107E-3</v>
      </c>
      <c r="H99">
        <v>2.8016199439482636</v>
      </c>
      <c r="I99">
        <v>0.16823261647216997</v>
      </c>
      <c r="J99">
        <v>0.91932432488613758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2.3034588035098672E-12</v>
      </c>
      <c r="C101">
        <v>-15.424087179237176</v>
      </c>
      <c r="D101">
        <v>295.90421956580258</v>
      </c>
      <c r="E101">
        <v>-163.52086779038427</v>
      </c>
      <c r="F101">
        <v>81.997824370409802</v>
      </c>
      <c r="G101">
        <v>0.71149472415703197</v>
      </c>
      <c r="H101">
        <v>3.5285968441402944</v>
      </c>
      <c r="I101">
        <v>15.274231397175166</v>
      </c>
      <c r="J101">
        <v>4.8221730821884634E-4</v>
      </c>
    </row>
    <row r="102" spans="1:10" x14ac:dyDescent="0.25">
      <c r="A102" t="s">
        <v>166</v>
      </c>
      <c r="B102">
        <v>-9.9717474655169102E-13</v>
      </c>
      <c r="C102">
        <v>-6.0196864731219648</v>
      </c>
      <c r="D102">
        <v>268.42922969893311</v>
      </c>
      <c r="E102">
        <v>-191.06744745477636</v>
      </c>
      <c r="F102">
        <v>70.388971481426779</v>
      </c>
      <c r="G102">
        <v>0.67876341089485981</v>
      </c>
      <c r="H102">
        <v>4.7937791656176136</v>
      </c>
      <c r="I102">
        <v>33.9671051303959</v>
      </c>
      <c r="J102">
        <v>4.2085921192480669E-8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5.8225494142913938E-12</v>
      </c>
      <c r="C104">
        <v>-31.698385037179833</v>
      </c>
      <c r="D104">
        <v>1687.0535199942842</v>
      </c>
      <c r="E104">
        <v>-806.60746184123673</v>
      </c>
      <c r="F104">
        <v>376.94054269324835</v>
      </c>
      <c r="G104">
        <v>1.4801920669163109</v>
      </c>
      <c r="H104">
        <v>7.7479448799249724</v>
      </c>
      <c r="I104">
        <v>206.94962716206447</v>
      </c>
      <c r="J104">
        <v>0</v>
      </c>
    </row>
    <row r="105" spans="1:10" x14ac:dyDescent="0.25">
      <c r="A105" t="s">
        <v>166</v>
      </c>
      <c r="B105">
        <v>-2.618512523731862E-12</v>
      </c>
      <c r="C105">
        <v>-31.354517877913167</v>
      </c>
      <c r="D105">
        <v>754.12434495644993</v>
      </c>
      <c r="E105">
        <v>-903.59043604236922</v>
      </c>
      <c r="F105">
        <v>269.46717605929632</v>
      </c>
      <c r="G105">
        <v>0.50625822587193103</v>
      </c>
      <c r="H105">
        <v>4.2128651921838465</v>
      </c>
      <c r="I105">
        <v>16.92306493099214</v>
      </c>
      <c r="J105">
        <v>2.1144778582338208E-4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2.2872045579205841E-13</v>
      </c>
      <c r="C107">
        <v>-9.6808864683263209</v>
      </c>
      <c r="D107">
        <v>272.46939768651691</v>
      </c>
      <c r="E107">
        <v>-191.05111878271686</v>
      </c>
      <c r="F107">
        <v>84.412977653379144</v>
      </c>
      <c r="G107">
        <v>0.54679681983909389</v>
      </c>
      <c r="H107">
        <v>3.4405184295979478</v>
      </c>
      <c r="I107">
        <v>9.2809926255969586</v>
      </c>
      <c r="J107">
        <v>9.6529055778775685E-3</v>
      </c>
    </row>
    <row r="108" spans="1:10" x14ac:dyDescent="0.25">
      <c r="A108" t="s">
        <v>166</v>
      </c>
      <c r="B108">
        <v>6.7171830915255488E-13</v>
      </c>
      <c r="C108">
        <v>-8.1337921323313935</v>
      </c>
      <c r="D108">
        <v>329.39227016900833</v>
      </c>
      <c r="E108">
        <v>-131.02459734457221</v>
      </c>
      <c r="F108">
        <v>67.152978936320565</v>
      </c>
      <c r="G108">
        <v>1.4598632081149778</v>
      </c>
      <c r="H108">
        <v>7.3652291658739406</v>
      </c>
      <c r="I108">
        <v>182.37410962186826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-2.6378318556322675E-14</v>
      </c>
      <c r="C110">
        <v>-18.477418758088788</v>
      </c>
      <c r="D110">
        <v>691.53116214116221</v>
      </c>
      <c r="E110">
        <v>-432.39144188424029</v>
      </c>
      <c r="F110">
        <v>211.68087817606352</v>
      </c>
      <c r="G110">
        <v>0.62777906157337882</v>
      </c>
      <c r="H110">
        <v>3.7583680710814775</v>
      </c>
      <c r="I110">
        <v>14.411206897772221</v>
      </c>
      <c r="J110">
        <v>7.4241405198782751E-4</v>
      </c>
    </row>
    <row r="111" spans="1:10" x14ac:dyDescent="0.25">
      <c r="A111" t="s">
        <v>166</v>
      </c>
      <c r="B111">
        <v>-2.3220350841833338E-13</v>
      </c>
      <c r="C111">
        <v>-4.7907604264826205</v>
      </c>
      <c r="D111">
        <v>519.5318226077369</v>
      </c>
      <c r="E111">
        <v>-408.15252866013532</v>
      </c>
      <c r="F111">
        <v>172.66800838661152</v>
      </c>
      <c r="G111">
        <v>0.31528791248896199</v>
      </c>
      <c r="H111">
        <v>3.249432314924098</v>
      </c>
      <c r="I111">
        <v>3.1300072661172167</v>
      </c>
      <c r="J111">
        <v>0.20908725354565671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1.3933696607553882E-11</v>
      </c>
      <c r="C113">
        <v>-9.6158845127083623</v>
      </c>
      <c r="D113">
        <v>922.58537424326641</v>
      </c>
      <c r="E113">
        <v>-900.78028468474622</v>
      </c>
      <c r="F113">
        <v>300.83845969630914</v>
      </c>
      <c r="G113">
        <v>0.22827405409767451</v>
      </c>
      <c r="H113">
        <v>3.568986966070911</v>
      </c>
      <c r="I113">
        <v>3.7750110366607346</v>
      </c>
      <c r="J113">
        <v>0.15144912510291442</v>
      </c>
    </row>
    <row r="114" spans="1:10" x14ac:dyDescent="0.25">
      <c r="A114" t="s">
        <v>166</v>
      </c>
      <c r="B114">
        <v>4.1521702561332702E-12</v>
      </c>
      <c r="C114">
        <v>-27.557523334231519</v>
      </c>
      <c r="D114">
        <v>854.78348903570804</v>
      </c>
      <c r="E114">
        <v>-587.82463668132777</v>
      </c>
      <c r="F114">
        <v>264.3378591429464</v>
      </c>
      <c r="G114">
        <v>0.61461321546467129</v>
      </c>
      <c r="H114">
        <v>3.4207166274855978</v>
      </c>
      <c r="I114">
        <v>11.207602281686746</v>
      </c>
      <c r="J114">
        <v>3.6838342964699011E-3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4.296693719772841E-13</v>
      </c>
      <c r="C116">
        <v>-9.887959327027346</v>
      </c>
      <c r="D116">
        <v>562.30672307051555</v>
      </c>
      <c r="E116">
        <v>-290.74807065964603</v>
      </c>
      <c r="F116">
        <v>122.49340405420375</v>
      </c>
      <c r="G116">
        <v>0.95599044460510807</v>
      </c>
      <c r="H116">
        <v>5.6294336451337301</v>
      </c>
      <c r="I116">
        <v>70.370791933007894</v>
      </c>
      <c r="J116">
        <v>5.5511151231257827E-16</v>
      </c>
    </row>
    <row r="117" spans="1:10" x14ac:dyDescent="0.25">
      <c r="A117" t="s">
        <v>166</v>
      </c>
      <c r="B117">
        <v>1.0402717177141336E-13</v>
      </c>
      <c r="C117">
        <v>-1.0778069577448832</v>
      </c>
      <c r="D117">
        <v>249.0284966487705</v>
      </c>
      <c r="E117">
        <v>-214.9814280453574</v>
      </c>
      <c r="F117">
        <v>82.163981835922087</v>
      </c>
      <c r="G117">
        <v>0.3841257907093234</v>
      </c>
      <c r="H117">
        <v>2.9906565425637486</v>
      </c>
      <c r="I117">
        <v>3.8431331241917057</v>
      </c>
      <c r="J117">
        <v>0.14637747302189075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4.6292091438278943E-13</v>
      </c>
      <c r="C119">
        <v>-19.52044315373729</v>
      </c>
      <c r="D119">
        <v>409.45570805045168</v>
      </c>
      <c r="E119">
        <v>-211.76156567340212</v>
      </c>
      <c r="F119">
        <v>104.83021711886633</v>
      </c>
      <c r="G119">
        <v>1.9357971124553266</v>
      </c>
      <c r="H119">
        <v>8.0594348058004233</v>
      </c>
      <c r="I119">
        <v>267.57672918817769</v>
      </c>
      <c r="J119">
        <v>0</v>
      </c>
    </row>
    <row r="120" spans="1:10" x14ac:dyDescent="0.25">
      <c r="A120" t="s">
        <v>166</v>
      </c>
      <c r="B120">
        <v>4.8595550241788812E-13</v>
      </c>
      <c r="C120">
        <v>-12.367847217790427</v>
      </c>
      <c r="D120">
        <v>379.55333896158089</v>
      </c>
      <c r="E120">
        <v>-126.9953747648953</v>
      </c>
      <c r="F120">
        <v>77.927002448310688</v>
      </c>
      <c r="G120">
        <v>1.6539375218844319</v>
      </c>
      <c r="H120">
        <v>7.2943772402785978</v>
      </c>
      <c r="I120">
        <v>194.03855024008428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1.6002351223351131E-11</v>
      </c>
      <c r="C122">
        <v>19.798592515606288</v>
      </c>
      <c r="D122">
        <v>2891.4549498654051</v>
      </c>
      <c r="E122">
        <v>-2028.3729735399902</v>
      </c>
      <c r="F122">
        <v>853.76950576389913</v>
      </c>
      <c r="G122">
        <v>0.62123093713582755</v>
      </c>
      <c r="H122">
        <v>4.0337191375642529</v>
      </c>
      <c r="I122">
        <v>17.568747415686307</v>
      </c>
      <c r="J122">
        <v>1.5310697347459268E-4</v>
      </c>
    </row>
    <row r="123" spans="1:10" x14ac:dyDescent="0.25">
      <c r="A123" t="s">
        <v>166</v>
      </c>
      <c r="B123">
        <v>3.7449781837708806E-12</v>
      </c>
      <c r="C123">
        <v>-87.282423903920971</v>
      </c>
      <c r="D123">
        <v>2193.3532964687074</v>
      </c>
      <c r="E123">
        <v>-1860.2693744942112</v>
      </c>
      <c r="F123">
        <v>740.03874744245593</v>
      </c>
      <c r="G123">
        <v>0.53001711790028028</v>
      </c>
      <c r="H123">
        <v>3.5239286573586117</v>
      </c>
      <c r="I123">
        <v>9.3802274930005769</v>
      </c>
      <c r="J123">
        <v>9.1856412622728367E-3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-1.5856713182871151E-12</v>
      </c>
      <c r="C125">
        <v>-1.4958573514904856</v>
      </c>
      <c r="D125">
        <v>309.84242583593959</v>
      </c>
      <c r="E125">
        <v>-218.50625249710561</v>
      </c>
      <c r="F125">
        <v>77.952185563346674</v>
      </c>
      <c r="G125">
        <v>0.39751915594282877</v>
      </c>
      <c r="H125">
        <v>3.9097500898441822</v>
      </c>
      <c r="I125">
        <v>10.001502436812354</v>
      </c>
      <c r="J125">
        <v>6.73288723001364E-3</v>
      </c>
    </row>
    <row r="126" spans="1:10" x14ac:dyDescent="0.25">
      <c r="A126" t="s">
        <v>166</v>
      </c>
      <c r="B126">
        <v>-1.6540320311654724E-12</v>
      </c>
      <c r="C126">
        <v>-8.7745599433465031</v>
      </c>
      <c r="D126">
        <v>198.78254897124452</v>
      </c>
      <c r="E126">
        <v>-190.65987989074119</v>
      </c>
      <c r="F126">
        <v>71.699692088948225</v>
      </c>
      <c r="G126">
        <v>0.213029822687444</v>
      </c>
      <c r="H126">
        <v>3.112394720260927</v>
      </c>
      <c r="I126">
        <v>1.3303983219876752</v>
      </c>
      <c r="J126">
        <v>0.51417111467842824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1.584556741446707E-13</v>
      </c>
      <c r="C128">
        <v>-2.1645353613131419</v>
      </c>
      <c r="D128">
        <v>176.85094029140635</v>
      </c>
      <c r="E128">
        <v>-90.756546188638296</v>
      </c>
      <c r="F128">
        <v>37.585172842002116</v>
      </c>
      <c r="G128">
        <v>1.2512384260203659</v>
      </c>
      <c r="H128">
        <v>6.5846994255096956</v>
      </c>
      <c r="I128">
        <v>126.65618477846245</v>
      </c>
      <c r="J128">
        <v>0</v>
      </c>
    </row>
    <row r="129" spans="1:10" x14ac:dyDescent="0.25">
      <c r="A129" t="s">
        <v>166</v>
      </c>
      <c r="B129">
        <v>4.0979275165667478E-13</v>
      </c>
      <c r="C129">
        <v>-1.6864308628314575</v>
      </c>
      <c r="D129">
        <v>166.57171726201165</v>
      </c>
      <c r="E129">
        <v>-55.714938226930769</v>
      </c>
      <c r="F129">
        <v>29.54150299051631</v>
      </c>
      <c r="G129">
        <v>2.3941350524244474</v>
      </c>
      <c r="H129">
        <v>14.099887773944838</v>
      </c>
      <c r="I129">
        <v>961.07806790424979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-2.2053760415539631E-12</v>
      </c>
      <c r="C131">
        <v>-68.249682997883156</v>
      </c>
      <c r="D131">
        <v>1011.4868934100505</v>
      </c>
      <c r="E131">
        <v>-662.5481574200827</v>
      </c>
      <c r="F131">
        <v>313.72556445847567</v>
      </c>
      <c r="G131">
        <v>0.70290147970906913</v>
      </c>
      <c r="H131">
        <v>3.4772762517153151</v>
      </c>
      <c r="I131">
        <v>14.594047969525825</v>
      </c>
      <c r="J131">
        <v>6.7755218336273959E-4</v>
      </c>
    </row>
    <row r="132" spans="1:10" x14ac:dyDescent="0.25">
      <c r="A132" t="s">
        <v>166</v>
      </c>
      <c r="B132">
        <v>3.2018077368787154E-12</v>
      </c>
      <c r="C132">
        <v>-25.170984540624886</v>
      </c>
      <c r="D132">
        <v>707.64151727312492</v>
      </c>
      <c r="E132">
        <v>-639.70557738333446</v>
      </c>
      <c r="F132">
        <v>240.89928043979501</v>
      </c>
      <c r="G132">
        <v>0.37955098181957692</v>
      </c>
      <c r="H132">
        <v>3.6530657032842044</v>
      </c>
      <c r="I132">
        <v>6.8817626351619152</v>
      </c>
      <c r="J132">
        <v>3.203643860594807E-2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1.9616552391180807E-11</v>
      </c>
      <c r="C134">
        <v>-181.89566790161916</v>
      </c>
      <c r="D134">
        <v>3764.3454607140884</v>
      </c>
      <c r="E134">
        <v>-2052.7342257234559</v>
      </c>
      <c r="F134">
        <v>1035.5809326218316</v>
      </c>
      <c r="G134">
        <v>0.8306383326086737</v>
      </c>
      <c r="H134">
        <v>4.3924085301968949</v>
      </c>
      <c r="I134">
        <v>31.354233387738578</v>
      </c>
      <c r="J134">
        <v>1.5542279963032257E-7</v>
      </c>
    </row>
    <row r="135" spans="1:10" x14ac:dyDescent="0.25">
      <c r="A135" t="s">
        <v>166</v>
      </c>
      <c r="B135">
        <v>-1.1126449072179598E-11</v>
      </c>
      <c r="C135">
        <v>-92.185934028237625</v>
      </c>
      <c r="D135">
        <v>2972.9866175956904</v>
      </c>
      <c r="E135">
        <v>-2115.4837312756167</v>
      </c>
      <c r="F135">
        <v>805.79764729118767</v>
      </c>
      <c r="G135">
        <v>0.84974333314121941</v>
      </c>
      <c r="H135">
        <v>4.7634130139921389</v>
      </c>
      <c r="I135">
        <v>40.041322110338406</v>
      </c>
      <c r="J135">
        <v>2.0190049632162754E-9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1.1535870298222802E-13</v>
      </c>
      <c r="C137">
        <v>-11.898465957007318</v>
      </c>
      <c r="D137">
        <v>1391.5316715923514</v>
      </c>
      <c r="E137">
        <v>-758.74145558672615</v>
      </c>
      <c r="F137">
        <v>214.380871425115</v>
      </c>
      <c r="G137">
        <v>1.6501595458343414</v>
      </c>
      <c r="H137">
        <v>14.421131964739999</v>
      </c>
      <c r="I137">
        <v>930.33954340692912</v>
      </c>
      <c r="J137">
        <v>0</v>
      </c>
    </row>
    <row r="138" spans="1:10" x14ac:dyDescent="0.25">
      <c r="A138" t="s">
        <v>166</v>
      </c>
      <c r="B138">
        <v>-3.4061468242868489E-12</v>
      </c>
      <c r="C138">
        <v>-0.58728374366410208</v>
      </c>
      <c r="D138">
        <v>457.63338618907801</v>
      </c>
      <c r="E138">
        <v>-474.26444216002528</v>
      </c>
      <c r="F138">
        <v>158.69802909168359</v>
      </c>
      <c r="G138">
        <v>0.26618342049690613</v>
      </c>
      <c r="H138">
        <v>4.3844511212213328</v>
      </c>
      <c r="I138">
        <v>15.104694630628893</v>
      </c>
      <c r="J138">
        <v>5.2487662902844789E-4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1.152026622245709E-11</v>
      </c>
      <c r="C140">
        <v>-69.430660112882833</v>
      </c>
      <c r="D140">
        <v>2428.7819487993856</v>
      </c>
      <c r="E140">
        <v>-2094.3122838831569</v>
      </c>
      <c r="F140">
        <v>726.09789943551891</v>
      </c>
      <c r="G140">
        <v>0.44400638161252504</v>
      </c>
      <c r="H140">
        <v>4.2494602934853569</v>
      </c>
      <c r="I140">
        <v>15.993059670905014</v>
      </c>
      <c r="J140">
        <v>3.3662876058682123E-4</v>
      </c>
    </row>
    <row r="141" spans="1:10" x14ac:dyDescent="0.25">
      <c r="A141" t="s">
        <v>166</v>
      </c>
      <c r="B141">
        <v>1.0176829604151981E-11</v>
      </c>
      <c r="C141">
        <v>-93.692451350059855</v>
      </c>
      <c r="D141">
        <v>2826.1151704073482</v>
      </c>
      <c r="E141">
        <v>-1655.1982246258012</v>
      </c>
      <c r="F141">
        <v>762.71315351638304</v>
      </c>
      <c r="G141">
        <v>0.81441605373850878</v>
      </c>
      <c r="H141">
        <v>4.0129155133943435</v>
      </c>
      <c r="I141">
        <v>24.492278366249188</v>
      </c>
      <c r="J141">
        <v>4.8036275632767911E-6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3.117842948234646E-12</v>
      </c>
      <c r="C143">
        <v>-21.816452958579475</v>
      </c>
      <c r="D143">
        <v>1744.9624575549838</v>
      </c>
      <c r="E143">
        <v>-832.36354639367914</v>
      </c>
      <c r="F143">
        <v>355.11746712222345</v>
      </c>
      <c r="G143">
        <v>0.96917849067973327</v>
      </c>
      <c r="H143">
        <v>6.2773650120361681</v>
      </c>
      <c r="I143">
        <v>96.409396063768767</v>
      </c>
      <c r="J143">
        <v>0</v>
      </c>
    </row>
    <row r="144" spans="1:10" x14ac:dyDescent="0.25">
      <c r="A144" t="s">
        <v>166</v>
      </c>
      <c r="B144">
        <v>-1.1775875844523993E-11</v>
      </c>
      <c r="C144">
        <v>11.014159081809339</v>
      </c>
      <c r="D144">
        <v>1288.4678745115871</v>
      </c>
      <c r="E144">
        <v>-1025.9729933642302</v>
      </c>
      <c r="F144">
        <v>380.08852991690088</v>
      </c>
      <c r="G144">
        <v>0.39193269774115858</v>
      </c>
      <c r="H144">
        <v>4.1420140331559674</v>
      </c>
      <c r="I144">
        <v>13.124387435568973</v>
      </c>
      <c r="J144">
        <v>1.4127830610959347E-3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2.4395857882850311E-11</v>
      </c>
      <c r="C146">
        <v>-192.33467154749815</v>
      </c>
      <c r="D146">
        <v>8686.6409645889435</v>
      </c>
      <c r="E146">
        <v>-4699.8212740598537</v>
      </c>
      <c r="F146">
        <v>2379.1811091515451</v>
      </c>
      <c r="G146">
        <v>0.83997039835722598</v>
      </c>
      <c r="H146">
        <v>4.2860973213690121</v>
      </c>
      <c r="I146">
        <v>29.841733127776475</v>
      </c>
      <c r="J146">
        <v>3.3109299024669525E-7</v>
      </c>
    </row>
    <row r="147" spans="1:10" x14ac:dyDescent="0.25">
      <c r="A147" t="s">
        <v>166</v>
      </c>
      <c r="B147">
        <v>-3.5618903614531937E-11</v>
      </c>
      <c r="C147">
        <v>-111.13206952318433</v>
      </c>
      <c r="D147">
        <v>10839.726806944986</v>
      </c>
      <c r="E147">
        <v>-5246.8420071289875</v>
      </c>
      <c r="F147">
        <v>2200.625009529092</v>
      </c>
      <c r="G147">
        <v>1.0891735140314849</v>
      </c>
      <c r="H147">
        <v>7.0351916386142435</v>
      </c>
      <c r="I147">
        <v>139.48745161490692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-4.984982071286128E-11</v>
      </c>
      <c r="C149">
        <v>-137.31742653788388</v>
      </c>
      <c r="D149">
        <v>5856.313022196151</v>
      </c>
      <c r="E149">
        <v>-3503.8477498546199</v>
      </c>
      <c r="F149">
        <v>1456.3233950176009</v>
      </c>
      <c r="G149">
        <v>0.57545488715852333</v>
      </c>
      <c r="H149">
        <v>4.3906564929886267</v>
      </c>
      <c r="I149">
        <v>21.989950688744464</v>
      </c>
      <c r="J149">
        <v>1.6785832273935597E-5</v>
      </c>
    </row>
    <row r="150" spans="1:10" x14ac:dyDescent="0.25">
      <c r="A150" t="s">
        <v>166</v>
      </c>
      <c r="B150">
        <v>-3.4715353322574518E-12</v>
      </c>
      <c r="C150">
        <v>-89.540747049214588</v>
      </c>
      <c r="D150">
        <v>5578.2900339765592</v>
      </c>
      <c r="E150">
        <v>-3529.574577852256</v>
      </c>
      <c r="F150">
        <v>1508.8636409301146</v>
      </c>
      <c r="G150">
        <v>0.45784659738106731</v>
      </c>
      <c r="H150">
        <v>3.8332680509335066</v>
      </c>
      <c r="I150">
        <v>10.431932394536775</v>
      </c>
      <c r="J150">
        <v>5.4291852775066873E-3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1.2994108331089936E-13</v>
      </c>
      <c r="C152">
        <v>3.1189234795292009</v>
      </c>
      <c r="D152">
        <v>310.52439901391278</v>
      </c>
      <c r="E152">
        <v>-208.80882619775039</v>
      </c>
      <c r="F152">
        <v>67.737162351223404</v>
      </c>
      <c r="G152">
        <v>0.13341562211187813</v>
      </c>
      <c r="H152">
        <v>6.5096490745415601</v>
      </c>
      <c r="I152">
        <v>82.880345332230874</v>
      </c>
      <c r="J152">
        <v>0</v>
      </c>
    </row>
    <row r="153" spans="1:10" x14ac:dyDescent="0.25">
      <c r="A153" t="s">
        <v>166</v>
      </c>
      <c r="B153">
        <v>-3.8081375380606678E-13</v>
      </c>
      <c r="C153">
        <v>-10.77189964443113</v>
      </c>
      <c r="D153">
        <v>534.90892743075563</v>
      </c>
      <c r="E153">
        <v>-137.70033936316059</v>
      </c>
      <c r="F153">
        <v>71.114164484978531</v>
      </c>
      <c r="G153">
        <v>3.127373175006023</v>
      </c>
      <c r="H153">
        <v>22.760445432170584</v>
      </c>
      <c r="I153">
        <v>2819.9123941033272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5.1359700806000657E-12</v>
      </c>
      <c r="C155">
        <v>-33.979096537214446</v>
      </c>
      <c r="D155">
        <v>1233.002233444091</v>
      </c>
      <c r="E155">
        <v>-509.59091326906037</v>
      </c>
      <c r="F155">
        <v>260.42873468178504</v>
      </c>
      <c r="G155">
        <v>1.7707497864602721</v>
      </c>
      <c r="H155">
        <v>8.8482845715449123</v>
      </c>
      <c r="I155">
        <v>308.38247683896833</v>
      </c>
      <c r="J155">
        <v>0</v>
      </c>
    </row>
    <row r="156" spans="1:10" x14ac:dyDescent="0.25">
      <c r="A156" t="s">
        <v>166</v>
      </c>
      <c r="B156">
        <v>-1.0588479983876003E-13</v>
      </c>
      <c r="C156">
        <v>-9.6470802221271015</v>
      </c>
      <c r="D156">
        <v>328.62837860242155</v>
      </c>
      <c r="E156">
        <v>-366.50774137923366</v>
      </c>
      <c r="F156">
        <v>124.53083426345813</v>
      </c>
      <c r="G156">
        <v>8.5793558391677696E-2</v>
      </c>
      <c r="H156">
        <v>3.029880511643372</v>
      </c>
      <c r="I156">
        <v>0.22255169514130665</v>
      </c>
      <c r="J156">
        <v>0.89469191629491185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2.6095959090085981E-11</v>
      </c>
      <c r="C158">
        <v>-204.3049869669303</v>
      </c>
      <c r="D158">
        <v>14405.320779247799</v>
      </c>
      <c r="E158">
        <v>-12670.366881054113</v>
      </c>
      <c r="F158">
        <v>3892.3787226875888</v>
      </c>
      <c r="G158">
        <v>0.54239901602324669</v>
      </c>
      <c r="H158">
        <v>4.8759108648517184</v>
      </c>
      <c r="I158">
        <v>31.65090038821787</v>
      </c>
      <c r="J158">
        <v>1.3399676301872887E-7</v>
      </c>
    </row>
    <row r="159" spans="1:10" x14ac:dyDescent="0.25">
      <c r="A159" t="s">
        <v>166</v>
      </c>
      <c r="B159">
        <v>-6.1916972638345232E-11</v>
      </c>
      <c r="C159">
        <v>-212.31758607998199</v>
      </c>
      <c r="D159">
        <v>7817.6719627546845</v>
      </c>
      <c r="E159">
        <v>-6094.055224323638</v>
      </c>
      <c r="F159">
        <v>2563.098439105509</v>
      </c>
      <c r="G159">
        <v>0.53860908222541781</v>
      </c>
      <c r="H159">
        <v>3.5718480523514997</v>
      </c>
      <c r="I159">
        <v>9.9871667839911016</v>
      </c>
      <c r="J159">
        <v>6.7813207711614476E-3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-2.8718929921179473E-13</v>
      </c>
      <c r="C161">
        <v>-3.7968523378837631</v>
      </c>
      <c r="D161">
        <v>214.88085873475194</v>
      </c>
      <c r="E161">
        <v>-211.86161860623298</v>
      </c>
      <c r="F161">
        <v>64.387901121498771</v>
      </c>
      <c r="G161">
        <v>0.40426556600861646</v>
      </c>
      <c r="H161">
        <v>4.0624457219273795</v>
      </c>
      <c r="I161">
        <v>12.191122965289106</v>
      </c>
      <c r="J161">
        <v>2.2528448522436406E-3</v>
      </c>
    </row>
    <row r="162" spans="1:10" x14ac:dyDescent="0.25">
      <c r="A162" t="s">
        <v>166</v>
      </c>
      <c r="B162">
        <v>-1.668150004477307E-13</v>
      </c>
      <c r="C162">
        <v>-8.4875586343140554</v>
      </c>
      <c r="D162">
        <v>695.83667292997677</v>
      </c>
      <c r="E162">
        <v>-123.76038473615924</v>
      </c>
      <c r="F162">
        <v>77.668088080110394</v>
      </c>
      <c r="G162">
        <v>5.0365784390624375</v>
      </c>
      <c r="H162">
        <v>43.691812016964214</v>
      </c>
      <c r="I162">
        <v>11516.955949881374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-1.1249795575851417E-12</v>
      </c>
      <c r="C164">
        <v>-40.574497472759276</v>
      </c>
      <c r="D164">
        <v>1462.7796083718088</v>
      </c>
      <c r="E164">
        <v>-453.67421474931098</v>
      </c>
      <c r="F164">
        <v>270.8943439641202</v>
      </c>
      <c r="G164">
        <v>2.9430331390909727</v>
      </c>
      <c r="H164">
        <v>14.293342586663094</v>
      </c>
      <c r="I164">
        <v>1065.7159612810844</v>
      </c>
      <c r="J164">
        <v>0</v>
      </c>
    </row>
    <row r="165" spans="1:10" x14ac:dyDescent="0.25">
      <c r="A165" t="s">
        <v>166</v>
      </c>
      <c r="B165">
        <v>-6.6399057639239269E-12</v>
      </c>
      <c r="C165">
        <v>-21.992129917782222</v>
      </c>
      <c r="D165">
        <v>1080.9244595202417</v>
      </c>
      <c r="E165">
        <v>-544.23380498498045</v>
      </c>
      <c r="F165">
        <v>227.34343816397549</v>
      </c>
      <c r="G165">
        <v>1.5780258076960718</v>
      </c>
      <c r="H165">
        <v>8.1338517202532952</v>
      </c>
      <c r="I165">
        <v>239.88501790350355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8.1557302668788076E-12</v>
      </c>
      <c r="C167">
        <v>13.52697048787013</v>
      </c>
      <c r="D167">
        <v>2838.6756714867133</v>
      </c>
      <c r="E167">
        <v>-1394.7258168922781</v>
      </c>
      <c r="F167">
        <v>612.15319648026707</v>
      </c>
      <c r="G167">
        <v>0.93152282526459196</v>
      </c>
      <c r="H167">
        <v>5.9352622620418929</v>
      </c>
      <c r="I167">
        <v>80.463782368125081</v>
      </c>
      <c r="J167">
        <v>0</v>
      </c>
    </row>
    <row r="168" spans="1:10" x14ac:dyDescent="0.25">
      <c r="A168" t="s">
        <v>166</v>
      </c>
      <c r="B168">
        <v>-6.0692424216350312E-12</v>
      </c>
      <c r="C168">
        <v>-16.403450953137508</v>
      </c>
      <c r="D168">
        <v>2827.8191439775701</v>
      </c>
      <c r="E168">
        <v>-1476.4781996488946</v>
      </c>
      <c r="F168">
        <v>564.03578865724376</v>
      </c>
      <c r="G168">
        <v>0.93061405531155594</v>
      </c>
      <c r="H168">
        <v>6.9111630047717885</v>
      </c>
      <c r="I168">
        <v>124.64518800648986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-9.7607209170663271E-12</v>
      </c>
      <c r="C170">
        <v>-83.624961470977723</v>
      </c>
      <c r="D170">
        <v>1836.7007050950506</v>
      </c>
      <c r="E170">
        <v>-1540.729019727165</v>
      </c>
      <c r="F170">
        <v>615.23438629785846</v>
      </c>
      <c r="G170">
        <v>0.31554466022768701</v>
      </c>
      <c r="H170">
        <v>3.1605139839956564</v>
      </c>
      <c r="I170">
        <v>2.8501721158212212</v>
      </c>
      <c r="J170">
        <v>0.24048776644308723</v>
      </c>
    </row>
    <row r="171" spans="1:10" x14ac:dyDescent="0.25">
      <c r="A171" t="s">
        <v>166</v>
      </c>
      <c r="B171">
        <v>-1.1457849919394243E-12</v>
      </c>
      <c r="C171">
        <v>-1.9486809223587898</v>
      </c>
      <c r="D171">
        <v>1040.5597156789281</v>
      </c>
      <c r="E171">
        <v>-813.47638334930002</v>
      </c>
      <c r="F171">
        <v>372.62455653512018</v>
      </c>
      <c r="G171">
        <v>0.25853590031365359</v>
      </c>
      <c r="H171">
        <v>2.8047297251828205</v>
      </c>
      <c r="I171">
        <v>1.8979412875918205</v>
      </c>
      <c r="J171">
        <v>0.38713932268709417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-3.147564997312193E-12</v>
      </c>
      <c r="C173">
        <v>14.537248445372825</v>
      </c>
      <c r="D173">
        <v>1756.5370916017127</v>
      </c>
      <c r="E173">
        <v>-1255.687879259789</v>
      </c>
      <c r="F173">
        <v>494.76865744265433</v>
      </c>
      <c r="G173">
        <v>0.34628519777370353</v>
      </c>
      <c r="H173">
        <v>3.8802635614051999</v>
      </c>
      <c r="I173">
        <v>8.6499326897578328</v>
      </c>
      <c r="J173">
        <v>1.3233995480766536E-2</v>
      </c>
    </row>
    <row r="174" spans="1:10" x14ac:dyDescent="0.25">
      <c r="A174" t="s">
        <v>166</v>
      </c>
      <c r="B174">
        <v>2.6274291384551261E-11</v>
      </c>
      <c r="C174">
        <v>-35.357119667813095</v>
      </c>
      <c r="D174">
        <v>2522.3702773689693</v>
      </c>
      <c r="E174">
        <v>-1620.6623230868536</v>
      </c>
      <c r="F174">
        <v>716.35296196107834</v>
      </c>
      <c r="G174">
        <v>0.82948685986788884</v>
      </c>
      <c r="H174">
        <v>4.6949232581867824</v>
      </c>
      <c r="I174">
        <v>37.571543206584288</v>
      </c>
      <c r="J174">
        <v>6.9413358394498914E-9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-3.076232079526081E-13</v>
      </c>
      <c r="C176">
        <v>12.607574654040718</v>
      </c>
      <c r="D176">
        <v>960.21605989339275</v>
      </c>
      <c r="E176">
        <v>-820.22140102132812</v>
      </c>
      <c r="F176">
        <v>351.76202430773731</v>
      </c>
      <c r="G176">
        <v>0.1763496205648511</v>
      </c>
      <c r="H176">
        <v>2.923544912672245</v>
      </c>
      <c r="I176">
        <v>0.81792261081089468</v>
      </c>
      <c r="J176">
        <v>0.66433993818942794</v>
      </c>
    </row>
    <row r="177" spans="1:10" x14ac:dyDescent="0.25">
      <c r="A177" t="s">
        <v>166</v>
      </c>
      <c r="B177">
        <v>-5.6457032222799909E-12</v>
      </c>
      <c r="C177">
        <v>-51.511038509519949</v>
      </c>
      <c r="D177">
        <v>3508.8672278388285</v>
      </c>
      <c r="E177">
        <v>-973.12922177122346</v>
      </c>
      <c r="F177">
        <v>444.42106068875199</v>
      </c>
      <c r="G177">
        <v>3.306833285081666</v>
      </c>
      <c r="H177">
        <v>26.783820245643007</v>
      </c>
      <c r="I177">
        <v>3998.55026327012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-2.2588757298935473E-12</v>
      </c>
      <c r="C179">
        <v>-17.893599925756007</v>
      </c>
      <c r="D179">
        <v>512.20353489181616</v>
      </c>
      <c r="E179">
        <v>-448.5239738204782</v>
      </c>
      <c r="F179">
        <v>206.87858712225935</v>
      </c>
      <c r="G179">
        <v>0.14003914781101393</v>
      </c>
      <c r="H179">
        <v>2.3629794160460817</v>
      </c>
      <c r="I179">
        <v>2.8498035636844001</v>
      </c>
      <c r="J179">
        <v>0.24053208666664116</v>
      </c>
    </row>
    <row r="180" spans="1:10" x14ac:dyDescent="0.25">
      <c r="A180" t="s">
        <v>166</v>
      </c>
      <c r="B180">
        <v>1.5886435231948698E-12</v>
      </c>
      <c r="C180">
        <v>-11.770911657213219</v>
      </c>
      <c r="D180">
        <v>689.32606886441999</v>
      </c>
      <c r="E180">
        <v>-409.498948947906</v>
      </c>
      <c r="F180">
        <v>213.65170075090873</v>
      </c>
      <c r="G180">
        <v>0.589104629709438</v>
      </c>
      <c r="H180">
        <v>3.0573125233999998</v>
      </c>
      <c r="I180">
        <v>9.0862612566326497</v>
      </c>
      <c r="J180">
        <v>1.0640044334336962E-2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2.0555769142031281E-11</v>
      </c>
      <c r="C182">
        <v>33.689596716300002</v>
      </c>
      <c r="D182">
        <v>4285.6258720182304</v>
      </c>
      <c r="E182">
        <v>-4258.6473899550583</v>
      </c>
      <c r="F182">
        <v>1542.2110455854122</v>
      </c>
      <c r="G182">
        <v>-0.13648717055165638</v>
      </c>
      <c r="H182">
        <v>2.9983962486055877</v>
      </c>
      <c r="I182">
        <v>0.49366567582736492</v>
      </c>
      <c r="J182">
        <v>0.78127128155379366</v>
      </c>
    </row>
    <row r="183" spans="1:10" x14ac:dyDescent="0.25">
      <c r="A183" t="s">
        <v>166</v>
      </c>
      <c r="B183">
        <v>8.3697290202371429E-12</v>
      </c>
      <c r="C183">
        <v>18.107280252988858</v>
      </c>
      <c r="D183">
        <v>4433.5921829505714</v>
      </c>
      <c r="E183">
        <v>-5061.1797839911887</v>
      </c>
      <c r="F183">
        <v>1608.7241928214323</v>
      </c>
      <c r="G183">
        <v>-0.14125419190694649</v>
      </c>
      <c r="H183">
        <v>3.4189298973479683</v>
      </c>
      <c r="I183">
        <v>1.8917927090562447</v>
      </c>
      <c r="J183">
        <v>0.38833133230432437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4.355766292314465E-12</v>
      </c>
      <c r="C185">
        <v>-6.5972609882137476</v>
      </c>
      <c r="D185">
        <v>1981.1715538158533</v>
      </c>
      <c r="E185">
        <v>-1150.195952383991</v>
      </c>
      <c r="F185">
        <v>540.60663827470717</v>
      </c>
      <c r="G185">
        <v>0.82849877719128429</v>
      </c>
      <c r="H185">
        <v>3.9892593359458584</v>
      </c>
      <c r="I185">
        <v>24.77191418102052</v>
      </c>
      <c r="J185">
        <v>4.1768336832559427E-6</v>
      </c>
    </row>
    <row r="186" spans="1:10" x14ac:dyDescent="0.25">
      <c r="A186" t="s">
        <v>166</v>
      </c>
      <c r="B186">
        <v>5.5491065627779638E-12</v>
      </c>
      <c r="C186">
        <v>-44.596426524845356</v>
      </c>
      <c r="D186">
        <v>2642.2788840961302</v>
      </c>
      <c r="E186">
        <v>-1205.9216756755491</v>
      </c>
      <c r="F186">
        <v>479.52232432010857</v>
      </c>
      <c r="G186">
        <v>1.8109751845285889</v>
      </c>
      <c r="H186">
        <v>10.578889825720731</v>
      </c>
      <c r="I186">
        <v>465.08854301170487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-1.9069666688153946E-11</v>
      </c>
      <c r="C188">
        <v>-38.430447076563723</v>
      </c>
      <c r="D188">
        <v>2088.5077634547997</v>
      </c>
      <c r="E188">
        <v>-2144.1288536840657</v>
      </c>
      <c r="F188">
        <v>703.26293353920175</v>
      </c>
      <c r="G188">
        <v>9.5321143120446483E-2</v>
      </c>
      <c r="H188">
        <v>3.3712736357132704</v>
      </c>
      <c r="I188">
        <v>1.3383562031382155</v>
      </c>
      <c r="J188">
        <v>0.51212932314498916</v>
      </c>
    </row>
    <row r="189" spans="1:10" x14ac:dyDescent="0.25">
      <c r="A189" t="s">
        <v>166</v>
      </c>
      <c r="B189">
        <v>1.1740209385630937E-12</v>
      </c>
      <c r="C189">
        <v>-67.533077298030548</v>
      </c>
      <c r="D189">
        <v>1437.7815656171319</v>
      </c>
      <c r="E189">
        <v>-1542.9714345080665</v>
      </c>
      <c r="F189">
        <v>492.02243175828278</v>
      </c>
      <c r="G189">
        <v>0.11088949079327876</v>
      </c>
      <c r="H189">
        <v>3.0862487054625194</v>
      </c>
      <c r="I189">
        <v>0.42259722535432048</v>
      </c>
      <c r="J189">
        <v>0.80953229417926342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-2.0210993372731738E-11</v>
      </c>
      <c r="C191">
        <v>-23.873444431177631</v>
      </c>
      <c r="D191">
        <v>1364.6669768896936</v>
      </c>
      <c r="E191">
        <v>-944.33020427124029</v>
      </c>
      <c r="F191">
        <v>409.08564100679456</v>
      </c>
      <c r="G191">
        <v>0.34438124792871905</v>
      </c>
      <c r="H191">
        <v>3.2649588725511842</v>
      </c>
      <c r="I191">
        <v>3.6893375470080785</v>
      </c>
      <c r="J191">
        <v>0.15807767173247367</v>
      </c>
    </row>
    <row r="192" spans="1:10" x14ac:dyDescent="0.25">
      <c r="A192" t="s">
        <v>166</v>
      </c>
      <c r="B192">
        <v>7.6207333834829677E-12</v>
      </c>
      <c r="C192">
        <v>-26.11082708228605</v>
      </c>
      <c r="D192">
        <v>921.10321925606695</v>
      </c>
      <c r="E192">
        <v>-658.97627410214045</v>
      </c>
      <c r="F192">
        <v>304.52156313925434</v>
      </c>
      <c r="G192">
        <v>0.4441234851373308</v>
      </c>
      <c r="H192">
        <v>3.7334821094319603</v>
      </c>
      <c r="I192">
        <v>9.035822072481519</v>
      </c>
      <c r="J192">
        <v>1.0911794219518933E-2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-5.5699119971322464E-12</v>
      </c>
      <c r="C194">
        <v>-3.705088372256796</v>
      </c>
      <c r="D194">
        <v>833.4431863307409</v>
      </c>
      <c r="E194">
        <v>-797.8410014540641</v>
      </c>
      <c r="F194">
        <v>321.47721122123136</v>
      </c>
      <c r="G194">
        <v>0.11003397107506223</v>
      </c>
      <c r="H194">
        <v>3.0655731437791132</v>
      </c>
      <c r="I194">
        <v>0.38656105357113779</v>
      </c>
      <c r="J194">
        <v>0.82425071729952881</v>
      </c>
    </row>
    <row r="195" spans="1:10" x14ac:dyDescent="0.25">
      <c r="A195" t="s">
        <v>166</v>
      </c>
      <c r="B195">
        <v>-5.840382643737922E-13</v>
      </c>
      <c r="C195">
        <v>0.23107060859501871</v>
      </c>
      <c r="D195">
        <v>857.19848824121323</v>
      </c>
      <c r="E195">
        <v>-753.11453895911473</v>
      </c>
      <c r="F195">
        <v>289.18981526968315</v>
      </c>
      <c r="G195">
        <v>0.46511457970353981</v>
      </c>
      <c r="H195">
        <v>3.4288609136867887</v>
      </c>
      <c r="I195">
        <v>7.0591209304452978</v>
      </c>
      <c r="J195">
        <v>2.931779922784683E-2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-2.9603160881236488E-12</v>
      </c>
      <c r="C197">
        <v>-35.782996266843838</v>
      </c>
      <c r="D197">
        <v>1505.0714262322726</v>
      </c>
      <c r="E197">
        <v>-671.72317354963343</v>
      </c>
      <c r="F197">
        <v>335.86338758899257</v>
      </c>
      <c r="G197">
        <v>1.0573599586568689</v>
      </c>
      <c r="H197">
        <v>5.1618487047465376</v>
      </c>
      <c r="I197">
        <v>60.777636636350344</v>
      </c>
      <c r="J197">
        <v>6.3393734706096438E-14</v>
      </c>
    </row>
    <row r="198" spans="1:10" x14ac:dyDescent="0.25">
      <c r="A198" t="s">
        <v>166</v>
      </c>
      <c r="B198">
        <v>1.5388590909899791E-12</v>
      </c>
      <c r="C198">
        <v>2.8710837502103459</v>
      </c>
      <c r="D198">
        <v>595.8855808205484</v>
      </c>
      <c r="E198">
        <v>-499.14336653648422</v>
      </c>
      <c r="F198">
        <v>165.13790383082221</v>
      </c>
      <c r="G198">
        <v>0.24293803283410589</v>
      </c>
      <c r="H198">
        <v>4.3288767416552378</v>
      </c>
      <c r="I198">
        <v>13.781637212378147</v>
      </c>
      <c r="J198">
        <v>1.0170809113924095E-3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1.2995965959157284E-12</v>
      </c>
      <c r="C200">
        <v>-37.736232125999322</v>
      </c>
      <c r="D200">
        <v>1052.9097078003338</v>
      </c>
      <c r="E200">
        <v>-417.52379075786575</v>
      </c>
      <c r="F200">
        <v>241.37595626228932</v>
      </c>
      <c r="G200">
        <v>1.666795150923909</v>
      </c>
      <c r="H200">
        <v>7.1860450958267226</v>
      </c>
      <c r="I200">
        <v>189.08114448442126</v>
      </c>
      <c r="J200">
        <v>0</v>
      </c>
    </row>
    <row r="201" spans="1:10" x14ac:dyDescent="0.25">
      <c r="A201" t="s">
        <v>166</v>
      </c>
      <c r="B201">
        <v>-7.4305122693866685E-13</v>
      </c>
      <c r="C201">
        <v>-20.039629115659864</v>
      </c>
      <c r="D201">
        <v>683.20173248538367</v>
      </c>
      <c r="E201">
        <v>-433.38455595178198</v>
      </c>
      <c r="F201">
        <v>189.46568637711493</v>
      </c>
      <c r="G201">
        <v>0.91656329173451268</v>
      </c>
      <c r="H201">
        <v>4.5714814056279875</v>
      </c>
      <c r="I201">
        <v>38.823644081111858</v>
      </c>
      <c r="J201">
        <v>3.7115285289601729E-9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-7.3568015876743526E-11</v>
      </c>
      <c r="C203">
        <v>-61.269480919392663</v>
      </c>
      <c r="D203">
        <v>8237.6045654142363</v>
      </c>
      <c r="E203">
        <v>-5162.2454525890862</v>
      </c>
      <c r="F203">
        <v>2099.5520592623757</v>
      </c>
      <c r="G203">
        <v>1.0619700387646729</v>
      </c>
      <c r="H203">
        <v>5.5544262275163536</v>
      </c>
      <c r="I203">
        <v>73.349603261333868</v>
      </c>
      <c r="J203">
        <v>1.1102230246251565E-16</v>
      </c>
    </row>
    <row r="204" spans="1:10" x14ac:dyDescent="0.25">
      <c r="A204" t="s">
        <v>166</v>
      </c>
      <c r="B204">
        <v>2.0841100813175728E-11</v>
      </c>
      <c r="C204">
        <v>87.643250275112223</v>
      </c>
      <c r="D204">
        <v>3139.2852176056722</v>
      </c>
      <c r="E204">
        <v>-6980.3382332120091</v>
      </c>
      <c r="F204">
        <v>1360.7852636702353</v>
      </c>
      <c r="G204">
        <v>-0.88503870636358262</v>
      </c>
      <c r="H204">
        <v>7.2406513544096587</v>
      </c>
      <c r="I204">
        <v>140.23959292060101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-1.3040549032773604E-12</v>
      </c>
      <c r="C206">
        <v>-33.446471566096534</v>
      </c>
      <c r="D206">
        <v>960.8025613827524</v>
      </c>
      <c r="E206">
        <v>-703.55667325501872</v>
      </c>
      <c r="F206">
        <v>255.85640417998795</v>
      </c>
      <c r="G206">
        <v>0.95514097613280025</v>
      </c>
      <c r="H206">
        <v>5.2168754950156195</v>
      </c>
      <c r="I206">
        <v>57.032679570993857</v>
      </c>
      <c r="J206">
        <v>4.1255887595070817E-13</v>
      </c>
    </row>
    <row r="207" spans="1:10" x14ac:dyDescent="0.25">
      <c r="A207" t="s">
        <v>166</v>
      </c>
      <c r="B207">
        <v>1.1722376156184409E-11</v>
      </c>
      <c r="C207">
        <v>-34.950779194887218</v>
      </c>
      <c r="D207">
        <v>1272.9140238852815</v>
      </c>
      <c r="E207">
        <v>-632.81266028579557</v>
      </c>
      <c r="F207">
        <v>284.58671927745365</v>
      </c>
      <c r="G207">
        <v>1.2713667362559202</v>
      </c>
      <c r="H207">
        <v>6.9573498785511596</v>
      </c>
      <c r="I207">
        <v>146.56076655522682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1.8784335017009499E-11</v>
      </c>
      <c r="C209">
        <v>-104.60541758184263</v>
      </c>
      <c r="D209">
        <v>11167.136067537824</v>
      </c>
      <c r="E209">
        <v>-8888.7120349113975</v>
      </c>
      <c r="F209">
        <v>3160.9739840523216</v>
      </c>
      <c r="G209">
        <v>0.51109226467501601</v>
      </c>
      <c r="H209">
        <v>3.9521074358588133</v>
      </c>
      <c r="I209">
        <v>13.223009535812592</v>
      </c>
      <c r="J209">
        <v>1.3448070036876647E-3</v>
      </c>
    </row>
    <row r="210" spans="1:10" x14ac:dyDescent="0.25">
      <c r="A210" t="s">
        <v>166</v>
      </c>
      <c r="B210">
        <v>1.5889407436856451E-11</v>
      </c>
      <c r="C210">
        <v>-86.785760370306889</v>
      </c>
      <c r="D210">
        <v>10126.447424137183</v>
      </c>
      <c r="E210">
        <v>-6406.9923486996004</v>
      </c>
      <c r="F210">
        <v>2473.8571188839719</v>
      </c>
      <c r="G210">
        <v>0.4833032901461573</v>
      </c>
      <c r="H210">
        <v>4.3370143807841419</v>
      </c>
      <c r="I210">
        <v>18.46757191822714</v>
      </c>
      <c r="J210">
        <v>9.7682712518309955E-5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-1.0937714060537176E-12</v>
      </c>
      <c r="C212">
        <v>22.480577186091978</v>
      </c>
      <c r="D212">
        <v>1882.8016091319978</v>
      </c>
      <c r="E212">
        <v>-1487.4583727989257</v>
      </c>
      <c r="F212">
        <v>612.51697448284449</v>
      </c>
      <c r="G212">
        <v>0.20578016602884819</v>
      </c>
      <c r="H212">
        <v>3.0933636679635108</v>
      </c>
      <c r="I212">
        <v>1.2160731666114026</v>
      </c>
      <c r="J212">
        <v>0.54441874123766421</v>
      </c>
    </row>
    <row r="213" spans="1:10" x14ac:dyDescent="0.25">
      <c r="A213" t="s">
        <v>166</v>
      </c>
      <c r="B213">
        <v>5.4331905713755322E-12</v>
      </c>
      <c r="C213">
        <v>-51.922786862114663</v>
      </c>
      <c r="D213">
        <v>1639.5413702047363</v>
      </c>
      <c r="E213">
        <v>-1374.9295467293996</v>
      </c>
      <c r="F213">
        <v>603.47891833069332</v>
      </c>
      <c r="G213">
        <v>0.2949634763670293</v>
      </c>
      <c r="H213">
        <v>2.7501728941281596</v>
      </c>
      <c r="I213">
        <v>2.553310274227619</v>
      </c>
      <c r="J213">
        <v>0.27896885419169304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-5.1930364148289552E-11</v>
      </c>
      <c r="C215">
        <v>-33.682074983305938</v>
      </c>
      <c r="D215">
        <v>2741.5412989500037</v>
      </c>
      <c r="E215">
        <v>-1305.5352055086114</v>
      </c>
      <c r="F215">
        <v>643.41019162325915</v>
      </c>
      <c r="G215">
        <v>1.0440665605023327</v>
      </c>
      <c r="H215">
        <v>5.5255359288772823</v>
      </c>
      <c r="I215">
        <v>71.393763041068169</v>
      </c>
      <c r="J215">
        <v>3.3306690738754696E-16</v>
      </c>
    </row>
    <row r="216" spans="1:10" x14ac:dyDescent="0.25">
      <c r="A216" t="s">
        <v>166</v>
      </c>
      <c r="B216">
        <v>5.1032758266147636E-12</v>
      </c>
      <c r="C216">
        <v>10.182826371648389</v>
      </c>
      <c r="D216">
        <v>1593.7407667500631</v>
      </c>
      <c r="E216">
        <v>-1590.6862674445865</v>
      </c>
      <c r="F216">
        <v>615.10598962562574</v>
      </c>
      <c r="G216">
        <v>1.7017534854438691E-2</v>
      </c>
      <c r="H216">
        <v>3.094700683316649</v>
      </c>
      <c r="I216">
        <v>0.1246719758025803</v>
      </c>
      <c r="J216">
        <v>0.93956715055724493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-1.9640330030442844E-11</v>
      </c>
      <c r="C218">
        <v>-521.92406561925964</v>
      </c>
      <c r="D218">
        <v>10834.529812997389</v>
      </c>
      <c r="E218">
        <v>-6184.7953486448423</v>
      </c>
      <c r="F218">
        <v>2884.8122989730655</v>
      </c>
      <c r="G218">
        <v>1.022188620367628</v>
      </c>
      <c r="H218">
        <v>4.6772159596124121</v>
      </c>
      <c r="I218">
        <v>46.451413692736715</v>
      </c>
      <c r="J218">
        <v>8.1884832248135808E-11</v>
      </c>
    </row>
    <row r="219" spans="1:10" x14ac:dyDescent="0.25">
      <c r="A219" t="s">
        <v>166</v>
      </c>
      <c r="B219">
        <v>1.1654015443306052E-11</v>
      </c>
      <c r="C219">
        <v>79.425017770212435</v>
      </c>
      <c r="D219">
        <v>7424.4867437608691</v>
      </c>
      <c r="E219">
        <v>-3442.6389715544401</v>
      </c>
      <c r="F219">
        <v>1488.2684233281238</v>
      </c>
      <c r="G219">
        <v>1.4684408639936699</v>
      </c>
      <c r="H219">
        <v>9.5457987957316277</v>
      </c>
      <c r="I219">
        <v>339.84960621400415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-6.6399057639239269E-12</v>
      </c>
      <c r="C221">
        <v>-38.484074493566368</v>
      </c>
      <c r="D221">
        <v>851.19362563684444</v>
      </c>
      <c r="E221">
        <v>-595.47066484604238</v>
      </c>
      <c r="F221">
        <v>256.39936427908799</v>
      </c>
      <c r="G221">
        <v>0.54633662021948814</v>
      </c>
      <c r="H221">
        <v>3.4531851080118998</v>
      </c>
      <c r="I221">
        <v>9.3484747358094982</v>
      </c>
      <c r="J221">
        <v>9.3326397950915796E-3</v>
      </c>
    </row>
    <row r="222" spans="1:10" x14ac:dyDescent="0.25">
      <c r="A222" t="s">
        <v>166</v>
      </c>
      <c r="B222">
        <v>6.0781590363582951E-12</v>
      </c>
      <c r="C222">
        <v>-16.984872909478327</v>
      </c>
      <c r="D222">
        <v>789.44699760649792</v>
      </c>
      <c r="E222">
        <v>-552.43627244591335</v>
      </c>
      <c r="F222">
        <v>198.65190824882507</v>
      </c>
      <c r="G222">
        <v>0.44214374617346736</v>
      </c>
      <c r="H222">
        <v>4.3289018545435924</v>
      </c>
      <c r="I222">
        <v>17.331265969222656</v>
      </c>
      <c r="J222">
        <v>1.7241038139981235E-4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-2.6868732366102195E-11</v>
      </c>
      <c r="C224">
        <v>18.139035587570106</v>
      </c>
      <c r="D224">
        <v>3216.564814190926</v>
      </c>
      <c r="E224">
        <v>-2138.8153668305968</v>
      </c>
      <c r="F224">
        <v>803.848212202632</v>
      </c>
      <c r="G224">
        <v>0.29034911413221154</v>
      </c>
      <c r="H224">
        <v>4.1605795131842633</v>
      </c>
      <c r="I224">
        <v>11.611169397884527</v>
      </c>
      <c r="J224">
        <v>3.0106938888181389E-3</v>
      </c>
    </row>
    <row r="225" spans="1:10" x14ac:dyDescent="0.25">
      <c r="A225" t="s">
        <v>166</v>
      </c>
      <c r="B225">
        <v>8.4707839871008028E-12</v>
      </c>
      <c r="C225">
        <v>-13.833756971401499</v>
      </c>
      <c r="D225">
        <v>1298.1700350269639</v>
      </c>
      <c r="E225">
        <v>-1290.3030981263346</v>
      </c>
      <c r="F225">
        <v>523.43321371209845</v>
      </c>
      <c r="G225">
        <v>0.22287767514763684</v>
      </c>
      <c r="H225">
        <v>2.8731264137897701</v>
      </c>
      <c r="I225">
        <v>1.3422980608082089</v>
      </c>
      <c r="J225">
        <v>0.51112094674024666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-2.39440827368716E-11</v>
      </c>
      <c r="C227">
        <v>-11.333202723097202</v>
      </c>
      <c r="D227">
        <v>1753.2787428425945</v>
      </c>
      <c r="E227">
        <v>-778.47589157965194</v>
      </c>
      <c r="F227">
        <v>344.17412874246105</v>
      </c>
      <c r="G227">
        <v>1.3208253161078678</v>
      </c>
      <c r="H227">
        <v>7.8135904290939626</v>
      </c>
      <c r="I227">
        <v>199.48190194251012</v>
      </c>
      <c r="J227">
        <v>0</v>
      </c>
    </row>
    <row r="228" spans="1:10" x14ac:dyDescent="0.25">
      <c r="A228" t="s">
        <v>166</v>
      </c>
      <c r="B228">
        <v>-7.1749026473197676E-12</v>
      </c>
      <c r="C228">
        <v>-1.1962254700729318</v>
      </c>
      <c r="D228">
        <v>840.20078280913458</v>
      </c>
      <c r="E228">
        <v>-746.58067219382065</v>
      </c>
      <c r="F228">
        <v>220.13398551596276</v>
      </c>
      <c r="G228">
        <v>0.24770013882851896</v>
      </c>
      <c r="H228">
        <v>4.0475192817485297</v>
      </c>
      <c r="I228">
        <v>9.3227425258479641</v>
      </c>
      <c r="J228">
        <v>9.4534902889189532E-3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-1.3163301095463871E-10</v>
      </c>
      <c r="C230">
        <v>-36.55505352455657</v>
      </c>
      <c r="D230">
        <v>4259.3021502519405</v>
      </c>
      <c r="E230">
        <v>-2392.037637636211</v>
      </c>
      <c r="F230">
        <v>979.50156411193893</v>
      </c>
      <c r="G230">
        <v>0.53268642435505931</v>
      </c>
      <c r="H230">
        <v>4.7785823366778777</v>
      </c>
      <c r="I230">
        <v>29.00178492955002</v>
      </c>
      <c r="J230">
        <v>5.0389775085868393E-7</v>
      </c>
    </row>
    <row r="231" spans="1:10" x14ac:dyDescent="0.25">
      <c r="A231" t="s">
        <v>166</v>
      </c>
      <c r="B231">
        <v>9.8498870642989685E-12</v>
      </c>
      <c r="C231">
        <v>14.995563367447176</v>
      </c>
      <c r="D231">
        <v>1968.2876473103879</v>
      </c>
      <c r="E231">
        <v>-2094.0890308145845</v>
      </c>
      <c r="F231">
        <v>637.59186093737412</v>
      </c>
      <c r="G231">
        <v>0.23921148896231664</v>
      </c>
      <c r="H231">
        <v>3.6200596363591804</v>
      </c>
      <c r="I231">
        <v>4.331543062560204</v>
      </c>
      <c r="J231">
        <v>0.11466143557761832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2.7748505018797577E-11</v>
      </c>
      <c r="C233">
        <v>67.805983573278354</v>
      </c>
      <c r="D233">
        <v>3036.5620296366942</v>
      </c>
      <c r="E233">
        <v>-1839.9898496823189</v>
      </c>
      <c r="F233">
        <v>790.47103582188527</v>
      </c>
      <c r="G233">
        <v>0.30494838808222069</v>
      </c>
      <c r="H233">
        <v>3.8013426142295033</v>
      </c>
      <c r="I233">
        <v>7.0409234637345346</v>
      </c>
      <c r="J233">
        <v>2.9585771320181586E-2</v>
      </c>
    </row>
    <row r="234" spans="1:10" x14ac:dyDescent="0.25">
      <c r="A234" t="s">
        <v>166</v>
      </c>
      <c r="B234">
        <v>-6.8212102632969618E-12</v>
      </c>
      <c r="C234">
        <v>-0.54238593958052661</v>
      </c>
      <c r="D234">
        <v>1721.0952225831625</v>
      </c>
      <c r="E234">
        <v>-1527.0408577335438</v>
      </c>
      <c r="F234">
        <v>629.56938532124605</v>
      </c>
      <c r="G234">
        <v>8.2526812049834322E-2</v>
      </c>
      <c r="H234">
        <v>2.7999239043626054</v>
      </c>
      <c r="I234">
        <v>0.34673651659290011</v>
      </c>
      <c r="J234">
        <v>0.84082791596759088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-9.9033867526385523E-12</v>
      </c>
      <c r="C236">
        <v>-7.2583229259762447</v>
      </c>
      <c r="D236">
        <v>649.49330506801016</v>
      </c>
      <c r="E236">
        <v>-450.5988803817163</v>
      </c>
      <c r="F236">
        <v>190.17982421832639</v>
      </c>
      <c r="G236">
        <v>0.29134695916815262</v>
      </c>
      <c r="H236">
        <v>3.0866230000067691</v>
      </c>
      <c r="I236">
        <v>2.3109426740066334</v>
      </c>
      <c r="J236">
        <v>0.31490907361896536</v>
      </c>
    </row>
    <row r="237" spans="1:10" x14ac:dyDescent="0.25">
      <c r="A237" t="s">
        <v>166</v>
      </c>
      <c r="B237">
        <v>1.2316817137735342E-11</v>
      </c>
      <c r="C237">
        <v>-0.20555404634251317</v>
      </c>
      <c r="D237">
        <v>709.17933998235821</v>
      </c>
      <c r="E237">
        <v>-426.15276807951705</v>
      </c>
      <c r="F237">
        <v>183.36792904653711</v>
      </c>
      <c r="G237">
        <v>0.53890920512442753</v>
      </c>
      <c r="H237">
        <v>3.9609197479969969</v>
      </c>
      <c r="I237">
        <v>14.097441743237558</v>
      </c>
      <c r="J237">
        <v>8.6851919463903915E-4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-1.848711452623403E-12</v>
      </c>
      <c r="C239">
        <v>-3.7701575780329222</v>
      </c>
      <c r="D239">
        <v>258.47735377735808</v>
      </c>
      <c r="E239">
        <v>-198.36070757293919</v>
      </c>
      <c r="F239">
        <v>93.33290176106081</v>
      </c>
      <c r="G239">
        <v>0.20340652101347068</v>
      </c>
      <c r="H239">
        <v>2.665703090286176</v>
      </c>
      <c r="I239">
        <v>1.6463403433413486</v>
      </c>
      <c r="J239">
        <v>0.43903762138167668</v>
      </c>
    </row>
    <row r="240" spans="1:10" x14ac:dyDescent="0.25">
      <c r="A240" t="s">
        <v>166</v>
      </c>
      <c r="B240">
        <v>-1.0447300250757655E-12</v>
      </c>
      <c r="C240">
        <v>-11.780525474476235</v>
      </c>
      <c r="D240">
        <v>1003.3128699152205</v>
      </c>
      <c r="E240">
        <v>-263.7771024183487</v>
      </c>
      <c r="F240">
        <v>126.20227276035628</v>
      </c>
      <c r="G240">
        <v>3.3107072462140672</v>
      </c>
      <c r="H240">
        <v>27.217820015855313</v>
      </c>
      <c r="I240">
        <v>4135.7770789579799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-3.5381127221911558E-11</v>
      </c>
      <c r="C242">
        <v>-77.647198796759767</v>
      </c>
      <c r="D242">
        <v>2714.0240503155655</v>
      </c>
      <c r="E242">
        <v>-1481.9928779586189</v>
      </c>
      <c r="F242">
        <v>748.23297164834639</v>
      </c>
      <c r="G242">
        <v>0.96817921181802313</v>
      </c>
      <c r="H242">
        <v>4.668172338582548</v>
      </c>
      <c r="I242">
        <v>43.453115379902876</v>
      </c>
      <c r="J242">
        <v>3.6667047176308643E-10</v>
      </c>
    </row>
    <row r="243" spans="1:10" x14ac:dyDescent="0.25">
      <c r="A243" t="s">
        <v>166</v>
      </c>
      <c r="B243">
        <v>1.0890158782013102E-11</v>
      </c>
      <c r="C243">
        <v>-102.10636803939269</v>
      </c>
      <c r="D243">
        <v>4394.3741357918225</v>
      </c>
      <c r="E243">
        <v>-1836.9710045536176</v>
      </c>
      <c r="F243">
        <v>794.50953026303148</v>
      </c>
      <c r="G243">
        <v>1.4061632716225205</v>
      </c>
      <c r="H243">
        <v>8.5279013796545495</v>
      </c>
      <c r="I243">
        <v>254.24343743991935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-1.9720579562952217E-12</v>
      </c>
      <c r="C245">
        <v>-13.573003760718734</v>
      </c>
      <c r="D245">
        <v>1194.1088906961882</v>
      </c>
      <c r="E245">
        <v>-1080.7937109109309</v>
      </c>
      <c r="F245">
        <v>296.30110905672365</v>
      </c>
      <c r="G245">
        <v>0.48258802181601601</v>
      </c>
      <c r="H245">
        <v>6.0178156887096819</v>
      </c>
      <c r="I245">
        <v>67.212128109546242</v>
      </c>
      <c r="J245">
        <v>2.55351295663786E-15</v>
      </c>
    </row>
    <row r="246" spans="1:10" x14ac:dyDescent="0.25">
      <c r="A246" t="s">
        <v>166</v>
      </c>
      <c r="B246">
        <v>-3.7093117248778247E-12</v>
      </c>
      <c r="C246">
        <v>-60.552571225766769</v>
      </c>
      <c r="D246">
        <v>2278.4949797420313</v>
      </c>
      <c r="E246">
        <v>-684.35636842428084</v>
      </c>
      <c r="F246">
        <v>379.9348415556496</v>
      </c>
      <c r="G246">
        <v>2.5174700330043867</v>
      </c>
      <c r="H246">
        <v>14.511395056079026</v>
      </c>
      <c r="I246">
        <v>1037.9366628937119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3.7925334622949559E-12</v>
      </c>
      <c r="C248">
        <v>8.9264474149458692</v>
      </c>
      <c r="D248">
        <v>732.61773286604466</v>
      </c>
      <c r="E248">
        <v>-675.78351398376662</v>
      </c>
      <c r="F248">
        <v>285.42424192529052</v>
      </c>
      <c r="G248">
        <v>0.2643931380681106</v>
      </c>
      <c r="H248">
        <v>2.7677312878431177</v>
      </c>
      <c r="I248">
        <v>2.0621901616542133</v>
      </c>
      <c r="J248">
        <v>0.35661622307510132</v>
      </c>
    </row>
    <row r="249" spans="1:10" x14ac:dyDescent="0.25">
      <c r="A249" t="s">
        <v>166</v>
      </c>
      <c r="B249">
        <v>4.5742233530344331E-12</v>
      </c>
      <c r="C249">
        <v>-46.496776351985318</v>
      </c>
      <c r="D249">
        <v>1037.3795532068884</v>
      </c>
      <c r="E249">
        <v>-620.29533512655735</v>
      </c>
      <c r="F249">
        <v>261.31765526751201</v>
      </c>
      <c r="G249">
        <v>0.6424618042456991</v>
      </c>
      <c r="H249">
        <v>4.0955059925818791</v>
      </c>
      <c r="I249">
        <v>19.159069545722101</v>
      </c>
      <c r="J249">
        <v>6.9129100980336311E-5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2.4230900510469925E-12</v>
      </c>
      <c r="C251">
        <v>-5.2850667052830431</v>
      </c>
      <c r="D251">
        <v>1302.8723382501571</v>
      </c>
      <c r="E251">
        <v>-867.15393188399935</v>
      </c>
      <c r="F251">
        <v>409.23124392013074</v>
      </c>
      <c r="G251">
        <v>0.22501354199200149</v>
      </c>
      <c r="H251">
        <v>3.0138559930211959</v>
      </c>
      <c r="I251">
        <v>1.3350871439241683</v>
      </c>
      <c r="J251">
        <v>0.51296709818382435</v>
      </c>
    </row>
    <row r="252" spans="1:10" x14ac:dyDescent="0.25">
      <c r="A252" t="s">
        <v>166</v>
      </c>
      <c r="B252">
        <v>-7.4810397528184972E-12</v>
      </c>
      <c r="C252">
        <v>-37.204018178057595</v>
      </c>
      <c r="D252">
        <v>2094.2416853881796</v>
      </c>
      <c r="E252">
        <v>-1420.749020022592</v>
      </c>
      <c r="F252">
        <v>457.58776620200979</v>
      </c>
      <c r="G252">
        <v>0.88410710720604635</v>
      </c>
      <c r="H252">
        <v>6.4370732475625889</v>
      </c>
      <c r="I252">
        <v>99.408784242064613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3.0997124982973428E-11</v>
      </c>
      <c r="C254">
        <v>-113.88741971009222</v>
      </c>
      <c r="D254">
        <v>9730.4534291370583</v>
      </c>
      <c r="E254">
        <v>-14269.10023796725</v>
      </c>
      <c r="F254">
        <v>4067.7929895283683</v>
      </c>
      <c r="G254">
        <v>-0.35505798014218942</v>
      </c>
      <c r="H254">
        <v>4.0535912285699842</v>
      </c>
      <c r="I254">
        <v>11.092250354624422</v>
      </c>
      <c r="J254">
        <v>3.902549672360478E-3</v>
      </c>
    </row>
    <row r="255" spans="1:10" x14ac:dyDescent="0.25">
      <c r="A255" t="s">
        <v>166</v>
      </c>
      <c r="B255">
        <v>-2.4776300111042907E-11</v>
      </c>
      <c r="C255">
        <v>-37.605010602301263</v>
      </c>
      <c r="D255">
        <v>9375.4350520750395</v>
      </c>
      <c r="E255">
        <v>-8467.4305873112335</v>
      </c>
      <c r="F255">
        <v>3231.2615406367931</v>
      </c>
      <c r="G255">
        <v>0.11939869186842135</v>
      </c>
      <c r="H255">
        <v>3.4161801195392574</v>
      </c>
      <c r="I255">
        <v>1.7272056691045334</v>
      </c>
      <c r="J255">
        <v>0.42164024246115039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-8.5361724950714043E-11</v>
      </c>
      <c r="C257">
        <v>-102.91241309414909</v>
      </c>
      <c r="D257">
        <v>5824.3711244654405</v>
      </c>
      <c r="E257">
        <v>-4418.2496020548715</v>
      </c>
      <c r="F257">
        <v>1536.4249407832781</v>
      </c>
      <c r="G257">
        <v>0.55957075758448749</v>
      </c>
      <c r="H257">
        <v>4.8556196421067455</v>
      </c>
      <c r="I257">
        <v>31.637109085120606</v>
      </c>
      <c r="J257">
        <v>1.3492395112280064E-7</v>
      </c>
    </row>
    <row r="258" spans="1:10" x14ac:dyDescent="0.25">
      <c r="A258" t="s">
        <v>166</v>
      </c>
      <c r="B258">
        <v>3.0435378255407796E-11</v>
      </c>
      <c r="C258">
        <v>-51.850459359378874</v>
      </c>
      <c r="D258">
        <v>13346.736125364729</v>
      </c>
      <c r="E258">
        <v>-6318.0107372103557</v>
      </c>
      <c r="F258">
        <v>2548.3049236571173</v>
      </c>
      <c r="G258">
        <v>1.3228884201260069</v>
      </c>
      <c r="H258">
        <v>8.9984181647707242</v>
      </c>
      <c r="I258">
        <v>284.06642247419592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-1.3372544320969799E-10</v>
      </c>
      <c r="C260">
        <v>-249.86391759553226</v>
      </c>
      <c r="D260">
        <v>9702.2424122598022</v>
      </c>
      <c r="E260">
        <v>-4956.2536440984695</v>
      </c>
      <c r="F260">
        <v>2291.9678056723369</v>
      </c>
      <c r="G260">
        <v>0.85765625457994377</v>
      </c>
      <c r="H260">
        <v>4.8958042199581833</v>
      </c>
      <c r="I260">
        <v>43.630852934329994</v>
      </c>
      <c r="J260">
        <v>3.3549085731721107E-10</v>
      </c>
    </row>
    <row r="261" spans="1:10" x14ac:dyDescent="0.25">
      <c r="A261" t="s">
        <v>166</v>
      </c>
      <c r="B261">
        <v>4.532018043344317E-11</v>
      </c>
      <c r="C261">
        <v>-469.27521446757055</v>
      </c>
      <c r="D261">
        <v>16940.827085996087</v>
      </c>
      <c r="E261">
        <v>-10667.738398933165</v>
      </c>
      <c r="F261">
        <v>3960.3029160321917</v>
      </c>
      <c r="G261">
        <v>0.8614157964535023</v>
      </c>
      <c r="H261">
        <v>5.5738626763734578</v>
      </c>
      <c r="I261">
        <v>63.979995722289011</v>
      </c>
      <c r="J261">
        <v>1.27675647831893E-14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-9.2257240336704873E-11</v>
      </c>
      <c r="C263">
        <v>-31.252678469041712</v>
      </c>
      <c r="D263">
        <v>6970.1997304747783</v>
      </c>
      <c r="E263">
        <v>-2517.0871903905208</v>
      </c>
      <c r="F263">
        <v>1150.2346332386287</v>
      </c>
      <c r="G263">
        <v>2.2393575495002178</v>
      </c>
      <c r="H263">
        <v>14.156238118098866</v>
      </c>
      <c r="I263">
        <v>950.66361640591185</v>
      </c>
      <c r="J263">
        <v>0</v>
      </c>
    </row>
    <row r="264" spans="1:10" x14ac:dyDescent="0.25">
      <c r="A264" t="s">
        <v>166</v>
      </c>
      <c r="B264">
        <v>1.0735604126809859E-11</v>
      </c>
      <c r="C264">
        <v>-76.555021964920343</v>
      </c>
      <c r="D264">
        <v>5820.2364093221095</v>
      </c>
      <c r="E264">
        <v>-3052.070844123557</v>
      </c>
      <c r="F264">
        <v>1181.2026345665149</v>
      </c>
      <c r="G264">
        <v>0.93208132293211821</v>
      </c>
      <c r="H264">
        <v>7.5950968974263926</v>
      </c>
      <c r="I264">
        <v>163.13980833052597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-8.3792400759419584E-11</v>
      </c>
      <c r="C266">
        <v>-86.297739458663273</v>
      </c>
      <c r="D266">
        <v>5023.3056324373465</v>
      </c>
      <c r="E266">
        <v>-3413.5465039069968</v>
      </c>
      <c r="F266">
        <v>1459.1319565652464</v>
      </c>
      <c r="G266">
        <v>0.6672867283002939</v>
      </c>
      <c r="H266">
        <v>4.2777565628859913</v>
      </c>
      <c r="I266">
        <v>22.928550835028908</v>
      </c>
      <c r="J266">
        <v>1.0498528877578295E-5</v>
      </c>
    </row>
    <row r="267" spans="1:10" x14ac:dyDescent="0.25">
      <c r="A267" t="s">
        <v>166</v>
      </c>
      <c r="B267">
        <v>1.9907828472140763E-11</v>
      </c>
      <c r="C267">
        <v>-146.52768697724332</v>
      </c>
      <c r="D267">
        <v>6820.3266831304054</v>
      </c>
      <c r="E267">
        <v>-4378.3975887625729</v>
      </c>
      <c r="F267">
        <v>1609.8997691173774</v>
      </c>
      <c r="G267">
        <v>0.81224648816856049</v>
      </c>
      <c r="H267">
        <v>5.4542220352108144</v>
      </c>
      <c r="I267">
        <v>57.841742894866712</v>
      </c>
      <c r="J267">
        <v>2.7533531010703882E-13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-2.3967860376133637E-11</v>
      </c>
      <c r="C269">
        <v>-186.26831044068967</v>
      </c>
      <c r="D269">
        <v>5811.8822516400323</v>
      </c>
      <c r="E269">
        <v>-2772.8891497856675</v>
      </c>
      <c r="F269">
        <v>1343.4495125271301</v>
      </c>
      <c r="G269">
        <v>1.3725572788044156</v>
      </c>
      <c r="H269">
        <v>6.5894711932146546</v>
      </c>
      <c r="I269">
        <v>135.16098090432484</v>
      </c>
      <c r="J269">
        <v>0</v>
      </c>
    </row>
    <row r="270" spans="1:10" x14ac:dyDescent="0.25">
      <c r="A270" t="s">
        <v>166</v>
      </c>
      <c r="B270">
        <v>1.2126596023639044E-11</v>
      </c>
      <c r="C270">
        <v>-132.74496718429509</v>
      </c>
      <c r="D270">
        <v>3675.1169420888182</v>
      </c>
      <c r="E270">
        <v>-3637.8701057684302</v>
      </c>
      <c r="F270">
        <v>1160.6678670927995</v>
      </c>
      <c r="G270">
        <v>0.30720977051844583</v>
      </c>
      <c r="H270">
        <v>4.4894326490498502</v>
      </c>
      <c r="I270">
        <v>17.744673881238665</v>
      </c>
      <c r="J270">
        <v>1.4021453146584317E-4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-7.0286701658582372E-11</v>
      </c>
      <c r="C272">
        <v>-111.10170883353567</v>
      </c>
      <c r="D272">
        <v>4681.0120910220285</v>
      </c>
      <c r="E272">
        <v>-2432.9575142963877</v>
      </c>
      <c r="F272">
        <v>1072.4733073814384</v>
      </c>
      <c r="G272">
        <v>1.3064639340587878</v>
      </c>
      <c r="H272">
        <v>7.1394053126818005</v>
      </c>
      <c r="I272">
        <v>158.65371172426501</v>
      </c>
      <c r="J272">
        <v>0</v>
      </c>
    </row>
    <row r="273" spans="1:10" x14ac:dyDescent="0.25">
      <c r="A273" t="s">
        <v>166</v>
      </c>
      <c r="B273">
        <v>-3.6855340856157875E-12</v>
      </c>
      <c r="C273">
        <v>-187.27120724893939</v>
      </c>
      <c r="D273">
        <v>5176.9535621714294</v>
      </c>
      <c r="E273">
        <v>-4432.00373204891</v>
      </c>
      <c r="F273">
        <v>1461.0970580150956</v>
      </c>
      <c r="G273">
        <v>0.66763998476039144</v>
      </c>
      <c r="H273">
        <v>4.7216865840536855</v>
      </c>
      <c r="I273">
        <v>31.882117943347616</v>
      </c>
      <c r="J273">
        <v>1.1936748756102844E-7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-3.7497337116232887E-11</v>
      </c>
      <c r="C275">
        <v>-13.795628100313479</v>
      </c>
      <c r="D275">
        <v>2498.0901774632002</v>
      </c>
      <c r="E275">
        <v>-2808.6829987814781</v>
      </c>
      <c r="F275">
        <v>1116.7596991647636</v>
      </c>
      <c r="G275">
        <v>-3.2663445608745074E-2</v>
      </c>
      <c r="H275">
        <v>2.4938064835853639</v>
      </c>
      <c r="I275">
        <v>1.4556616991403712</v>
      </c>
      <c r="J275">
        <v>0.48295545774574944</v>
      </c>
    </row>
    <row r="276" spans="1:10" x14ac:dyDescent="0.25">
      <c r="A276" t="s">
        <v>166</v>
      </c>
      <c r="B276">
        <v>1.4022862754786521E-11</v>
      </c>
      <c r="C276">
        <v>-81.616386170406258</v>
      </c>
      <c r="D276">
        <v>4281.4064929313245</v>
      </c>
      <c r="E276">
        <v>-2780.3142468014212</v>
      </c>
      <c r="F276">
        <v>1107.4069444117793</v>
      </c>
      <c r="G276">
        <v>0.2468102172857404</v>
      </c>
      <c r="H276">
        <v>3.8998877733130337</v>
      </c>
      <c r="I276">
        <v>7.3542541897656264</v>
      </c>
      <c r="J276">
        <v>2.5295542238422231E-2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-8.5540057245179332E-12</v>
      </c>
      <c r="C278">
        <v>-25.816376756142745</v>
      </c>
      <c r="D278">
        <v>1480.58839250458</v>
      </c>
      <c r="E278">
        <v>-1295.2793787678838</v>
      </c>
      <c r="F278">
        <v>526.29653742683934</v>
      </c>
      <c r="G278">
        <v>0.48230591602168132</v>
      </c>
      <c r="H278">
        <v>3.1264733814234416</v>
      </c>
      <c r="I278">
        <v>6.229016459562299</v>
      </c>
      <c r="J278">
        <v>4.4400336542744112E-2</v>
      </c>
    </row>
    <row r="279" spans="1:10" x14ac:dyDescent="0.25">
      <c r="A279" t="s">
        <v>166</v>
      </c>
      <c r="B279">
        <v>1.5526798438110382E-11</v>
      </c>
      <c r="C279">
        <v>-75.186076940710336</v>
      </c>
      <c r="D279">
        <v>3418.9278154406002</v>
      </c>
      <c r="E279">
        <v>-1229.268849126539</v>
      </c>
      <c r="F279">
        <v>629.67811927774585</v>
      </c>
      <c r="G279">
        <v>1.7217079528207386</v>
      </c>
      <c r="H279">
        <v>9.197374195435108</v>
      </c>
      <c r="I279">
        <v>331.62615940905619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-1.5467354339955289E-11</v>
      </c>
      <c r="C281">
        <v>-29.314229748943035</v>
      </c>
      <c r="D281">
        <v>961.56441426611673</v>
      </c>
      <c r="E281">
        <v>-650.86894604237568</v>
      </c>
      <c r="F281">
        <v>269.39095113623671</v>
      </c>
      <c r="G281">
        <v>0.63726647405314352</v>
      </c>
      <c r="H281">
        <v>4.1528357054944465</v>
      </c>
      <c r="I281">
        <v>19.859047697267943</v>
      </c>
      <c r="J281">
        <v>4.8714986284448258E-5</v>
      </c>
    </row>
    <row r="282" spans="1:10" x14ac:dyDescent="0.25">
      <c r="A282" t="s">
        <v>166</v>
      </c>
      <c r="B282">
        <v>3.9768101665757446E-12</v>
      </c>
      <c r="C282">
        <v>-27.498706664146539</v>
      </c>
      <c r="D282">
        <v>749.09128951452112</v>
      </c>
      <c r="E282">
        <v>-607.20392976028825</v>
      </c>
      <c r="F282">
        <v>239.95109226760584</v>
      </c>
      <c r="G282">
        <v>0.35390041741309602</v>
      </c>
      <c r="H282">
        <v>3.4675900463678051</v>
      </c>
      <c r="I282">
        <v>4.9373099655493151</v>
      </c>
      <c r="J282">
        <v>8.469870363826093E-2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-3.7045561970254173E-11</v>
      </c>
      <c r="C284">
        <v>-43.608761581192084</v>
      </c>
      <c r="D284">
        <v>2926.301811571735</v>
      </c>
      <c r="E284">
        <v>-1534.5869642485995</v>
      </c>
      <c r="F284">
        <v>762.27627302914073</v>
      </c>
      <c r="G284">
        <v>1.4697091577591364</v>
      </c>
      <c r="H284">
        <v>6.8869740298206379</v>
      </c>
      <c r="I284">
        <v>157.05095979104703</v>
      </c>
      <c r="J284">
        <v>0</v>
      </c>
    </row>
    <row r="285" spans="1:10" x14ac:dyDescent="0.25">
      <c r="A285" t="s">
        <v>166</v>
      </c>
      <c r="B285">
        <v>5.4926346695306253E-12</v>
      </c>
      <c r="C285">
        <v>-73.737387730478076</v>
      </c>
      <c r="D285">
        <v>3897.633316787686</v>
      </c>
      <c r="E285">
        <v>-1924.5518961069376</v>
      </c>
      <c r="F285">
        <v>772.70914710496083</v>
      </c>
      <c r="G285">
        <v>1.3136657783058754</v>
      </c>
      <c r="H285">
        <v>7.9269768130316525</v>
      </c>
      <c r="I285">
        <v>206.27735802563507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-1.9707576166480791E-12</v>
      </c>
      <c r="C287">
        <v>-21.824932863094347</v>
      </c>
      <c r="D287">
        <v>1158.6383099883299</v>
      </c>
      <c r="E287">
        <v>-1150.6264848030469</v>
      </c>
      <c r="F287">
        <v>380.05597967794847</v>
      </c>
      <c r="G287">
        <v>0.23473102877821272</v>
      </c>
      <c r="H287">
        <v>3.2863783381533986</v>
      </c>
      <c r="I287">
        <v>2.1261672993292504</v>
      </c>
      <c r="J287">
        <v>0.34538910750090013</v>
      </c>
    </row>
    <row r="288" spans="1:10" x14ac:dyDescent="0.25">
      <c r="A288" t="s">
        <v>166</v>
      </c>
      <c r="B288">
        <v>-2.4800077750304944E-11</v>
      </c>
      <c r="C288">
        <v>-36.612068811195059</v>
      </c>
      <c r="D288">
        <v>2108.0211402832938</v>
      </c>
      <c r="E288">
        <v>-1325.8154441092229</v>
      </c>
      <c r="F288">
        <v>503.60795920843577</v>
      </c>
      <c r="G288">
        <v>0.52629844029148765</v>
      </c>
      <c r="H288">
        <v>5.0443874936050745</v>
      </c>
      <c r="I288">
        <v>35.612062065787661</v>
      </c>
      <c r="J288">
        <v>1.8490088016243078E-8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-3.6260899874606945E-13</v>
      </c>
      <c r="C290">
        <v>-8.6009869036442979</v>
      </c>
      <c r="D290">
        <v>2279.2929510844078</v>
      </c>
      <c r="E290">
        <v>-2119.4733600815744</v>
      </c>
      <c r="F290">
        <v>803.60789620666105</v>
      </c>
      <c r="G290">
        <v>8.3504148316659949E-2</v>
      </c>
      <c r="H290">
        <v>2.7935915743564861</v>
      </c>
      <c r="I290">
        <v>0.36456218392187478</v>
      </c>
      <c r="J290">
        <v>0.83336705470977468</v>
      </c>
    </row>
    <row r="291" spans="1:10" x14ac:dyDescent="0.25">
      <c r="A291" t="s">
        <v>166</v>
      </c>
      <c r="B291">
        <v>1.6082600755860505E-11</v>
      </c>
      <c r="C291">
        <v>-43.40334614517451</v>
      </c>
      <c r="D291">
        <v>1862.4086074863117</v>
      </c>
      <c r="E291">
        <v>-1437.703263764457</v>
      </c>
      <c r="F291">
        <v>668.35631514101158</v>
      </c>
      <c r="G291">
        <v>0.37882023555492939</v>
      </c>
      <c r="H291">
        <v>2.7337583384630069</v>
      </c>
      <c r="I291">
        <v>4.0697581323360215</v>
      </c>
      <c r="J291">
        <v>0.13069628715117942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2.8984942260423517E-11</v>
      </c>
      <c r="C293">
        <v>-54.600800440792227</v>
      </c>
      <c r="D293">
        <v>2631.1513265085996</v>
      </c>
      <c r="E293">
        <v>-1479.6851973122575</v>
      </c>
      <c r="F293">
        <v>697.52637770994545</v>
      </c>
      <c r="G293">
        <v>0.41798469441393282</v>
      </c>
      <c r="H293">
        <v>3.4447378727735143</v>
      </c>
      <c r="I293">
        <v>6.0756109717303701</v>
      </c>
      <c r="J293">
        <v>4.7939979103472141E-2</v>
      </c>
    </row>
    <row r="294" spans="1:10" x14ac:dyDescent="0.25">
      <c r="A294" t="s">
        <v>166</v>
      </c>
      <c r="B294">
        <v>-7.929842693889452E-12</v>
      </c>
      <c r="C294">
        <v>-63.212047131206418</v>
      </c>
      <c r="D294">
        <v>3171.0896603730407</v>
      </c>
      <c r="E294">
        <v>-1445.6870155495344</v>
      </c>
      <c r="F294">
        <v>692.93420947446793</v>
      </c>
      <c r="G294">
        <v>0.91086324167798272</v>
      </c>
      <c r="H294">
        <v>5.6288332921602615</v>
      </c>
      <c r="I294">
        <v>68.15887553826056</v>
      </c>
      <c r="J294">
        <v>1.5543122344752192E-15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-1.9259887802250245E-12</v>
      </c>
      <c r="C296">
        <v>-11.859667775966955</v>
      </c>
      <c r="D296">
        <v>659.395756138465</v>
      </c>
      <c r="E296">
        <v>-312.90227593661166</v>
      </c>
      <c r="F296">
        <v>151.95076926237914</v>
      </c>
      <c r="G296">
        <v>0.67310943013104219</v>
      </c>
      <c r="H296">
        <v>4.5440307865414136</v>
      </c>
      <c r="I296">
        <v>28.18503446270751</v>
      </c>
      <c r="J296">
        <v>7.5804943833190919E-7</v>
      </c>
    </row>
    <row r="297" spans="1:10" x14ac:dyDescent="0.25">
      <c r="A297" t="s">
        <v>166</v>
      </c>
      <c r="B297">
        <v>-2.5590684255767689E-12</v>
      </c>
      <c r="C297">
        <v>-16.411259349936699</v>
      </c>
      <c r="D297">
        <v>480.90000605302885</v>
      </c>
      <c r="E297">
        <v>-289.41292652595075</v>
      </c>
      <c r="F297">
        <v>130.24322181337411</v>
      </c>
      <c r="G297">
        <v>0.84564369310408816</v>
      </c>
      <c r="H297">
        <v>4.3709657163166513</v>
      </c>
      <c r="I297">
        <v>31.609626019056297</v>
      </c>
      <c r="J297">
        <v>1.3679081034556617E-7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1.4642270257562593E-10</v>
      </c>
      <c r="C299">
        <v>691.80703858032939</v>
      </c>
      <c r="D299">
        <v>11960.364485583967</v>
      </c>
      <c r="E299">
        <v>-17451.697426819883</v>
      </c>
      <c r="F299">
        <v>5123.9102767855293</v>
      </c>
      <c r="G299">
        <v>-0.16492703464336558</v>
      </c>
      <c r="H299">
        <v>3.1171270267514775</v>
      </c>
      <c r="I299">
        <v>0.8671073833666586</v>
      </c>
      <c r="J299">
        <v>0.64820148865222937</v>
      </c>
    </row>
    <row r="300" spans="1:10" x14ac:dyDescent="0.25">
      <c r="A300" t="s">
        <v>166</v>
      </c>
      <c r="B300">
        <v>-1.0557271832344579E-10</v>
      </c>
      <c r="C300">
        <v>460.08340217723162</v>
      </c>
      <c r="D300">
        <v>10498.37002118933</v>
      </c>
      <c r="E300">
        <v>-13101.092999751476</v>
      </c>
      <c r="F300">
        <v>4665.3552849804746</v>
      </c>
      <c r="G300">
        <v>-9.6856906003199503E-2</v>
      </c>
      <c r="H300">
        <v>2.6000331663892364</v>
      </c>
      <c r="I300">
        <v>1.0962806891772732</v>
      </c>
      <c r="J300">
        <v>0.57802373647418359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-3.3169806770542087E-11</v>
      </c>
      <c r="C302">
        <v>-75.449607912163628</v>
      </c>
      <c r="D302">
        <v>3088.7935642609154</v>
      </c>
      <c r="E302">
        <v>-1847.8452379904593</v>
      </c>
      <c r="F302">
        <v>694.3520800486807</v>
      </c>
      <c r="G302">
        <v>0.93749929426905021</v>
      </c>
      <c r="H302">
        <v>5.8512558289565906</v>
      </c>
      <c r="I302">
        <v>77.530025018821178</v>
      </c>
      <c r="J302">
        <v>0</v>
      </c>
    </row>
    <row r="303" spans="1:10" x14ac:dyDescent="0.25">
      <c r="A303" t="s">
        <v>166</v>
      </c>
      <c r="B303">
        <v>1.162132118932075E-11</v>
      </c>
      <c r="C303">
        <v>-59.370312840807856</v>
      </c>
      <c r="D303">
        <v>2826.9052986290289</v>
      </c>
      <c r="E303">
        <v>-1420.0190524381214</v>
      </c>
      <c r="F303">
        <v>630.29712051631816</v>
      </c>
      <c r="G303">
        <v>1.2303850886295293</v>
      </c>
      <c r="H303">
        <v>6.5646692206077049</v>
      </c>
      <c r="I303">
        <v>124.36290818520699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-5.6947446032579428E-12</v>
      </c>
      <c r="C305">
        <v>-22.735928595293444</v>
      </c>
      <c r="D305">
        <v>1402.6344893154583</v>
      </c>
      <c r="E305">
        <v>-465.01639971974782</v>
      </c>
      <c r="F305">
        <v>244.72789753668818</v>
      </c>
      <c r="G305">
        <v>1.8832727768017758</v>
      </c>
      <c r="H305">
        <v>10.61922832184306</v>
      </c>
      <c r="I305">
        <v>476.06734774093746</v>
      </c>
      <c r="J305">
        <v>0</v>
      </c>
    </row>
    <row r="306" spans="1:10" x14ac:dyDescent="0.25">
      <c r="A306" t="s">
        <v>166</v>
      </c>
      <c r="B306">
        <v>-2.3420974673106781E-12</v>
      </c>
      <c r="C306">
        <v>-28.450099204506387</v>
      </c>
      <c r="D306">
        <v>918.39881047147628</v>
      </c>
      <c r="E306">
        <v>-360.59394239167432</v>
      </c>
      <c r="F306">
        <v>157.8374653791922</v>
      </c>
      <c r="G306">
        <v>1.7619202192780725</v>
      </c>
      <c r="H306">
        <v>10.166864680310475</v>
      </c>
      <c r="I306">
        <v>420.55815736609173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-4.8649049930128398E-11</v>
      </c>
      <c r="C308">
        <v>-40.308522016079223</v>
      </c>
      <c r="D308">
        <v>3573.1903377321796</v>
      </c>
      <c r="E308">
        <v>-2931.9991526905287</v>
      </c>
      <c r="F308">
        <v>999.19122442544904</v>
      </c>
      <c r="G308">
        <v>0.14778500487661053</v>
      </c>
      <c r="H308">
        <v>3.5093150552033667</v>
      </c>
      <c r="I308">
        <v>2.5362009025629222</v>
      </c>
      <c r="J308">
        <v>0.2813655821069263</v>
      </c>
    </row>
    <row r="309" spans="1:10" x14ac:dyDescent="0.25">
      <c r="A309" t="s">
        <v>166</v>
      </c>
      <c r="B309">
        <v>1.7143677907928922E-11</v>
      </c>
      <c r="C309">
        <v>-94.908267658698605</v>
      </c>
      <c r="D309">
        <v>5136.4308426127263</v>
      </c>
      <c r="E309">
        <v>-3029.4556898328774</v>
      </c>
      <c r="F309">
        <v>1158.529967432414</v>
      </c>
      <c r="G309">
        <v>1.1764994678781098</v>
      </c>
      <c r="H309">
        <v>7.0954139497251543</v>
      </c>
      <c r="I309">
        <v>147.86816079053372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-2.5323185814069767E-11</v>
      </c>
      <c r="C311">
        <v>-98.699332542357297</v>
      </c>
      <c r="D311">
        <v>3289.8394077987432</v>
      </c>
      <c r="E311">
        <v>-1590.373076737098</v>
      </c>
      <c r="F311">
        <v>632.5380923246679</v>
      </c>
      <c r="G311">
        <v>1.8557466352985763</v>
      </c>
      <c r="H311">
        <v>9.8378957292250995</v>
      </c>
      <c r="I311">
        <v>399.06631669570794</v>
      </c>
      <c r="J311">
        <v>0</v>
      </c>
    </row>
    <row r="312" spans="1:10" x14ac:dyDescent="0.25">
      <c r="A312" t="s">
        <v>166</v>
      </c>
      <c r="B312">
        <v>1.009360786673485E-11</v>
      </c>
      <c r="C312">
        <v>-55.42415928794162</v>
      </c>
      <c r="D312">
        <v>3505.8665403012455</v>
      </c>
      <c r="E312">
        <v>-1447.8685862414295</v>
      </c>
      <c r="F312">
        <v>548.92602645654324</v>
      </c>
      <c r="G312">
        <v>2.3698633703941798</v>
      </c>
      <c r="H312">
        <v>14.880432504973969</v>
      </c>
      <c r="I312">
        <v>1075.8587202394697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8.6268247447579219E-13</v>
      </c>
      <c r="C314">
        <v>-44.897852229078808</v>
      </c>
      <c r="D314">
        <v>1138.7420326650165</v>
      </c>
      <c r="E314">
        <v>-820.50022325644613</v>
      </c>
      <c r="F314">
        <v>396.95550544351545</v>
      </c>
      <c r="G314">
        <v>0.4792622354442661</v>
      </c>
      <c r="H314">
        <v>3.0829963608794695</v>
      </c>
      <c r="I314">
        <v>6.0710585640435575</v>
      </c>
      <c r="J314">
        <v>4.8049224553449177E-2</v>
      </c>
    </row>
    <row r="315" spans="1:10" x14ac:dyDescent="0.25">
      <c r="A315" t="s">
        <v>166</v>
      </c>
      <c r="B315">
        <v>-6.4794066989051746E-12</v>
      </c>
      <c r="C315">
        <v>7.3620482907335827</v>
      </c>
      <c r="D315">
        <v>850.55049839643289</v>
      </c>
      <c r="E315">
        <v>-1076.3991377869315</v>
      </c>
      <c r="F315">
        <v>327.13989038674293</v>
      </c>
      <c r="G315">
        <v>8.1415946894767589E-3</v>
      </c>
      <c r="H315">
        <v>3.0459266124919382</v>
      </c>
      <c r="I315">
        <v>4.9023076497325756E-2</v>
      </c>
      <c r="J315">
        <v>0.97578642998698228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9.1127802471758103E-12</v>
      </c>
      <c r="C317">
        <v>33.182282465459139</v>
      </c>
      <c r="D317">
        <v>1007.7652376081587</v>
      </c>
      <c r="E317">
        <v>-1177.64721627166</v>
      </c>
      <c r="F317">
        <v>413.96691312969114</v>
      </c>
      <c r="G317">
        <v>-6.6258375540241693E-2</v>
      </c>
      <c r="H317">
        <v>2.7390026212621459</v>
      </c>
      <c r="I317">
        <v>0.43644707770868002</v>
      </c>
      <c r="J317">
        <v>0.8039457084760081</v>
      </c>
    </row>
    <row r="318" spans="1:10" x14ac:dyDescent="0.25">
      <c r="A318" t="s">
        <v>166</v>
      </c>
      <c r="B318">
        <v>1.0295717800462169E-11</v>
      </c>
      <c r="C318">
        <v>-26.869276548746711</v>
      </c>
      <c r="D318">
        <v>1008.0702733277922</v>
      </c>
      <c r="E318">
        <v>-1088.3221849791153</v>
      </c>
      <c r="F318">
        <v>363.22612359969054</v>
      </c>
      <c r="G318">
        <v>3.4354500824504794E-2</v>
      </c>
      <c r="H318">
        <v>3.4077520635482559</v>
      </c>
      <c r="I318">
        <v>1.3373907142544588</v>
      </c>
      <c r="J318">
        <v>0.51237661041273497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-2.2269245271351847E-12</v>
      </c>
      <c r="C320">
        <v>-18.317578806091888</v>
      </c>
      <c r="D320">
        <v>641.73235289021068</v>
      </c>
      <c r="E320">
        <v>-529.8450448495455</v>
      </c>
      <c r="F320">
        <v>216.56541914938657</v>
      </c>
      <c r="G320">
        <v>0.33641669737523699</v>
      </c>
      <c r="H320">
        <v>3.2083926202363267</v>
      </c>
      <c r="I320">
        <v>3.3441515977200735</v>
      </c>
      <c r="J320">
        <v>0.18785670788674591</v>
      </c>
    </row>
    <row r="321" spans="1:10" x14ac:dyDescent="0.25">
      <c r="A321" t="s">
        <v>166</v>
      </c>
      <c r="B321">
        <v>2.8087336378281609E-13</v>
      </c>
      <c r="C321">
        <v>9.1554961205160907</v>
      </c>
      <c r="D321">
        <v>1549.7413176262767</v>
      </c>
      <c r="E321">
        <v>-537.83429645438082</v>
      </c>
      <c r="F321">
        <v>220.91184331359307</v>
      </c>
      <c r="G321">
        <v>2.1320604440108797</v>
      </c>
      <c r="H321">
        <v>17.490164881827543</v>
      </c>
      <c r="I321">
        <v>1499.7406936849891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-3.1995785831978994E-12</v>
      </c>
      <c r="C323">
        <v>22.228508340536337</v>
      </c>
      <c r="D323">
        <v>419.28257625006108</v>
      </c>
      <c r="E323">
        <v>-506.53442390487089</v>
      </c>
      <c r="F323">
        <v>195.37713538424765</v>
      </c>
      <c r="G323">
        <v>-0.28195074732440462</v>
      </c>
      <c r="H323">
        <v>2.5821121049224462</v>
      </c>
      <c r="I323">
        <v>3.0064849490742596</v>
      </c>
      <c r="J323">
        <v>0.22240783797416463</v>
      </c>
    </row>
    <row r="324" spans="1:10" x14ac:dyDescent="0.25">
      <c r="A324" t="s">
        <v>166</v>
      </c>
      <c r="B324">
        <v>-6.9727927135924501E-12</v>
      </c>
      <c r="C324">
        <v>-31.241288151456502</v>
      </c>
      <c r="D324">
        <v>693.45011719954891</v>
      </c>
      <c r="E324">
        <v>-303.16810226174402</v>
      </c>
      <c r="F324">
        <v>167.32257593358671</v>
      </c>
      <c r="G324">
        <v>1.0379258598769714</v>
      </c>
      <c r="H324">
        <v>4.6919294768338968</v>
      </c>
      <c r="I324">
        <v>47.626509058513768</v>
      </c>
      <c r="J324">
        <v>4.5502490664262041E-11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-2.7195674905955207E-12</v>
      </c>
      <c r="C326">
        <v>3.3616644203048054</v>
      </c>
      <c r="D326">
        <v>499.16243136084904</v>
      </c>
      <c r="E326">
        <v>-294.73736744624375</v>
      </c>
      <c r="F326">
        <v>144.10259966583595</v>
      </c>
      <c r="G326">
        <v>0.53068692163532427</v>
      </c>
      <c r="H326">
        <v>3.9117252026428484</v>
      </c>
      <c r="I326">
        <v>13.240659421531978</v>
      </c>
      <c r="J326">
        <v>1.3329913715449671E-3</v>
      </c>
    </row>
    <row r="327" spans="1:10" x14ac:dyDescent="0.25">
      <c r="A327" t="s">
        <v>166</v>
      </c>
      <c r="B327">
        <v>1.0789103815149443E-12</v>
      </c>
      <c r="C327">
        <v>1.7231221512452066</v>
      </c>
      <c r="D327">
        <v>361.33892944313129</v>
      </c>
      <c r="E327">
        <v>-325.72682475449074</v>
      </c>
      <c r="F327">
        <v>112.12416987332693</v>
      </c>
      <c r="G327">
        <v>-0.10014202852584564</v>
      </c>
      <c r="H327">
        <v>3.0963485468616248</v>
      </c>
      <c r="I327">
        <v>0.38084929370664655</v>
      </c>
      <c r="J327">
        <v>0.82660804289943568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-4.4300714150083314E-12</v>
      </c>
      <c r="C329">
        <v>58.771094652040347</v>
      </c>
      <c r="D329">
        <v>6502.1345033756515</v>
      </c>
      <c r="E329">
        <v>-4842.6763594261738</v>
      </c>
      <c r="F329">
        <v>1457.8931373992025</v>
      </c>
      <c r="G329">
        <v>0.32553277081352006</v>
      </c>
      <c r="H329">
        <v>5.3557587096817203</v>
      </c>
      <c r="I329">
        <v>40.290132652556693</v>
      </c>
      <c r="J329">
        <v>1.7828255538532289E-9</v>
      </c>
    </row>
    <row r="330" spans="1:10" x14ac:dyDescent="0.25">
      <c r="A330" t="s">
        <v>166</v>
      </c>
      <c r="B330">
        <v>4.11353159233246E-11</v>
      </c>
      <c r="C330">
        <v>-92.260840918002941</v>
      </c>
      <c r="D330">
        <v>5319.6469236317716</v>
      </c>
      <c r="E330">
        <v>-3106.2341087610039</v>
      </c>
      <c r="F330">
        <v>1344.4994950952155</v>
      </c>
      <c r="G330">
        <v>0.63598195744822872</v>
      </c>
      <c r="H330">
        <v>4.3758824223933255</v>
      </c>
      <c r="I330">
        <v>23.621828837797409</v>
      </c>
      <c r="J330">
        <v>7.4230953930332078E-6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-1.876204348020134E-12</v>
      </c>
      <c r="C332">
        <v>-81.31731321020402</v>
      </c>
      <c r="D332">
        <v>3135.0803241905087</v>
      </c>
      <c r="E332">
        <v>-1609.332504203082</v>
      </c>
      <c r="F332">
        <v>809.10199448141248</v>
      </c>
      <c r="G332">
        <v>0.64291830190483201</v>
      </c>
      <c r="H332">
        <v>3.7755859695559222</v>
      </c>
      <c r="I332">
        <v>15.093162969764274</v>
      </c>
      <c r="J332">
        <v>5.279117201713035E-4</v>
      </c>
    </row>
    <row r="333" spans="1:10" x14ac:dyDescent="0.25">
      <c r="A333" t="s">
        <v>166</v>
      </c>
      <c r="B333">
        <v>6.2564913308235754E-12</v>
      </c>
      <c r="C333">
        <v>59.619158719497023</v>
      </c>
      <c r="D333">
        <v>1373.0440697387519</v>
      </c>
      <c r="E333">
        <v>-1621.3134358161315</v>
      </c>
      <c r="F333">
        <v>495.99452651241012</v>
      </c>
      <c r="G333">
        <v>-0.34554746602567143</v>
      </c>
      <c r="H333">
        <v>3.3281192644175852</v>
      </c>
      <c r="I333">
        <v>3.9877241640252379</v>
      </c>
      <c r="J333">
        <v>0.1361685146430055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7.4840119577262519E-12</v>
      </c>
      <c r="C335">
        <v>-17.624049410819225</v>
      </c>
      <c r="D335">
        <v>1881.5609949165932</v>
      </c>
      <c r="E335">
        <v>-1485.1888814191129</v>
      </c>
      <c r="F335">
        <v>577.57935345304827</v>
      </c>
      <c r="G335">
        <v>0.17616232993053599</v>
      </c>
      <c r="H335">
        <v>3.398032697860371</v>
      </c>
      <c r="I335">
        <v>2.0575376575777167</v>
      </c>
      <c r="J335">
        <v>0.35744676794471253</v>
      </c>
    </row>
    <row r="336" spans="1:10" x14ac:dyDescent="0.25">
      <c r="A336" t="s">
        <v>166</v>
      </c>
      <c r="B336">
        <v>1.4813469260249262E-11</v>
      </c>
      <c r="C336">
        <v>-8.2672986390007281</v>
      </c>
      <c r="D336">
        <v>1343.1228914097264</v>
      </c>
      <c r="E336">
        <v>-1169.6836150376985</v>
      </c>
      <c r="F336">
        <v>418.86873004551313</v>
      </c>
      <c r="G336">
        <v>-8.4577574016152055E-2</v>
      </c>
      <c r="H336">
        <v>3.2844495059986354</v>
      </c>
      <c r="I336">
        <v>0.87108051998324376</v>
      </c>
      <c r="J336">
        <v>0.64691507031949613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-2.0508213863507205E-12</v>
      </c>
      <c r="C338">
        <v>-20.500112542851639</v>
      </c>
      <c r="D338">
        <v>1554.4090041603786</v>
      </c>
      <c r="E338">
        <v>-1248.9928399584187</v>
      </c>
      <c r="F338">
        <v>517.25675572210764</v>
      </c>
      <c r="G338">
        <v>0.26812776337074584</v>
      </c>
      <c r="H338">
        <v>3.059131298050489</v>
      </c>
      <c r="I338">
        <v>1.9328136630950348</v>
      </c>
      <c r="J338">
        <v>0.3804475973943453</v>
      </c>
    </row>
    <row r="339" spans="1:10" x14ac:dyDescent="0.25">
      <c r="A339" t="s">
        <v>166</v>
      </c>
      <c r="B339">
        <v>-2.1087793820519367E-12</v>
      </c>
      <c r="C339">
        <v>-20.132248495300246</v>
      </c>
      <c r="D339">
        <v>776.9977096316984</v>
      </c>
      <c r="E339">
        <v>-806.60659769967128</v>
      </c>
      <c r="F339">
        <v>313.5386442751651</v>
      </c>
      <c r="G339">
        <v>0.23879944471811673</v>
      </c>
      <c r="H339">
        <v>2.8136688097138536</v>
      </c>
      <c r="I339">
        <v>1.624919064734196</v>
      </c>
      <c r="J339">
        <v>0.44376526784767711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-6.6517945835549455E-12</v>
      </c>
      <c r="C341">
        <v>44.477757208704134</v>
      </c>
      <c r="D341">
        <v>2895.1668017233405</v>
      </c>
      <c r="E341">
        <v>-2696.9123169090235</v>
      </c>
      <c r="F341">
        <v>919.85748400837679</v>
      </c>
      <c r="G341">
        <v>-0.1328760542025394</v>
      </c>
      <c r="H341">
        <v>3.6365638037827304</v>
      </c>
      <c r="I341">
        <v>3.4467352478026316</v>
      </c>
      <c r="J341">
        <v>0.17846413471782696</v>
      </c>
    </row>
    <row r="342" spans="1:10" x14ac:dyDescent="0.25">
      <c r="A342" t="s">
        <v>166</v>
      </c>
      <c r="B342">
        <v>2.4158081490229938E-11</v>
      </c>
      <c r="C342">
        <v>-68.27212336057346</v>
      </c>
      <c r="D342">
        <v>1963.0260919958928</v>
      </c>
      <c r="E342">
        <v>-2232.9557610698612</v>
      </c>
      <c r="F342">
        <v>738.11425522784259</v>
      </c>
      <c r="G342">
        <v>2.4177573494020686E-2</v>
      </c>
      <c r="H342">
        <v>3.2236204612405746</v>
      </c>
      <c r="I342">
        <v>0.46686905332499201</v>
      </c>
      <c r="J342">
        <v>0.79180943644960822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1.4789691620987224E-11</v>
      </c>
      <c r="C344">
        <v>-65.989275556836219</v>
      </c>
      <c r="D344">
        <v>2057.2283519943994</v>
      </c>
      <c r="E344">
        <v>-1603.1033399642729</v>
      </c>
      <c r="F344">
        <v>722.34797088901269</v>
      </c>
      <c r="G344">
        <v>0.31117275514942855</v>
      </c>
      <c r="H344">
        <v>2.9809323882902441</v>
      </c>
      <c r="I344">
        <v>2.5208033875682672</v>
      </c>
      <c r="J344">
        <v>0.28354010732232549</v>
      </c>
    </row>
    <row r="345" spans="1:10" x14ac:dyDescent="0.25">
      <c r="A345" t="s">
        <v>166</v>
      </c>
      <c r="B345">
        <v>8.0725085294616772E-12</v>
      </c>
      <c r="C345">
        <v>19.961491724963707</v>
      </c>
      <c r="D345">
        <v>3218.1177382249807</v>
      </c>
      <c r="E345">
        <v>-1221.6005084608951</v>
      </c>
      <c r="F345">
        <v>559.57799499940199</v>
      </c>
      <c r="G345">
        <v>1.2087410944710673</v>
      </c>
      <c r="H345">
        <v>8.8280612160773533</v>
      </c>
      <c r="I345">
        <v>263.27870409410838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-1.0378939537879299E-11</v>
      </c>
      <c r="C347">
        <v>38.359538355689438</v>
      </c>
      <c r="D347">
        <v>1130.5560878777978</v>
      </c>
      <c r="E347">
        <v>-954.46225550745476</v>
      </c>
      <c r="F347">
        <v>366.77817419137887</v>
      </c>
      <c r="G347">
        <v>-0.20965069417793608</v>
      </c>
      <c r="H347">
        <v>3.1162236079278109</v>
      </c>
      <c r="I347">
        <v>1.3009408871007861</v>
      </c>
      <c r="J347">
        <v>0.52180024145210857</v>
      </c>
    </row>
    <row r="348" spans="1:10" x14ac:dyDescent="0.25">
      <c r="A348" t="s">
        <v>166</v>
      </c>
      <c r="B348">
        <v>-1.2542704710724696E-12</v>
      </c>
      <c r="C348">
        <v>-35.113337884426073</v>
      </c>
      <c r="D348">
        <v>1063.2268840728557</v>
      </c>
      <c r="E348">
        <v>-847.84282504083058</v>
      </c>
      <c r="F348">
        <v>346.41788295863154</v>
      </c>
      <c r="G348">
        <v>0.33346424852271805</v>
      </c>
      <c r="H348">
        <v>3.0030749275105069</v>
      </c>
      <c r="I348">
        <v>2.9035271619437601</v>
      </c>
      <c r="J348">
        <v>0.23415696896514837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1.4379527343717082E-11</v>
      </c>
      <c r="C350">
        <v>-30.212925320778595</v>
      </c>
      <c r="D350">
        <v>1936.7267093519222</v>
      </c>
      <c r="E350">
        <v>-1951.3344342725613</v>
      </c>
      <c r="F350">
        <v>651.95230807828523</v>
      </c>
      <c r="G350">
        <v>0.23447197723616714</v>
      </c>
      <c r="H350">
        <v>3.1426203941634721</v>
      </c>
      <c r="I350">
        <v>1.6458504424834162</v>
      </c>
      <c r="J350">
        <v>0.43914517700772704</v>
      </c>
    </row>
    <row r="351" spans="1:10" x14ac:dyDescent="0.25">
      <c r="A351" t="s">
        <v>166</v>
      </c>
      <c r="B351">
        <v>-1.1995819007697837E-11</v>
      </c>
      <c r="C351">
        <v>-18.967916966052144</v>
      </c>
      <c r="D351">
        <v>1404.0291209526076</v>
      </c>
      <c r="E351">
        <v>-1389.0497484848474</v>
      </c>
      <c r="F351">
        <v>454.8523676241532</v>
      </c>
      <c r="G351">
        <v>3.9668122553913499E-2</v>
      </c>
      <c r="H351">
        <v>3.1799366141118526</v>
      </c>
      <c r="I351">
        <v>0.35486938446915517</v>
      </c>
      <c r="J351">
        <v>0.83741568729722715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-5.8588103141660003E-11</v>
      </c>
      <c r="C353">
        <v>-178.85019953344454</v>
      </c>
      <c r="D353">
        <v>3883.6401592665061</v>
      </c>
      <c r="E353">
        <v>-3334.2828367525144</v>
      </c>
      <c r="F353">
        <v>1267.3786695435272</v>
      </c>
      <c r="G353">
        <v>0.37618727992576534</v>
      </c>
      <c r="H353">
        <v>3.4165261394817228</v>
      </c>
      <c r="I353">
        <v>5.0388906529017463</v>
      </c>
      <c r="J353">
        <v>8.0504247944670038E-2</v>
      </c>
    </row>
    <row r="354" spans="1:10" x14ac:dyDescent="0.25">
      <c r="A354" t="s">
        <v>166</v>
      </c>
      <c r="B354">
        <v>-1.6311460533757615E-11</v>
      </c>
      <c r="C354">
        <v>-48.580382796189951</v>
      </c>
      <c r="D354">
        <v>2054.0738046903207</v>
      </c>
      <c r="E354">
        <v>-1627.1765104401238</v>
      </c>
      <c r="F354">
        <v>636.66964187442284</v>
      </c>
      <c r="G354">
        <v>0.40704315815389486</v>
      </c>
      <c r="H354">
        <v>3.376452052900889</v>
      </c>
      <c r="I354">
        <v>5.4389288832279075</v>
      </c>
      <c r="J354">
        <v>6.5910043652441797E-2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-3.7865890524794466E-12</v>
      </c>
      <c r="C356">
        <v>0.32518915721698249</v>
      </c>
      <c r="D356">
        <v>814.05436818995486</v>
      </c>
      <c r="E356">
        <v>-494.79735485144306</v>
      </c>
      <c r="F356">
        <v>199.6835028573862</v>
      </c>
      <c r="G356">
        <v>0.49657803294315767</v>
      </c>
      <c r="H356">
        <v>4.1086355459038222</v>
      </c>
      <c r="I356">
        <v>15.033727375228814</v>
      </c>
      <c r="J356">
        <v>5.438355320476207E-4</v>
      </c>
    </row>
    <row r="357" spans="1:10" x14ac:dyDescent="0.25">
      <c r="A357" t="s">
        <v>166</v>
      </c>
      <c r="B357">
        <v>-2.609595909008598E-12</v>
      </c>
      <c r="C357">
        <v>-7.0574226473427188</v>
      </c>
      <c r="D357">
        <v>512.82200562583785</v>
      </c>
      <c r="E357">
        <v>-338.41911634068765</v>
      </c>
      <c r="F357">
        <v>135.89241315164529</v>
      </c>
      <c r="G357">
        <v>0.58944766134683768</v>
      </c>
      <c r="H357">
        <v>3.7349704772256813</v>
      </c>
      <c r="I357">
        <v>12.957154297871105</v>
      </c>
      <c r="J357">
        <v>1.5359946168226335E-3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-1.6275794074864559E-11</v>
      </c>
      <c r="C359">
        <v>-49.214989735341078</v>
      </c>
      <c r="D359">
        <v>3223.5792445714069</v>
      </c>
      <c r="E359">
        <v>-1930.1331761605579</v>
      </c>
      <c r="F359">
        <v>808.1673028283293</v>
      </c>
      <c r="G359">
        <v>0.87040871672773801</v>
      </c>
      <c r="H359">
        <v>5.0117603546584064</v>
      </c>
      <c r="I359">
        <v>47.228606368795624</v>
      </c>
      <c r="J359">
        <v>5.5518589725522816E-11</v>
      </c>
    </row>
    <row r="360" spans="1:10" x14ac:dyDescent="0.25">
      <c r="A360" t="s">
        <v>166</v>
      </c>
      <c r="B360">
        <v>1.8273115772875695E-11</v>
      </c>
      <c r="C360">
        <v>-213.11160677322187</v>
      </c>
      <c r="D360">
        <v>6370.8210908941692</v>
      </c>
      <c r="E360">
        <v>-2215.6693129439009</v>
      </c>
      <c r="F360">
        <v>1122.0331960287338</v>
      </c>
      <c r="G360">
        <v>1.8288063625543083</v>
      </c>
      <c r="H360">
        <v>9.9061092099060666</v>
      </c>
      <c r="I360">
        <v>402.65529734942965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1.0490694442410874E-10</v>
      </c>
      <c r="C362">
        <v>-62.022982770809904</v>
      </c>
      <c r="D362">
        <v>4559.1911199029855</v>
      </c>
      <c r="E362">
        <v>-3992.1415018048865</v>
      </c>
      <c r="F362">
        <v>1673.9043498694405</v>
      </c>
      <c r="G362">
        <v>0.17259704084091654</v>
      </c>
      <c r="H362">
        <v>2.6276584106015473</v>
      </c>
      <c r="I362">
        <v>1.5015426614277769</v>
      </c>
      <c r="J362">
        <v>0.47200234239204353</v>
      </c>
    </row>
    <row r="363" spans="1:10" x14ac:dyDescent="0.25">
      <c r="A363" t="s">
        <v>166</v>
      </c>
      <c r="B363">
        <v>1.7215010825715034E-11</v>
      </c>
      <c r="C363">
        <v>-90.572794197425537</v>
      </c>
      <c r="D363">
        <v>4198.6085243258858</v>
      </c>
      <c r="E363">
        <v>-3110.8318547068993</v>
      </c>
      <c r="F363">
        <v>1275.3540229391633</v>
      </c>
      <c r="G363">
        <v>0.18704611057876647</v>
      </c>
      <c r="H363">
        <v>2.7993200891822734</v>
      </c>
      <c r="I363">
        <v>1.0807623072400094</v>
      </c>
      <c r="J363">
        <v>0.5825261780929426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-7.0757053085234553E-13</v>
      </c>
      <c r="C365">
        <v>3.7540614277478426</v>
      </c>
      <c r="D365">
        <v>595.78787966508253</v>
      </c>
      <c r="E365">
        <v>-521.21803229615614</v>
      </c>
      <c r="F365">
        <v>225.71213019012683</v>
      </c>
      <c r="G365">
        <v>0.14398107768503032</v>
      </c>
      <c r="H365">
        <v>2.8180144806576526</v>
      </c>
      <c r="I365">
        <v>0.67276740376331523</v>
      </c>
      <c r="J365">
        <v>0.7143489561849079</v>
      </c>
    </row>
    <row r="366" spans="1:10" x14ac:dyDescent="0.25">
      <c r="A366" t="s">
        <v>166</v>
      </c>
      <c r="B366">
        <v>-4.7793054916695052E-12</v>
      </c>
      <c r="C366">
        <v>-7.4648002446729151</v>
      </c>
      <c r="D366">
        <v>427.48566191401642</v>
      </c>
      <c r="E366">
        <v>-383.12962368446279</v>
      </c>
      <c r="F366">
        <v>168.67584558687662</v>
      </c>
      <c r="G366">
        <v>0.11082815557512683</v>
      </c>
      <c r="H366">
        <v>2.7058500526066327</v>
      </c>
      <c r="I366">
        <v>0.74519569700799215</v>
      </c>
      <c r="J366">
        <v>0.68894223629253237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1.3172812151168686E-11</v>
      </c>
      <c r="C368">
        <v>-82.556056828563669</v>
      </c>
      <c r="D368">
        <v>2263.4248563780147</v>
      </c>
      <c r="E368">
        <v>-1722.4520447654868</v>
      </c>
      <c r="F368">
        <v>733.30436189371551</v>
      </c>
      <c r="G368">
        <v>0.72723432089022566</v>
      </c>
      <c r="H368">
        <v>3.7727904510617192</v>
      </c>
      <c r="I368">
        <v>18.067839662204211</v>
      </c>
      <c r="J368">
        <v>1.192939633053447E-4</v>
      </c>
    </row>
    <row r="369" spans="1:10" x14ac:dyDescent="0.25">
      <c r="A369" t="s">
        <v>166</v>
      </c>
      <c r="B369">
        <v>-1.3814808411243694E-11</v>
      </c>
      <c r="C369">
        <v>-25.694437520851352</v>
      </c>
      <c r="D369">
        <v>2174.9325401737697</v>
      </c>
      <c r="E369">
        <v>-1293.0061632054603</v>
      </c>
      <c r="F369">
        <v>470.37768889643274</v>
      </c>
      <c r="G369">
        <v>0.73649894723000531</v>
      </c>
      <c r="H369">
        <v>5.8472871606766086</v>
      </c>
      <c r="I369">
        <v>68.629435023298129</v>
      </c>
      <c r="J369">
        <v>1.2212453270876722E-15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-1.2208331658602296E-12</v>
      </c>
      <c r="C371">
        <v>0.47393515612043302</v>
      </c>
      <c r="D371">
        <v>200.04360754993604</v>
      </c>
      <c r="E371">
        <v>-179.78541220028171</v>
      </c>
      <c r="F371">
        <v>73.281062232776293</v>
      </c>
      <c r="G371">
        <v>-5.2570053363294324E-2</v>
      </c>
      <c r="H371">
        <v>2.9359740346866454</v>
      </c>
      <c r="I371">
        <v>7.5942280427611808E-2</v>
      </c>
      <c r="J371">
        <v>0.96274072498175944</v>
      </c>
    </row>
    <row r="372" spans="1:10" x14ac:dyDescent="0.25">
      <c r="A372" t="s">
        <v>166</v>
      </c>
      <c r="B372">
        <v>2.0106966200960327E-12</v>
      </c>
      <c r="C372">
        <v>0.78975354504109418</v>
      </c>
      <c r="D372">
        <v>534.39383794478999</v>
      </c>
      <c r="E372">
        <v>-228.55262169531147</v>
      </c>
      <c r="F372">
        <v>86.348813154242009</v>
      </c>
      <c r="G372">
        <v>1.484152302499488</v>
      </c>
      <c r="H372">
        <v>11.399820603229914</v>
      </c>
      <c r="I372">
        <v>523.34737716910774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6.0335759627419753E-12</v>
      </c>
      <c r="C374">
        <v>-21.119941431020379</v>
      </c>
      <c r="D374">
        <v>1739.1103119054933</v>
      </c>
      <c r="E374">
        <v>-1652.955913098549</v>
      </c>
      <c r="F374">
        <v>555.49208656348799</v>
      </c>
      <c r="G374">
        <v>0.20783391212590976</v>
      </c>
      <c r="H374">
        <v>3.5441987731826563</v>
      </c>
      <c r="I374">
        <v>3.3499174035378769</v>
      </c>
      <c r="J374">
        <v>0.18731591513816637</v>
      </c>
    </row>
    <row r="375" spans="1:10" x14ac:dyDescent="0.25">
      <c r="A375" t="s">
        <v>166</v>
      </c>
      <c r="B375">
        <v>2.8235946623669341E-12</v>
      </c>
      <c r="C375">
        <v>-10.616200563998291</v>
      </c>
      <c r="D375">
        <v>1987.6064652115283</v>
      </c>
      <c r="E375">
        <v>-1156.6306546265732</v>
      </c>
      <c r="F375">
        <v>533.39108462398178</v>
      </c>
      <c r="G375">
        <v>0.49800867321209008</v>
      </c>
      <c r="H375">
        <v>3.6724083146199344</v>
      </c>
      <c r="I375">
        <v>9.7629282331683704</v>
      </c>
      <c r="J375">
        <v>7.5858992519985957E-3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-5.5520787676857184E-12</v>
      </c>
      <c r="C377">
        <v>-29.748001782369101</v>
      </c>
      <c r="D377">
        <v>1078.5187280073751</v>
      </c>
      <c r="E377">
        <v>-865.18218125726253</v>
      </c>
      <c r="F377">
        <v>417.7848942993694</v>
      </c>
      <c r="G377">
        <v>0.14775799125964045</v>
      </c>
      <c r="H377">
        <v>2.3919619250300483</v>
      </c>
      <c r="I377">
        <v>2.6862488849694932</v>
      </c>
      <c r="J377">
        <v>0.26102882360605018</v>
      </c>
    </row>
    <row r="378" spans="1:10" x14ac:dyDescent="0.25">
      <c r="A378" t="s">
        <v>166</v>
      </c>
      <c r="B378">
        <v>2.7909004083816329E-12</v>
      </c>
      <c r="C378">
        <v>-47.093476075473973</v>
      </c>
      <c r="D378">
        <v>1357.4888488811625</v>
      </c>
      <c r="E378">
        <v>-922.74511789712551</v>
      </c>
      <c r="F378">
        <v>413.404105337982</v>
      </c>
      <c r="G378">
        <v>0.47777488769767656</v>
      </c>
      <c r="H378">
        <v>3.661677754038033</v>
      </c>
      <c r="I378">
        <v>9.1502825462641173</v>
      </c>
      <c r="J378">
        <v>1.0304843277678111E-2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-3.4810463879622664E-11</v>
      </c>
      <c r="C380">
        <v>-43.736498720361851</v>
      </c>
      <c r="D380">
        <v>2218.2994083793928</v>
      </c>
      <c r="E380">
        <v>-1053.8132115195112</v>
      </c>
      <c r="F380">
        <v>522.29403724120675</v>
      </c>
      <c r="G380">
        <v>0.73300370992222241</v>
      </c>
      <c r="H380">
        <v>4.7342594194553849</v>
      </c>
      <c r="I380">
        <v>34.553850944491721</v>
      </c>
      <c r="J380">
        <v>3.1385323007171451E-8</v>
      </c>
    </row>
    <row r="381" spans="1:10" x14ac:dyDescent="0.25">
      <c r="A381" t="s">
        <v>166</v>
      </c>
      <c r="B381">
        <v>-2.3926249507425074E-13</v>
      </c>
      <c r="C381">
        <v>-103.80273708955724</v>
      </c>
      <c r="D381">
        <v>4133.7096541839437</v>
      </c>
      <c r="E381">
        <v>-1329.5807795560863</v>
      </c>
      <c r="F381">
        <v>686.32488079790778</v>
      </c>
      <c r="G381">
        <v>1.8624907630135841</v>
      </c>
      <c r="H381">
        <v>10.818381911638445</v>
      </c>
      <c r="I381">
        <v>494.26531170329849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-1.2346539186812888E-11</v>
      </c>
      <c r="C383">
        <v>-25.470870375458617</v>
      </c>
      <c r="D383">
        <v>2862.1158397479758</v>
      </c>
      <c r="E383">
        <v>-2208.7700136558069</v>
      </c>
      <c r="F383">
        <v>1012.7101964982403</v>
      </c>
      <c r="G383">
        <v>0.35981316198275548</v>
      </c>
      <c r="H383">
        <v>2.8274526104626592</v>
      </c>
      <c r="I383">
        <v>3.4835250545458645</v>
      </c>
      <c r="J383">
        <v>0.17521131359112485</v>
      </c>
    </row>
    <row r="384" spans="1:10" x14ac:dyDescent="0.25">
      <c r="A384" t="s">
        <v>166</v>
      </c>
      <c r="B384">
        <v>1.1252767780759171E-11</v>
      </c>
      <c r="C384">
        <v>34.591143024352277</v>
      </c>
      <c r="D384">
        <v>1953.3356753689295</v>
      </c>
      <c r="E384">
        <v>-1579.7999464462082</v>
      </c>
      <c r="F384">
        <v>663.4496385039522</v>
      </c>
      <c r="G384">
        <v>0.45685148789232355</v>
      </c>
      <c r="H384">
        <v>3.1106510941907861</v>
      </c>
      <c r="I384">
        <v>5.5746613440608179</v>
      </c>
      <c r="J384">
        <v>6.1585386296713285E-2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1.4905607612389657E-12</v>
      </c>
      <c r="C386">
        <v>-11.058858100578846</v>
      </c>
      <c r="D386">
        <v>785.29698941379843</v>
      </c>
      <c r="E386">
        <v>-479.84763079718721</v>
      </c>
      <c r="F386">
        <v>222.5870709830385</v>
      </c>
      <c r="G386">
        <v>0.44535787085029616</v>
      </c>
      <c r="H386">
        <v>3.366327274765391</v>
      </c>
      <c r="I386">
        <v>6.2338945612864292</v>
      </c>
      <c r="J386">
        <v>4.4292173824430625E-2</v>
      </c>
    </row>
    <row r="387" spans="1:10" x14ac:dyDescent="0.25">
      <c r="A387" t="s">
        <v>166</v>
      </c>
      <c r="B387">
        <v>-4.7644444671307319E-12</v>
      </c>
      <c r="C387">
        <v>-15.822063910118231</v>
      </c>
      <c r="D387">
        <v>519.80148175168415</v>
      </c>
      <c r="E387">
        <v>-292.27624178442147</v>
      </c>
      <c r="F387">
        <v>152.8335414137855</v>
      </c>
      <c r="G387">
        <v>0.69349564431654842</v>
      </c>
      <c r="H387">
        <v>3.6106877952510601</v>
      </c>
      <c r="I387">
        <v>15.270628216876602</v>
      </c>
      <c r="J387">
        <v>4.8308684921416489E-4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-2.2350980906315101E-11</v>
      </c>
      <c r="C389">
        <v>-79.51272272326969</v>
      </c>
      <c r="D389">
        <v>1884.7270697302629</v>
      </c>
      <c r="E389">
        <v>-1408.0924296178673</v>
      </c>
      <c r="F389">
        <v>488.3360792466716</v>
      </c>
      <c r="G389">
        <v>0.92888661368461634</v>
      </c>
      <c r="H389">
        <v>4.9769505889277044</v>
      </c>
      <c r="I389">
        <v>49.038518781920615</v>
      </c>
      <c r="J389">
        <v>2.2460588944284154E-11</v>
      </c>
    </row>
    <row r="390" spans="1:10" x14ac:dyDescent="0.25">
      <c r="A390" t="s">
        <v>166</v>
      </c>
      <c r="B390">
        <v>1.8047228199886341E-11</v>
      </c>
      <c r="C390">
        <v>-11.794370868414262</v>
      </c>
      <c r="D390">
        <v>2460.9361953649677</v>
      </c>
      <c r="E390">
        <v>-1467.2768919177433</v>
      </c>
      <c r="F390">
        <v>534.26919459098133</v>
      </c>
      <c r="G390">
        <v>1.2718747402372976</v>
      </c>
      <c r="H390">
        <v>7.1496258071869159</v>
      </c>
      <c r="I390">
        <v>156.89403293669631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-4.5370707916874999E-12</v>
      </c>
      <c r="C392">
        <v>-0.62031415435905046</v>
      </c>
      <c r="D392">
        <v>1013.5628076505459</v>
      </c>
      <c r="E392">
        <v>-1258.768571857129</v>
      </c>
      <c r="F392">
        <v>432.39201440014057</v>
      </c>
      <c r="G392">
        <v>-0.19737539135373777</v>
      </c>
      <c r="H392">
        <v>3.0318236234094709</v>
      </c>
      <c r="I392">
        <v>1.0460485328008822</v>
      </c>
      <c r="J392">
        <v>0.59272527551200827</v>
      </c>
    </row>
    <row r="393" spans="1:10" x14ac:dyDescent="0.25">
      <c r="A393" t="s">
        <v>166</v>
      </c>
      <c r="B393">
        <v>1.4058529213679578E-12</v>
      </c>
      <c r="C393">
        <v>34.436743182672217</v>
      </c>
      <c r="D393">
        <v>1097.9199186601199</v>
      </c>
      <c r="E393">
        <v>-1253.1668598739598</v>
      </c>
      <c r="F393">
        <v>446.75297878603789</v>
      </c>
      <c r="G393">
        <v>-0.22003956537014652</v>
      </c>
      <c r="H393">
        <v>3.2112009420893992</v>
      </c>
      <c r="I393">
        <v>1.669143715949734</v>
      </c>
      <c r="J393">
        <v>0.4340602811036105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-8.7382824287987219E-12</v>
      </c>
      <c r="C395">
        <v>-43.674490921077449</v>
      </c>
      <c r="D395">
        <v>1533.7725558426991</v>
      </c>
      <c r="E395">
        <v>-1536.2430774757904</v>
      </c>
      <c r="F395">
        <v>560.65259974956541</v>
      </c>
      <c r="G395">
        <v>0.13647417976407861</v>
      </c>
      <c r="H395">
        <v>2.7936830198605866</v>
      </c>
      <c r="I395">
        <v>0.66739769871852572</v>
      </c>
      <c r="J395">
        <v>0.71626945475585857</v>
      </c>
    </row>
    <row r="396" spans="1:10" x14ac:dyDescent="0.25">
      <c r="A396" t="s">
        <v>166</v>
      </c>
      <c r="B396">
        <v>-2.4030276679196486E-12</v>
      </c>
      <c r="C396">
        <v>-57.623682785165329</v>
      </c>
      <c r="D396">
        <v>1854.9451602527904</v>
      </c>
      <c r="E396">
        <v>-986.71475623157107</v>
      </c>
      <c r="F396">
        <v>493.36337286018102</v>
      </c>
      <c r="G396">
        <v>1.0493821817476139</v>
      </c>
      <c r="H396">
        <v>4.7534971025971871</v>
      </c>
      <c r="I396">
        <v>49.668148143990948</v>
      </c>
      <c r="J396">
        <v>1.6394552382337224E-11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-7.7611700653743751E-13</v>
      </c>
      <c r="C398">
        <v>-2.5302881358745708</v>
      </c>
      <c r="D398">
        <v>349.92572765855755</v>
      </c>
      <c r="E398">
        <v>-196.70327893000376</v>
      </c>
      <c r="F398">
        <v>99.139479609637732</v>
      </c>
      <c r="G398">
        <v>0.40054227677055598</v>
      </c>
      <c r="H398">
        <v>3.4666083913271901</v>
      </c>
      <c r="I398">
        <v>5.8459424868437369</v>
      </c>
      <c r="J398">
        <v>5.3773675022181777E-2</v>
      </c>
    </row>
    <row r="399" spans="1:10" x14ac:dyDescent="0.25">
      <c r="A399" t="s">
        <v>166</v>
      </c>
      <c r="B399">
        <v>4.1722326392606142E-13</v>
      </c>
      <c r="C399">
        <v>-2.426037812933032</v>
      </c>
      <c r="D399">
        <v>253.48154554327124</v>
      </c>
      <c r="E399">
        <v>-171.49892798747919</v>
      </c>
      <c r="F399">
        <v>69.327505285640257</v>
      </c>
      <c r="G399">
        <v>0.73242050438147399</v>
      </c>
      <c r="H399">
        <v>3.9663873590496874</v>
      </c>
      <c r="I399">
        <v>20.567261561780153</v>
      </c>
      <c r="J399">
        <v>3.4188173394178456E-5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-3.0732598746183261E-12</v>
      </c>
      <c r="C401">
        <v>5.6600568692374509E-2</v>
      </c>
      <c r="D401">
        <v>458.02721242713324</v>
      </c>
      <c r="E401">
        <v>-296.17814011686596</v>
      </c>
      <c r="F401">
        <v>136.54682580598202</v>
      </c>
      <c r="G401">
        <v>0.54423935857612138</v>
      </c>
      <c r="H401">
        <v>4.0476973511516325</v>
      </c>
      <c r="I401">
        <v>15.432696245708694</v>
      </c>
      <c r="J401">
        <v>4.4548449161263548E-4</v>
      </c>
    </row>
    <row r="402" spans="1:10" x14ac:dyDescent="0.25">
      <c r="A402" t="s">
        <v>166</v>
      </c>
      <c r="B402">
        <v>6.152464159052162E-13</v>
      </c>
      <c r="C402">
        <v>-29.604379229009396</v>
      </c>
      <c r="D402">
        <v>658.51480640121554</v>
      </c>
      <c r="E402">
        <v>-305.51805791961306</v>
      </c>
      <c r="F402">
        <v>151.35417542812999</v>
      </c>
      <c r="G402">
        <v>1.2956421621126475</v>
      </c>
      <c r="H402">
        <v>6.0837503551209871</v>
      </c>
      <c r="I402">
        <v>107.47900084125818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-7.6754219537856531E-11</v>
      </c>
      <c r="C404">
        <v>-122.54474254672823</v>
      </c>
      <c r="D404">
        <v>4069.3813931815966</v>
      </c>
      <c r="E404">
        <v>-3085.6041014192961</v>
      </c>
      <c r="F404">
        <v>1393.880744276355</v>
      </c>
      <c r="G404">
        <v>0.50464870202101486</v>
      </c>
      <c r="H404">
        <v>3.2823227119452225</v>
      </c>
      <c r="I404">
        <v>7.2991798888137538</v>
      </c>
      <c r="J404">
        <v>2.6001788771928158E-2</v>
      </c>
    </row>
    <row r="405" spans="1:10" x14ac:dyDescent="0.25">
      <c r="A405" t="s">
        <v>166</v>
      </c>
      <c r="B405">
        <v>4.8649049930128398E-11</v>
      </c>
      <c r="C405">
        <v>-61.183891656597552</v>
      </c>
      <c r="D405">
        <v>4248.1723154714273</v>
      </c>
      <c r="E405">
        <v>-3700.9655834118093</v>
      </c>
      <c r="F405">
        <v>1331.0950602494704</v>
      </c>
      <c r="G405">
        <v>0.37241489087896423</v>
      </c>
      <c r="H405">
        <v>3.6725221457710986</v>
      </c>
      <c r="I405">
        <v>6.9209515416671792</v>
      </c>
      <c r="J405">
        <v>3.141481221091591E-2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-1.563379781478955E-11</v>
      </c>
      <c r="C407">
        <v>25.026128600187803</v>
      </c>
      <c r="D407">
        <v>1175.173011838513</v>
      </c>
      <c r="E407">
        <v>-1145.1763297860452</v>
      </c>
      <c r="F407">
        <v>367.30563021373285</v>
      </c>
      <c r="G407">
        <v>0.21856888017757217</v>
      </c>
      <c r="H407">
        <v>3.7822506288859348</v>
      </c>
      <c r="I407">
        <v>5.6572429409115044</v>
      </c>
      <c r="J407">
        <v>5.9094260729848691E-2</v>
      </c>
    </row>
    <row r="408" spans="1:10" x14ac:dyDescent="0.25">
      <c r="A408" t="s">
        <v>166</v>
      </c>
      <c r="B408">
        <v>2.2930560863327259E-12</v>
      </c>
      <c r="C408">
        <v>5.74342523984933</v>
      </c>
      <c r="D408">
        <v>1088.925942857607</v>
      </c>
      <c r="E408">
        <v>-712.11470766233833</v>
      </c>
      <c r="F408">
        <v>316.08904959936217</v>
      </c>
      <c r="G408">
        <v>0.46526157316359396</v>
      </c>
      <c r="H408">
        <v>3.5459107380754631</v>
      </c>
      <c r="I408">
        <v>7.8692599342458669</v>
      </c>
      <c r="J408">
        <v>1.9552933217137136E-2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-1.1781820254339502E-11</v>
      </c>
      <c r="C410">
        <v>-64.75153464721916</v>
      </c>
      <c r="D410">
        <v>4610.3381008887591</v>
      </c>
      <c r="E410">
        <v>-2256.3324382530627</v>
      </c>
      <c r="F410">
        <v>878.69183607305592</v>
      </c>
      <c r="G410">
        <v>1.1783897215353976</v>
      </c>
      <c r="H410">
        <v>7.9048962754016774</v>
      </c>
      <c r="I410">
        <v>196.07808294348385</v>
      </c>
      <c r="J410">
        <v>0</v>
      </c>
    </row>
    <row r="411" spans="1:10" x14ac:dyDescent="0.25">
      <c r="A411" t="s">
        <v>166</v>
      </c>
      <c r="B411">
        <v>2.7106508758722568E-11</v>
      </c>
      <c r="C411">
        <v>-53.399675853597728</v>
      </c>
      <c r="D411">
        <v>3943.4436406302921</v>
      </c>
      <c r="E411">
        <v>-3048.6966143826248</v>
      </c>
      <c r="F411">
        <v>1067.0070995584897</v>
      </c>
      <c r="G411">
        <v>0.35707291900974886</v>
      </c>
      <c r="H411">
        <v>4.1905456691411587</v>
      </c>
      <c r="I411">
        <v>13.211028047619884</v>
      </c>
      <c r="J411">
        <v>1.3528875784666328E-3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9.3624454594272015E-13</v>
      </c>
      <c r="C413">
        <v>13.005194982169996</v>
      </c>
      <c r="D413">
        <v>3246.8432130135629</v>
      </c>
      <c r="E413">
        <v>-2823.9889917804908</v>
      </c>
      <c r="F413">
        <v>1165.322097030037</v>
      </c>
      <c r="G413">
        <v>6.0776109867351586E-3</v>
      </c>
      <c r="H413">
        <v>2.6902796072747699</v>
      </c>
      <c r="I413">
        <v>0.48028842003656336</v>
      </c>
      <c r="J413">
        <v>0.78651442962749973</v>
      </c>
    </row>
    <row r="414" spans="1:10" x14ac:dyDescent="0.25">
      <c r="A414" t="s">
        <v>166</v>
      </c>
      <c r="B414">
        <v>-2.529940817480773E-11</v>
      </c>
      <c r="C414">
        <v>14.657628465465677</v>
      </c>
      <c r="D414">
        <v>3910.4467526859844</v>
      </c>
      <c r="E414">
        <v>-4438.4044073952427</v>
      </c>
      <c r="F414">
        <v>1328.3396399049254</v>
      </c>
      <c r="G414">
        <v>3.3284076482928505E-2</v>
      </c>
      <c r="H414">
        <v>4.0660873347269941</v>
      </c>
      <c r="I414">
        <v>8.0222479431603837</v>
      </c>
      <c r="J414">
        <v>1.811302526568126E-2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233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234</v>
      </c>
      <c r="C4">
        <v>2.4372647875975297</v>
      </c>
      <c r="D4">
        <v>6.0443786529451842</v>
      </c>
      <c r="E4">
        <v>2.010923562424932</v>
      </c>
    </row>
    <row r="5" spans="1:9" x14ac:dyDescent="0.25">
      <c r="A5" t="s">
        <v>14</v>
      </c>
      <c r="B5" t="s">
        <v>177</v>
      </c>
      <c r="C5">
        <v>2.4408118537395787</v>
      </c>
      <c r="D5">
        <v>0.28169360784647984</v>
      </c>
      <c r="E5">
        <v>0.25585229841728835</v>
      </c>
    </row>
    <row r="6" spans="1:9" x14ac:dyDescent="0.25">
      <c r="A6" t="s">
        <v>15</v>
      </c>
      <c r="B6" t="s">
        <v>177</v>
      </c>
      <c r="C6">
        <v>2.4408118537395787</v>
      </c>
      <c r="D6">
        <v>1.4267648093944065</v>
      </c>
      <c r="E6">
        <v>1.2311297574696229</v>
      </c>
    </row>
    <row r="7" spans="1:9" x14ac:dyDescent="0.25">
      <c r="A7" t="s">
        <v>16</v>
      </c>
      <c r="B7" t="s">
        <v>177</v>
      </c>
      <c r="C7">
        <v>2.4408118537395787</v>
      </c>
      <c r="D7">
        <v>1.3663413661909312</v>
      </c>
      <c r="E7">
        <v>0.28037561717742016</v>
      </c>
    </row>
    <row r="8" spans="1:9" x14ac:dyDescent="0.25">
      <c r="A8" t="s">
        <v>17</v>
      </c>
      <c r="B8" t="s">
        <v>235</v>
      </c>
      <c r="C8">
        <v>2.4358540293771833</v>
      </c>
      <c r="D8">
        <v>0.6582265499124732</v>
      </c>
      <c r="E8">
        <v>0.28244112388324322</v>
      </c>
    </row>
    <row r="9" spans="1:9" x14ac:dyDescent="0.25">
      <c r="A9" t="s">
        <v>18</v>
      </c>
      <c r="B9" t="s">
        <v>235</v>
      </c>
      <c r="C9">
        <v>2.4358540293771833</v>
      </c>
      <c r="D9">
        <v>3.2650449243959141</v>
      </c>
      <c r="E9">
        <v>0.22028214238262311</v>
      </c>
    </row>
    <row r="10" spans="1:9" x14ac:dyDescent="0.25">
      <c r="A10" t="s">
        <v>19</v>
      </c>
      <c r="B10" t="s">
        <v>236</v>
      </c>
      <c r="C10">
        <v>2.4377489801053214</v>
      </c>
      <c r="D10">
        <v>0.53081549254988536</v>
      </c>
      <c r="E10">
        <v>3.0226007918078022</v>
      </c>
    </row>
    <row r="11" spans="1:9" x14ac:dyDescent="0.25">
      <c r="A11" t="s">
        <v>20</v>
      </c>
      <c r="B11" t="s">
        <v>177</v>
      </c>
      <c r="C11">
        <v>2.4408118537395787</v>
      </c>
      <c r="D11">
        <v>2.5546681952980612</v>
      </c>
      <c r="E11">
        <v>6.5540848508138252</v>
      </c>
    </row>
    <row r="12" spans="1:9" x14ac:dyDescent="0.25">
      <c r="A12" t="s">
        <v>21</v>
      </c>
      <c r="B12" t="s">
        <v>237</v>
      </c>
      <c r="C12">
        <v>2.4363174638119931</v>
      </c>
      <c r="D12">
        <v>3.4878114317515396</v>
      </c>
      <c r="E12">
        <v>2.8871528148494048</v>
      </c>
    </row>
    <row r="13" spans="1:9" x14ac:dyDescent="0.25">
      <c r="A13" t="s">
        <v>22</v>
      </c>
      <c r="B13" t="s">
        <v>234</v>
      </c>
      <c r="C13">
        <v>2.4372647875975297</v>
      </c>
      <c r="D13">
        <v>1.7041588210063421</v>
      </c>
      <c r="E13">
        <v>5.0925975617887547</v>
      </c>
    </row>
    <row r="14" spans="1:9" x14ac:dyDescent="0.25">
      <c r="A14" t="s">
        <v>23</v>
      </c>
      <c r="B14" t="s">
        <v>238</v>
      </c>
      <c r="C14">
        <v>2.443017201563169</v>
      </c>
      <c r="D14">
        <v>0.73236672024391569</v>
      </c>
      <c r="E14">
        <v>2.4690102924588633</v>
      </c>
    </row>
    <row r="15" spans="1:9" x14ac:dyDescent="0.25">
      <c r="A15" t="s">
        <v>24</v>
      </c>
      <c r="B15" t="s">
        <v>177</v>
      </c>
      <c r="C15">
        <v>2.4408118537395787</v>
      </c>
      <c r="D15">
        <v>2.3457869720423399</v>
      </c>
      <c r="E15">
        <v>3.0282881579619159</v>
      </c>
    </row>
    <row r="16" spans="1:9" x14ac:dyDescent="0.25">
      <c r="A16" t="s">
        <v>25</v>
      </c>
      <c r="B16" t="s">
        <v>239</v>
      </c>
      <c r="C16">
        <v>2.4418971545287427</v>
      </c>
      <c r="D16">
        <v>0.36809354490999913</v>
      </c>
      <c r="E16">
        <v>3.4636248225534918</v>
      </c>
    </row>
    <row r="17" spans="1:5" x14ac:dyDescent="0.25">
      <c r="A17" t="s">
        <v>26</v>
      </c>
      <c r="B17" t="s">
        <v>240</v>
      </c>
      <c r="C17">
        <v>2.4367876667637969</v>
      </c>
      <c r="D17">
        <v>1.3500912789685564</v>
      </c>
      <c r="E17">
        <v>0.77063934923178135</v>
      </c>
    </row>
    <row r="18" spans="1:5" x14ac:dyDescent="0.25">
      <c r="A18" t="s">
        <v>27</v>
      </c>
      <c r="B18" t="s">
        <v>234</v>
      </c>
      <c r="C18">
        <v>2.4372647875975297</v>
      </c>
      <c r="D18">
        <v>1.3438757618056163</v>
      </c>
      <c r="E18">
        <v>1.8533461415767853</v>
      </c>
    </row>
    <row r="19" spans="1:5" x14ac:dyDescent="0.25">
      <c r="A19" t="s">
        <v>28</v>
      </c>
      <c r="B19" t="s">
        <v>240</v>
      </c>
      <c r="C19">
        <v>2.4367876667637969</v>
      </c>
      <c r="D19">
        <v>1.8554152838874505</v>
      </c>
      <c r="E19">
        <v>0.6032012081560324</v>
      </c>
    </row>
    <row r="20" spans="1:5" x14ac:dyDescent="0.25">
      <c r="A20" t="s">
        <v>29</v>
      </c>
      <c r="B20" t="s">
        <v>236</v>
      </c>
      <c r="C20">
        <v>2.4377489801053214</v>
      </c>
      <c r="D20">
        <v>1.2217992546028034</v>
      </c>
      <c r="E20">
        <v>7.5835475104906216</v>
      </c>
    </row>
    <row r="21" spans="1:5" x14ac:dyDescent="0.25">
      <c r="A21" t="s">
        <v>30</v>
      </c>
      <c r="B21" t="s">
        <v>241</v>
      </c>
      <c r="C21">
        <v>2.4392455955235857</v>
      </c>
      <c r="D21">
        <v>0.61615499680169949</v>
      </c>
      <c r="E21">
        <v>0.94020155578771669</v>
      </c>
    </row>
    <row r="22" spans="1:5" x14ac:dyDescent="0.25">
      <c r="A22" t="s">
        <v>31</v>
      </c>
      <c r="B22" t="s">
        <v>238</v>
      </c>
      <c r="C22">
        <v>2.443017201563169</v>
      </c>
      <c r="D22">
        <v>3.5645525317049556</v>
      </c>
      <c r="E22">
        <v>3.0528365815747733</v>
      </c>
    </row>
    <row r="23" spans="1:5" x14ac:dyDescent="0.25">
      <c r="A23" t="s">
        <v>32</v>
      </c>
      <c r="B23" t="s">
        <v>175</v>
      </c>
      <c r="C23">
        <v>2.4424527313115134</v>
      </c>
      <c r="D23">
        <v>0.7319070395731988</v>
      </c>
      <c r="E23">
        <v>2.365181523520604</v>
      </c>
    </row>
    <row r="24" spans="1:5" x14ac:dyDescent="0.25">
      <c r="A24" t="s">
        <v>33</v>
      </c>
      <c r="B24" t="s">
        <v>238</v>
      </c>
      <c r="C24">
        <v>2.443017201563169</v>
      </c>
      <c r="D24">
        <v>0.24147734140284477</v>
      </c>
      <c r="E24">
        <v>5.4555306392316121</v>
      </c>
    </row>
    <row r="25" spans="1:5" x14ac:dyDescent="0.25">
      <c r="A25" t="s">
        <v>34</v>
      </c>
      <c r="B25" t="s">
        <v>174</v>
      </c>
      <c r="C25">
        <v>2.4397597071341899</v>
      </c>
      <c r="D25">
        <v>1.5263876360873827</v>
      </c>
      <c r="E25">
        <v>4.8792337512894131</v>
      </c>
    </row>
    <row r="26" spans="1:5" x14ac:dyDescent="0.25">
      <c r="A26" t="s">
        <v>35</v>
      </c>
      <c r="B26" t="s">
        <v>235</v>
      </c>
      <c r="C26">
        <v>2.4358540293771833</v>
      </c>
      <c r="D26">
        <v>1.1565754467520299</v>
      </c>
      <c r="E26">
        <v>1.6323937076390866</v>
      </c>
    </row>
    <row r="27" spans="1:5" x14ac:dyDescent="0.25">
      <c r="A27" t="s">
        <v>36</v>
      </c>
      <c r="B27" t="s">
        <v>242</v>
      </c>
      <c r="C27">
        <v>2.440281731839391</v>
      </c>
      <c r="D27">
        <v>0.55215179016273996</v>
      </c>
      <c r="E27">
        <v>4.7706512952058571</v>
      </c>
    </row>
    <row r="28" spans="1:5" x14ac:dyDescent="0.25">
      <c r="A28" t="s">
        <v>37</v>
      </c>
      <c r="B28" t="s">
        <v>236</v>
      </c>
      <c r="C28">
        <v>2.4377489801053214</v>
      </c>
      <c r="D28">
        <v>2.983083505001757</v>
      </c>
      <c r="E28">
        <v>1.5253463629478952</v>
      </c>
    </row>
    <row r="29" spans="1:5" x14ac:dyDescent="0.25">
      <c r="A29" t="s">
        <v>38</v>
      </c>
      <c r="B29" t="s">
        <v>236</v>
      </c>
      <c r="C29">
        <v>2.4377489801053214</v>
      </c>
      <c r="D29">
        <v>0.63664293384611836</v>
      </c>
      <c r="E29">
        <v>1.146664911713126</v>
      </c>
    </row>
    <row r="30" spans="1:5" x14ac:dyDescent="0.25">
      <c r="A30" t="s">
        <v>39</v>
      </c>
      <c r="B30" t="s">
        <v>241</v>
      </c>
      <c r="C30">
        <v>2.4392455955235857</v>
      </c>
      <c r="D30">
        <v>1.0367280684458173</v>
      </c>
      <c r="E30">
        <v>2.1219795496743608</v>
      </c>
    </row>
    <row r="31" spans="1:5" x14ac:dyDescent="0.25">
      <c r="A31" t="s">
        <v>40</v>
      </c>
      <c r="B31" t="s">
        <v>234</v>
      </c>
      <c r="C31">
        <v>2.4372647875975297</v>
      </c>
      <c r="D31">
        <v>1.4549355425236876</v>
      </c>
      <c r="E31">
        <v>1.6271523890708564</v>
      </c>
    </row>
    <row r="32" spans="1:5" x14ac:dyDescent="0.25">
      <c r="A32" t="s">
        <v>41</v>
      </c>
      <c r="B32" t="s">
        <v>236</v>
      </c>
      <c r="C32">
        <v>2.4377489801053214</v>
      </c>
      <c r="D32">
        <v>1.0878643165629509</v>
      </c>
      <c r="E32">
        <v>0.61491408091123367</v>
      </c>
    </row>
    <row r="33" spans="1:5" x14ac:dyDescent="0.25">
      <c r="A33" t="s">
        <v>42</v>
      </c>
      <c r="B33" t="s">
        <v>242</v>
      </c>
      <c r="C33">
        <v>2.440281731839391</v>
      </c>
      <c r="D33">
        <v>0.87129093879207264</v>
      </c>
      <c r="E33">
        <v>1.0313924676721224</v>
      </c>
    </row>
    <row r="34" spans="1:5" x14ac:dyDescent="0.25">
      <c r="A34" t="s">
        <v>43</v>
      </c>
      <c r="B34" t="s">
        <v>236</v>
      </c>
      <c r="C34">
        <v>2.4377489801053214</v>
      </c>
      <c r="D34">
        <v>0.55613324612980164</v>
      </c>
      <c r="E34">
        <v>1.0672078597138475</v>
      </c>
    </row>
    <row r="35" spans="1:5" x14ac:dyDescent="0.25">
      <c r="A35" t="s">
        <v>44</v>
      </c>
      <c r="B35" t="s">
        <v>175</v>
      </c>
      <c r="C35">
        <v>2.4424527313115134</v>
      </c>
      <c r="D35">
        <v>0.99736443335389968</v>
      </c>
      <c r="E35">
        <v>4.2934061016782845</v>
      </c>
    </row>
    <row r="36" spans="1:5" x14ac:dyDescent="0.25">
      <c r="A36" t="s">
        <v>45</v>
      </c>
      <c r="B36" t="s">
        <v>234</v>
      </c>
      <c r="C36">
        <v>2.4372647875975297</v>
      </c>
      <c r="D36">
        <v>1.904000494866789</v>
      </c>
      <c r="E36">
        <v>5.0542935608736181</v>
      </c>
    </row>
    <row r="37" spans="1:5" x14ac:dyDescent="0.25">
      <c r="A37" t="s">
        <v>46</v>
      </c>
      <c r="B37" t="s">
        <v>238</v>
      </c>
      <c r="C37">
        <v>2.443017201563169</v>
      </c>
      <c r="D37">
        <v>7.4698903650443169</v>
      </c>
      <c r="E37">
        <v>1.4454706702132529</v>
      </c>
    </row>
    <row r="38" spans="1:5" x14ac:dyDescent="0.25">
      <c r="A38" t="s">
        <v>47</v>
      </c>
      <c r="B38" t="s">
        <v>241</v>
      </c>
      <c r="C38">
        <v>2.4392455955235857</v>
      </c>
      <c r="D38">
        <v>1.9990176897895318</v>
      </c>
      <c r="E38">
        <v>0.54850924045122418</v>
      </c>
    </row>
    <row r="39" spans="1:5" x14ac:dyDescent="0.25">
      <c r="A39" t="s">
        <v>48</v>
      </c>
      <c r="B39" t="s">
        <v>240</v>
      </c>
      <c r="C39">
        <v>2.4367876667637969</v>
      </c>
      <c r="D39">
        <v>0.96577185553831413</v>
      </c>
      <c r="E39">
        <v>1.7274184664393601</v>
      </c>
    </row>
    <row r="40" spans="1:5" x14ac:dyDescent="0.25">
      <c r="A40" t="s">
        <v>49</v>
      </c>
      <c r="B40" t="s">
        <v>238</v>
      </c>
      <c r="C40">
        <v>2.443017201563169</v>
      </c>
      <c r="D40">
        <v>1.582212652266942</v>
      </c>
      <c r="E40">
        <v>3.9280078467385433</v>
      </c>
    </row>
    <row r="41" spans="1:5" x14ac:dyDescent="0.25">
      <c r="A41" t="s">
        <v>50</v>
      </c>
      <c r="B41" t="s">
        <v>240</v>
      </c>
      <c r="C41">
        <v>2.4367876667637969</v>
      </c>
      <c r="D41">
        <v>0.55743733564075149</v>
      </c>
      <c r="E41">
        <v>1.7570261871339279</v>
      </c>
    </row>
    <row r="42" spans="1:5" x14ac:dyDescent="0.25">
      <c r="A42" t="s">
        <v>51</v>
      </c>
      <c r="B42" t="s">
        <v>235</v>
      </c>
      <c r="C42">
        <v>2.4358540293771833</v>
      </c>
      <c r="D42">
        <v>0.79267520389828694</v>
      </c>
      <c r="E42">
        <v>0.11076822486867309</v>
      </c>
    </row>
    <row r="43" spans="1:5" x14ac:dyDescent="0.25">
      <c r="A43" t="s">
        <v>52</v>
      </c>
      <c r="B43" t="s">
        <v>239</v>
      </c>
      <c r="C43">
        <v>2.4418971545287427</v>
      </c>
      <c r="D43">
        <v>0.28436272635208298</v>
      </c>
      <c r="E43">
        <v>2.5293863442624338</v>
      </c>
    </row>
    <row r="44" spans="1:5" x14ac:dyDescent="0.25">
      <c r="A44" t="s">
        <v>53</v>
      </c>
      <c r="B44" t="s">
        <v>238</v>
      </c>
      <c r="C44">
        <v>2.443017201563169</v>
      </c>
      <c r="D44">
        <v>9.3613006241847443E-2</v>
      </c>
      <c r="E44">
        <v>1.5107972265023433</v>
      </c>
    </row>
    <row r="45" spans="1:5" x14ac:dyDescent="0.25">
      <c r="A45" t="s">
        <v>54</v>
      </c>
      <c r="B45" t="s">
        <v>240</v>
      </c>
      <c r="C45">
        <v>2.4367876667637969</v>
      </c>
      <c r="D45">
        <v>0.64852519874603287</v>
      </c>
      <c r="E45">
        <v>1.5072972530521656</v>
      </c>
    </row>
    <row r="46" spans="1:5" x14ac:dyDescent="0.25">
      <c r="A46" t="s">
        <v>55</v>
      </c>
      <c r="B46" t="s">
        <v>174</v>
      </c>
      <c r="C46">
        <v>2.4397597071341899</v>
      </c>
      <c r="D46">
        <v>1.1595767534969987</v>
      </c>
      <c r="E46">
        <v>1.6947377877123884</v>
      </c>
    </row>
    <row r="47" spans="1:5" x14ac:dyDescent="0.25">
      <c r="A47" t="s">
        <v>56</v>
      </c>
      <c r="B47" t="s">
        <v>238</v>
      </c>
      <c r="C47">
        <v>2.443017201563169</v>
      </c>
      <c r="D47">
        <v>3.5325657622989941</v>
      </c>
      <c r="E47">
        <v>0.20896511840565063</v>
      </c>
    </row>
    <row r="48" spans="1:5" x14ac:dyDescent="0.25">
      <c r="A48" t="s">
        <v>57</v>
      </c>
      <c r="B48" t="s">
        <v>237</v>
      </c>
      <c r="C48">
        <v>2.4363174638119931</v>
      </c>
      <c r="D48">
        <v>2.8041907257540459</v>
      </c>
      <c r="E48">
        <v>0.96516492841564783</v>
      </c>
    </row>
    <row r="49" spans="1:5" x14ac:dyDescent="0.25">
      <c r="A49" t="s">
        <v>58</v>
      </c>
      <c r="B49" t="s">
        <v>238</v>
      </c>
      <c r="C49">
        <v>2.443017201563169</v>
      </c>
      <c r="D49">
        <v>7.6362900585824693</v>
      </c>
      <c r="E49">
        <v>12.378532450441716</v>
      </c>
    </row>
    <row r="50" spans="1:5" x14ac:dyDescent="0.25">
      <c r="A50" t="s">
        <v>59</v>
      </c>
      <c r="B50" t="s">
        <v>238</v>
      </c>
      <c r="C50">
        <v>2.443017201563169</v>
      </c>
      <c r="D50">
        <v>0.83671657542359223</v>
      </c>
      <c r="E50">
        <v>2.2852275536126565</v>
      </c>
    </row>
    <row r="51" spans="1:5" x14ac:dyDescent="0.25">
      <c r="A51" t="s">
        <v>60</v>
      </c>
      <c r="B51" t="s">
        <v>238</v>
      </c>
      <c r="C51">
        <v>2.443017201563169</v>
      </c>
      <c r="D51">
        <v>2.5332436745328661</v>
      </c>
      <c r="E51">
        <v>4.390176939936449</v>
      </c>
    </row>
    <row r="52" spans="1:5" x14ac:dyDescent="0.25">
      <c r="A52" t="s">
        <v>61</v>
      </c>
      <c r="B52" t="s">
        <v>238</v>
      </c>
      <c r="C52">
        <v>2.443017201563169</v>
      </c>
      <c r="D52">
        <v>2.4002838053999294</v>
      </c>
      <c r="E52">
        <v>2.6084250168519705</v>
      </c>
    </row>
    <row r="53" spans="1:5" x14ac:dyDescent="0.25">
      <c r="A53" t="s">
        <v>62</v>
      </c>
      <c r="B53" t="s">
        <v>234</v>
      </c>
      <c r="C53">
        <v>2.4372647875975297</v>
      </c>
      <c r="D53">
        <v>2.5202068439988881</v>
      </c>
      <c r="E53">
        <v>3.1317398695462968</v>
      </c>
    </row>
    <row r="54" spans="1:5" x14ac:dyDescent="0.25">
      <c r="A54" t="s">
        <v>63</v>
      </c>
      <c r="B54" t="s">
        <v>239</v>
      </c>
      <c r="C54">
        <v>2.4418971545287427</v>
      </c>
      <c r="D54">
        <v>4.9606637975490635</v>
      </c>
      <c r="E54">
        <v>0.51872565824547079</v>
      </c>
    </row>
    <row r="55" spans="1:5" x14ac:dyDescent="0.25">
      <c r="A55" t="s">
        <v>64</v>
      </c>
      <c r="B55" t="s">
        <v>238</v>
      </c>
      <c r="C55">
        <v>2.443017201563169</v>
      </c>
      <c r="D55">
        <v>2.5078355660385325</v>
      </c>
      <c r="E55">
        <v>5.3139278308076205</v>
      </c>
    </row>
    <row r="56" spans="1:5" x14ac:dyDescent="0.25">
      <c r="A56" t="s">
        <v>65</v>
      </c>
      <c r="B56" t="s">
        <v>236</v>
      </c>
      <c r="C56">
        <v>2.4377489801053214</v>
      </c>
      <c r="D56">
        <v>0.8310679656488501</v>
      </c>
      <c r="E56">
        <v>1.7607468642375168</v>
      </c>
    </row>
    <row r="57" spans="1:5" x14ac:dyDescent="0.25">
      <c r="A57" t="s">
        <v>66</v>
      </c>
      <c r="B57" t="s">
        <v>243</v>
      </c>
      <c r="C57">
        <v>2.4382404026715849</v>
      </c>
      <c r="D57">
        <v>1.7245180616134888</v>
      </c>
      <c r="E57">
        <v>0.44568487424277942</v>
      </c>
    </row>
    <row r="58" spans="1:5" x14ac:dyDescent="0.25">
      <c r="A58" t="s">
        <v>67</v>
      </c>
      <c r="B58" t="s">
        <v>177</v>
      </c>
      <c r="C58">
        <v>2.4408118537395787</v>
      </c>
      <c r="D58">
        <v>0.63332833645129627</v>
      </c>
      <c r="E58">
        <v>0.3901168162789892</v>
      </c>
    </row>
    <row r="59" spans="1:5" x14ac:dyDescent="0.25">
      <c r="A59" t="s">
        <v>68</v>
      </c>
      <c r="B59" t="s">
        <v>242</v>
      </c>
      <c r="C59">
        <v>2.440281731839391</v>
      </c>
      <c r="D59">
        <v>0.18741508386778585</v>
      </c>
      <c r="E59">
        <v>2.0029360819594615</v>
      </c>
    </row>
    <row r="60" spans="1:5" x14ac:dyDescent="0.25">
      <c r="A60" t="s">
        <v>69</v>
      </c>
      <c r="B60" t="s">
        <v>238</v>
      </c>
      <c r="C60">
        <v>2.443017201563169</v>
      </c>
      <c r="D60">
        <v>4.2861710009723675</v>
      </c>
      <c r="E60">
        <v>2.8247483623708058</v>
      </c>
    </row>
    <row r="61" spans="1:5" x14ac:dyDescent="0.25">
      <c r="A61" t="s">
        <v>70</v>
      </c>
      <c r="B61" t="s">
        <v>243</v>
      </c>
      <c r="C61">
        <v>2.4382404026715849</v>
      </c>
      <c r="D61">
        <v>1.1032134820860655</v>
      </c>
      <c r="E61">
        <v>0.61554460144066037</v>
      </c>
    </row>
    <row r="62" spans="1:5" x14ac:dyDescent="0.25">
      <c r="A62" t="s">
        <v>71</v>
      </c>
      <c r="B62" t="s">
        <v>240</v>
      </c>
      <c r="C62">
        <v>2.4367876667637969</v>
      </c>
      <c r="D62">
        <v>0.17924661884518206</v>
      </c>
      <c r="E62">
        <v>2.4397581622990065</v>
      </c>
    </row>
    <row r="63" spans="1:5" x14ac:dyDescent="0.25">
      <c r="A63" t="s">
        <v>72</v>
      </c>
      <c r="B63" t="s">
        <v>236</v>
      </c>
      <c r="C63">
        <v>2.4377489801053214</v>
      </c>
      <c r="D63">
        <v>0.38635210507183737</v>
      </c>
      <c r="E63">
        <v>3.763275672591532</v>
      </c>
    </row>
    <row r="64" spans="1:5" x14ac:dyDescent="0.25">
      <c r="A64" t="s">
        <v>73</v>
      </c>
      <c r="B64" t="s">
        <v>236</v>
      </c>
      <c r="C64">
        <v>2.4377489801053214</v>
      </c>
      <c r="D64">
        <v>2.9360914010414985</v>
      </c>
      <c r="E64">
        <v>1.4279298337726518</v>
      </c>
    </row>
    <row r="65" spans="1:5" x14ac:dyDescent="0.25">
      <c r="A65" t="s">
        <v>74</v>
      </c>
      <c r="B65" t="s">
        <v>238</v>
      </c>
      <c r="C65">
        <v>2.443017201563169</v>
      </c>
      <c r="D65">
        <v>6.5649388552460559</v>
      </c>
      <c r="E65">
        <v>3.0287885352613269</v>
      </c>
    </row>
    <row r="66" spans="1:5" x14ac:dyDescent="0.25">
      <c r="A66" t="s">
        <v>75</v>
      </c>
      <c r="B66" t="s">
        <v>238</v>
      </c>
      <c r="C66">
        <v>2.443017201563169</v>
      </c>
      <c r="D66">
        <v>3.2155532404271918</v>
      </c>
      <c r="E66">
        <v>2.4119526788783903</v>
      </c>
    </row>
    <row r="67" spans="1:5" x14ac:dyDescent="0.25">
      <c r="A67" t="s">
        <v>76</v>
      </c>
      <c r="B67" t="s">
        <v>241</v>
      </c>
      <c r="C67">
        <v>2.4392455955235857</v>
      </c>
      <c r="D67">
        <v>0.84409887301385533</v>
      </c>
      <c r="E67">
        <v>2.61520933508515</v>
      </c>
    </row>
    <row r="68" spans="1:5" x14ac:dyDescent="0.25">
      <c r="A68" t="s">
        <v>77</v>
      </c>
      <c r="B68" t="s">
        <v>238</v>
      </c>
      <c r="C68">
        <v>2.443017201563169</v>
      </c>
      <c r="D68">
        <v>3.7251293076190173</v>
      </c>
      <c r="E68">
        <v>3.243335079365409</v>
      </c>
    </row>
    <row r="69" spans="1:5" x14ac:dyDescent="0.25">
      <c r="A69" t="s">
        <v>78</v>
      </c>
      <c r="B69" t="s">
        <v>234</v>
      </c>
      <c r="C69">
        <v>2.4372647875975297</v>
      </c>
      <c r="D69">
        <v>2.3283283314196344</v>
      </c>
      <c r="E69">
        <v>4.9737993758854788</v>
      </c>
    </row>
    <row r="70" spans="1:5" x14ac:dyDescent="0.25">
      <c r="A70" t="s">
        <v>79</v>
      </c>
      <c r="B70" t="s">
        <v>238</v>
      </c>
      <c r="C70">
        <v>2.443017201563169</v>
      </c>
      <c r="D70">
        <v>8.358687683587215</v>
      </c>
      <c r="E70">
        <v>1.2262286435638721</v>
      </c>
    </row>
    <row r="71" spans="1:5" x14ac:dyDescent="0.25">
      <c r="A71" t="s">
        <v>80</v>
      </c>
      <c r="B71" t="s">
        <v>239</v>
      </c>
      <c r="C71">
        <v>2.4418971545287427</v>
      </c>
      <c r="D71">
        <v>2.0226831132001335</v>
      </c>
      <c r="E71">
        <v>4.364652475189529</v>
      </c>
    </row>
    <row r="72" spans="1:5" x14ac:dyDescent="0.25">
      <c r="A72" t="s">
        <v>81</v>
      </c>
      <c r="B72" t="s">
        <v>235</v>
      </c>
      <c r="C72">
        <v>2.4358540293771833</v>
      </c>
      <c r="D72">
        <v>2.6735099776359013</v>
      </c>
      <c r="E72">
        <v>5.469064573487298</v>
      </c>
    </row>
    <row r="73" spans="1:5" x14ac:dyDescent="0.25">
      <c r="A73" t="s">
        <v>82</v>
      </c>
      <c r="B73" t="s">
        <v>235</v>
      </c>
      <c r="C73">
        <v>2.4358540293771833</v>
      </c>
      <c r="D73">
        <v>0.98661090789755224</v>
      </c>
      <c r="E73">
        <v>2.8202253507929105</v>
      </c>
    </row>
    <row r="74" spans="1:5" x14ac:dyDescent="0.25">
      <c r="A74" t="s">
        <v>83</v>
      </c>
      <c r="B74" t="s">
        <v>238</v>
      </c>
      <c r="C74">
        <v>2.443017201563169</v>
      </c>
      <c r="D74">
        <v>4.0676287306559029</v>
      </c>
      <c r="E74">
        <v>1.0488667482660543</v>
      </c>
    </row>
    <row r="75" spans="1:5" x14ac:dyDescent="0.25">
      <c r="A75" t="s">
        <v>84</v>
      </c>
      <c r="B75" t="s">
        <v>242</v>
      </c>
      <c r="C75">
        <v>2.440281731839391</v>
      </c>
      <c r="D75">
        <v>7.2666115499798103</v>
      </c>
      <c r="E75">
        <v>3.8447426681976133</v>
      </c>
    </row>
    <row r="76" spans="1:5" x14ac:dyDescent="0.25">
      <c r="A76" t="s">
        <v>85</v>
      </c>
      <c r="B76" t="s">
        <v>238</v>
      </c>
      <c r="C76">
        <v>2.443017201563169</v>
      </c>
      <c r="D76">
        <v>1.8138847189507479</v>
      </c>
      <c r="E76">
        <v>4.5399246619139904</v>
      </c>
    </row>
    <row r="77" spans="1:5" x14ac:dyDescent="0.25">
      <c r="A77" t="s">
        <v>86</v>
      </c>
      <c r="B77" t="s">
        <v>238</v>
      </c>
      <c r="C77">
        <v>2.443017201563169</v>
      </c>
      <c r="D77">
        <v>7.3334831944751535</v>
      </c>
      <c r="E77">
        <v>3.2637278025011467</v>
      </c>
    </row>
    <row r="78" spans="1:5" x14ac:dyDescent="0.25">
      <c r="A78" t="s">
        <v>87</v>
      </c>
      <c r="B78" t="s">
        <v>177</v>
      </c>
      <c r="C78">
        <v>2.4408118537395787</v>
      </c>
      <c r="D78">
        <v>4.6021736757893006</v>
      </c>
      <c r="E78">
        <v>0.30693801076341981</v>
      </c>
    </row>
    <row r="79" spans="1:5" x14ac:dyDescent="0.25">
      <c r="A79" t="s">
        <v>88</v>
      </c>
      <c r="B79" t="s">
        <v>238</v>
      </c>
      <c r="C79">
        <v>2.443017201563169</v>
      </c>
      <c r="D79">
        <v>2.9631002773031003</v>
      </c>
      <c r="E79">
        <v>0.44986494591218273</v>
      </c>
    </row>
    <row r="80" spans="1:5" x14ac:dyDescent="0.25">
      <c r="A80" t="s">
        <v>89</v>
      </c>
      <c r="B80" t="s">
        <v>238</v>
      </c>
      <c r="C80">
        <v>2.443017201563169</v>
      </c>
      <c r="D80">
        <v>3.5977765849346417</v>
      </c>
      <c r="E80">
        <v>1.5014263528986784</v>
      </c>
    </row>
    <row r="81" spans="1:5" x14ac:dyDescent="0.25">
      <c r="A81" t="s">
        <v>90</v>
      </c>
      <c r="B81" t="s">
        <v>239</v>
      </c>
      <c r="C81">
        <v>2.4418971545287427</v>
      </c>
      <c r="D81">
        <v>1.798315475324191</v>
      </c>
      <c r="E81">
        <v>1.163945596063811</v>
      </c>
    </row>
    <row r="82" spans="1:5" x14ac:dyDescent="0.25">
      <c r="A82" t="s">
        <v>91</v>
      </c>
      <c r="B82" t="s">
        <v>241</v>
      </c>
      <c r="C82">
        <v>2.4392455955235857</v>
      </c>
      <c r="D82">
        <v>0.12285450820168817</v>
      </c>
      <c r="E82">
        <v>1.6760274206545045</v>
      </c>
    </row>
    <row r="83" spans="1:5" x14ac:dyDescent="0.25">
      <c r="A83" t="s">
        <v>92</v>
      </c>
      <c r="B83" t="s">
        <v>177</v>
      </c>
      <c r="C83">
        <v>2.4408118537395787</v>
      </c>
      <c r="D83">
        <v>0.61553190027589277</v>
      </c>
      <c r="E83">
        <v>0.37309587743632905</v>
      </c>
    </row>
    <row r="84" spans="1:5" x14ac:dyDescent="0.25">
      <c r="A84" t="s">
        <v>93</v>
      </c>
      <c r="B84" t="s">
        <v>235</v>
      </c>
      <c r="C84">
        <v>2.4358540293771833</v>
      </c>
      <c r="D84">
        <v>0.58519514796391547</v>
      </c>
      <c r="E84">
        <v>0.45623703410350086</v>
      </c>
    </row>
    <row r="85" spans="1:5" x14ac:dyDescent="0.25">
      <c r="A85" t="s">
        <v>94</v>
      </c>
      <c r="B85" t="s">
        <v>177</v>
      </c>
      <c r="C85">
        <v>2.4408118537395787</v>
      </c>
      <c r="D85">
        <v>2.292686882798169</v>
      </c>
      <c r="E85">
        <v>0.61106566975260312</v>
      </c>
    </row>
    <row r="86" spans="1:5" x14ac:dyDescent="0.25">
      <c r="A86" t="s">
        <v>95</v>
      </c>
      <c r="B86" t="s">
        <v>235</v>
      </c>
      <c r="C86">
        <v>2.4358540293771833</v>
      </c>
      <c r="D86">
        <v>0.88159476977925511</v>
      </c>
      <c r="E86">
        <v>1.3350367466884612</v>
      </c>
    </row>
    <row r="87" spans="1:5" x14ac:dyDescent="0.25">
      <c r="A87" t="s">
        <v>96</v>
      </c>
      <c r="B87" t="s">
        <v>174</v>
      </c>
      <c r="C87">
        <v>2.4397597071341899</v>
      </c>
      <c r="D87">
        <v>3.6585732238580779</v>
      </c>
      <c r="E87">
        <v>3.4682471258180354</v>
      </c>
    </row>
    <row r="88" spans="1:5" x14ac:dyDescent="0.25">
      <c r="A88" t="s">
        <v>97</v>
      </c>
      <c r="B88" t="s">
        <v>240</v>
      </c>
      <c r="C88">
        <v>2.4367876667637969</v>
      </c>
      <c r="D88">
        <v>1.4372979789078895</v>
      </c>
      <c r="E88">
        <v>2.4287058139638114</v>
      </c>
    </row>
    <row r="89" spans="1:5" x14ac:dyDescent="0.25">
      <c r="A89" t="s">
        <v>98</v>
      </c>
      <c r="B89" t="s">
        <v>242</v>
      </c>
      <c r="C89">
        <v>2.440281731839391</v>
      </c>
      <c r="D89">
        <v>3.6906883448504191</v>
      </c>
      <c r="E89">
        <v>1.6967779020824976</v>
      </c>
    </row>
    <row r="90" spans="1:5" x14ac:dyDescent="0.25">
      <c r="A90" t="s">
        <v>99</v>
      </c>
      <c r="B90" t="s">
        <v>242</v>
      </c>
      <c r="C90">
        <v>2.440281731839391</v>
      </c>
      <c r="D90">
        <v>8.2404435763856831</v>
      </c>
      <c r="E90">
        <v>3.1306832150222417</v>
      </c>
    </row>
    <row r="91" spans="1:5" x14ac:dyDescent="0.25">
      <c r="A91" t="s">
        <v>100</v>
      </c>
      <c r="B91" t="s">
        <v>241</v>
      </c>
      <c r="C91">
        <v>2.4392455955235857</v>
      </c>
      <c r="D91">
        <v>3.2984099056063436</v>
      </c>
      <c r="E91">
        <v>2.7452177443829435</v>
      </c>
    </row>
    <row r="92" spans="1:5" x14ac:dyDescent="0.25">
      <c r="A92" t="s">
        <v>101</v>
      </c>
      <c r="B92" t="s">
        <v>241</v>
      </c>
      <c r="C92">
        <v>2.4392455955235857</v>
      </c>
      <c r="D92">
        <v>4.3173252461288181</v>
      </c>
      <c r="E92">
        <v>2.167979218678572</v>
      </c>
    </row>
    <row r="93" spans="1:5" x14ac:dyDescent="0.25">
      <c r="A93" t="s">
        <v>102</v>
      </c>
      <c r="B93" t="s">
        <v>238</v>
      </c>
      <c r="C93">
        <v>2.443017201563169</v>
      </c>
      <c r="D93">
        <v>5.3625325109227475</v>
      </c>
      <c r="E93">
        <v>1.3266473796568972</v>
      </c>
    </row>
    <row r="94" spans="1:5" x14ac:dyDescent="0.25">
      <c r="A94" t="s">
        <v>103</v>
      </c>
      <c r="B94" t="s">
        <v>177</v>
      </c>
      <c r="C94">
        <v>2.4408118537395787</v>
      </c>
      <c r="D94">
        <v>0.20201399313403748</v>
      </c>
      <c r="E94">
        <v>0.29606734793809925</v>
      </c>
    </row>
    <row r="95" spans="1:5" x14ac:dyDescent="0.25">
      <c r="A95" t="s">
        <v>104</v>
      </c>
      <c r="B95" t="s">
        <v>236</v>
      </c>
      <c r="C95">
        <v>2.4377489801053214</v>
      </c>
      <c r="D95">
        <v>2.6375673048908492</v>
      </c>
      <c r="E95">
        <v>3.535157085097437</v>
      </c>
    </row>
    <row r="96" spans="1:5" x14ac:dyDescent="0.25">
      <c r="A96" t="s">
        <v>105</v>
      </c>
      <c r="B96" t="s">
        <v>238</v>
      </c>
      <c r="C96">
        <v>2.443017201563169</v>
      </c>
      <c r="D96">
        <v>3.3626553348510391</v>
      </c>
      <c r="E96">
        <v>1.2087238713000283</v>
      </c>
    </row>
    <row r="97" spans="1:5" x14ac:dyDescent="0.25">
      <c r="A97" t="s">
        <v>106</v>
      </c>
      <c r="B97" t="s">
        <v>243</v>
      </c>
      <c r="C97">
        <v>2.4382404026715849</v>
      </c>
      <c r="D97">
        <v>1.6960750390000452</v>
      </c>
      <c r="E97">
        <v>2.0204082956493621</v>
      </c>
    </row>
    <row r="98" spans="1:5" x14ac:dyDescent="0.25">
      <c r="A98" t="s">
        <v>107</v>
      </c>
      <c r="B98" t="s">
        <v>236</v>
      </c>
      <c r="C98">
        <v>2.4377489801053214</v>
      </c>
      <c r="D98">
        <v>0.27422491177656483</v>
      </c>
      <c r="E98">
        <v>2.5206483779193722</v>
      </c>
    </row>
    <row r="99" spans="1:5" x14ac:dyDescent="0.25">
      <c r="A99" t="s">
        <v>108</v>
      </c>
      <c r="B99" t="s">
        <v>242</v>
      </c>
      <c r="C99">
        <v>2.440281731839391</v>
      </c>
      <c r="D99">
        <v>0.74560280117524513</v>
      </c>
      <c r="E99">
        <v>0.61392425817595564</v>
      </c>
    </row>
    <row r="100" spans="1:5" x14ac:dyDescent="0.25">
      <c r="A100" t="s">
        <v>109</v>
      </c>
      <c r="B100" t="s">
        <v>241</v>
      </c>
      <c r="C100">
        <v>2.4392455955235857</v>
      </c>
      <c r="D100">
        <v>0.33449628698373385</v>
      </c>
      <c r="E100">
        <v>0.67963342358274326</v>
      </c>
    </row>
    <row r="101" spans="1:5" x14ac:dyDescent="0.25">
      <c r="A101" t="s">
        <v>110</v>
      </c>
      <c r="B101" t="s">
        <v>236</v>
      </c>
      <c r="C101">
        <v>2.4377489801053214</v>
      </c>
      <c r="D101">
        <v>0.80325867675975204</v>
      </c>
      <c r="E101">
        <v>1.1995606403665808</v>
      </c>
    </row>
    <row r="102" spans="1:5" x14ac:dyDescent="0.25">
      <c r="A102" t="s">
        <v>111</v>
      </c>
      <c r="B102" t="s">
        <v>175</v>
      </c>
      <c r="C102">
        <v>2.4424527313115134</v>
      </c>
      <c r="D102">
        <v>4.1373590215015117</v>
      </c>
      <c r="E102">
        <v>0.73168445617510935</v>
      </c>
    </row>
    <row r="103" spans="1:5" x14ac:dyDescent="0.25">
      <c r="A103" t="s">
        <v>112</v>
      </c>
      <c r="B103" t="s">
        <v>177</v>
      </c>
      <c r="C103">
        <v>2.4408118537395787</v>
      </c>
      <c r="D103">
        <v>0.43836001979231171</v>
      </c>
      <c r="E103">
        <v>1.2760242843672287</v>
      </c>
    </row>
    <row r="104" spans="1:5" x14ac:dyDescent="0.25">
      <c r="A104" t="s">
        <v>113</v>
      </c>
      <c r="B104" t="s">
        <v>242</v>
      </c>
      <c r="C104">
        <v>2.440281731839391</v>
      </c>
      <c r="D104">
        <v>1.2161089053920677</v>
      </c>
      <c r="E104">
        <v>0.18607277952988929</v>
      </c>
    </row>
    <row r="105" spans="1:5" x14ac:dyDescent="0.25">
      <c r="A105" t="s">
        <v>114</v>
      </c>
      <c r="B105" t="s">
        <v>242</v>
      </c>
      <c r="C105">
        <v>2.440281731839391</v>
      </c>
      <c r="D105">
        <v>1.4787078708506833</v>
      </c>
      <c r="E105">
        <v>2.1051248825982984</v>
      </c>
    </row>
    <row r="106" spans="1:5" x14ac:dyDescent="0.25">
      <c r="A106" t="s">
        <v>115</v>
      </c>
      <c r="B106" t="s">
        <v>239</v>
      </c>
      <c r="C106">
        <v>2.4418971545287427</v>
      </c>
      <c r="D106">
        <v>3.198110288941999</v>
      </c>
      <c r="E106">
        <v>1.1854979949767157</v>
      </c>
    </row>
    <row r="107" spans="1:5" x14ac:dyDescent="0.25">
      <c r="A107" t="s">
        <v>116</v>
      </c>
      <c r="B107" t="s">
        <v>174</v>
      </c>
      <c r="C107">
        <v>2.4397597071341899</v>
      </c>
      <c r="D107">
        <v>1.7378312585257536</v>
      </c>
      <c r="E107">
        <v>3.2809584509307852</v>
      </c>
    </row>
    <row r="108" spans="1:5" x14ac:dyDescent="0.25">
      <c r="A108" t="s">
        <v>117</v>
      </c>
      <c r="B108" t="s">
        <v>238</v>
      </c>
      <c r="C108">
        <v>2.443017201563169</v>
      </c>
      <c r="D108">
        <v>1.0811177050922651</v>
      </c>
      <c r="E108">
        <v>2.8385003325023281</v>
      </c>
    </row>
    <row r="109" spans="1:5" x14ac:dyDescent="0.25">
      <c r="A109" t="s">
        <v>118</v>
      </c>
      <c r="B109" t="s">
        <v>243</v>
      </c>
      <c r="C109">
        <v>2.4382404026715849</v>
      </c>
      <c r="D109">
        <v>1.371413441516431</v>
      </c>
      <c r="E109">
        <v>1.8448363975521065</v>
      </c>
    </row>
    <row r="110" spans="1:5" x14ac:dyDescent="0.25">
      <c r="A110" t="s">
        <v>119</v>
      </c>
      <c r="B110" t="s">
        <v>236</v>
      </c>
      <c r="C110">
        <v>2.4377489801053214</v>
      </c>
      <c r="D110">
        <v>5.1588793360463683</v>
      </c>
      <c r="E110">
        <v>2.7413073981723084</v>
      </c>
    </row>
    <row r="111" spans="1:5" x14ac:dyDescent="0.25">
      <c r="A111" t="s">
        <v>120</v>
      </c>
      <c r="B111" t="s">
        <v>241</v>
      </c>
      <c r="C111">
        <v>2.4392455955235857</v>
      </c>
      <c r="D111">
        <v>1.4851926871780277</v>
      </c>
      <c r="E111">
        <v>0.17941824160039957</v>
      </c>
    </row>
    <row r="112" spans="1:5" x14ac:dyDescent="0.25">
      <c r="A112" t="s">
        <v>121</v>
      </c>
      <c r="B112" t="s">
        <v>172</v>
      </c>
      <c r="C112">
        <v>2.4413502626902726</v>
      </c>
      <c r="D112">
        <v>5.1230567903041013</v>
      </c>
      <c r="E112">
        <v>3.9323000520527707</v>
      </c>
    </row>
    <row r="113" spans="1:5" x14ac:dyDescent="0.25">
      <c r="A113" t="s">
        <v>122</v>
      </c>
      <c r="B113" t="s">
        <v>238</v>
      </c>
      <c r="C113">
        <v>2.443017201563169</v>
      </c>
      <c r="D113">
        <v>1.9110934344441048</v>
      </c>
      <c r="E113">
        <v>1.8152277734740996</v>
      </c>
    </row>
    <row r="114" spans="1:5" x14ac:dyDescent="0.25">
      <c r="A114" t="s">
        <v>123</v>
      </c>
      <c r="B114" t="s">
        <v>238</v>
      </c>
      <c r="C114">
        <v>2.443017201563169</v>
      </c>
      <c r="D114">
        <v>1.5435463676795711</v>
      </c>
      <c r="E114">
        <v>1.5584847747263553</v>
      </c>
    </row>
    <row r="115" spans="1:5" x14ac:dyDescent="0.25">
      <c r="A115" t="s">
        <v>124</v>
      </c>
      <c r="B115" t="s">
        <v>238</v>
      </c>
      <c r="C115">
        <v>2.443017201563169</v>
      </c>
      <c r="D115">
        <v>0.43626923351711233</v>
      </c>
      <c r="E115">
        <v>1.3657565250512205</v>
      </c>
    </row>
    <row r="116" spans="1:5" x14ac:dyDescent="0.25">
      <c r="A116" t="s">
        <v>125</v>
      </c>
      <c r="B116" t="s">
        <v>238</v>
      </c>
      <c r="C116">
        <v>2.443017201563169</v>
      </c>
      <c r="D116">
        <v>1.8852855967018809</v>
      </c>
      <c r="E116">
        <v>0.81445169788486571</v>
      </c>
    </row>
    <row r="117" spans="1:5" x14ac:dyDescent="0.25">
      <c r="A117" t="s">
        <v>126</v>
      </c>
      <c r="B117" t="s">
        <v>238</v>
      </c>
      <c r="C117">
        <v>2.443017201563169</v>
      </c>
      <c r="D117">
        <v>0.84961975344489571</v>
      </c>
      <c r="E117">
        <v>3.1161165924497003</v>
      </c>
    </row>
    <row r="118" spans="1:5" x14ac:dyDescent="0.25">
      <c r="A118" t="s">
        <v>127</v>
      </c>
      <c r="B118" t="s">
        <v>243</v>
      </c>
      <c r="C118">
        <v>2.4382404026715849</v>
      </c>
      <c r="D118">
        <v>0.48463512520778801</v>
      </c>
      <c r="E118">
        <v>0.81415238414241786</v>
      </c>
    </row>
    <row r="119" spans="1:5" x14ac:dyDescent="0.25">
      <c r="A119" t="s">
        <v>128</v>
      </c>
      <c r="B119" t="s">
        <v>177</v>
      </c>
      <c r="C119">
        <v>2.4408118537395787</v>
      </c>
      <c r="D119">
        <v>3.0175093274255831</v>
      </c>
      <c r="E119">
        <v>1.8006125968961113</v>
      </c>
    </row>
    <row r="120" spans="1:5" x14ac:dyDescent="0.25">
      <c r="A120" t="s">
        <v>129</v>
      </c>
      <c r="B120" t="s">
        <v>239</v>
      </c>
      <c r="C120">
        <v>2.4418971545287427</v>
      </c>
      <c r="D120">
        <v>1.0163903875788598</v>
      </c>
      <c r="E120">
        <v>0.60272821430327883</v>
      </c>
    </row>
    <row r="121" spans="1:5" x14ac:dyDescent="0.25">
      <c r="A121" t="s">
        <v>130</v>
      </c>
      <c r="B121" t="s">
        <v>239</v>
      </c>
      <c r="C121">
        <v>2.4418971545287427</v>
      </c>
      <c r="D121">
        <v>0.71353968563005921</v>
      </c>
      <c r="E121">
        <v>1.2830075280109785</v>
      </c>
    </row>
    <row r="122" spans="1:5" x14ac:dyDescent="0.25">
      <c r="A122" t="s">
        <v>131</v>
      </c>
      <c r="B122" t="s">
        <v>238</v>
      </c>
      <c r="C122">
        <v>2.443017201563169</v>
      </c>
      <c r="D122">
        <v>0.79248328208386443</v>
      </c>
      <c r="E122">
        <v>3.635667129570884</v>
      </c>
    </row>
    <row r="123" spans="1:5" x14ac:dyDescent="0.25">
      <c r="A123" t="s">
        <v>132</v>
      </c>
      <c r="B123" t="s">
        <v>238</v>
      </c>
      <c r="C123">
        <v>2.443017201563169</v>
      </c>
      <c r="D123">
        <v>2.2260011271682973</v>
      </c>
      <c r="E123">
        <v>4.7647543668404575</v>
      </c>
    </row>
    <row r="124" spans="1:5" x14ac:dyDescent="0.25">
      <c r="A124" t="s">
        <v>133</v>
      </c>
      <c r="B124" t="s">
        <v>238</v>
      </c>
      <c r="C124">
        <v>2.443017201563169</v>
      </c>
      <c r="D124">
        <v>0.76841159779715251</v>
      </c>
      <c r="E124">
        <v>0.79200607879741558</v>
      </c>
    </row>
    <row r="125" spans="1:5" x14ac:dyDescent="0.25">
      <c r="A125" t="s">
        <v>134</v>
      </c>
      <c r="B125" t="s">
        <v>238</v>
      </c>
      <c r="C125">
        <v>2.443017201563169</v>
      </c>
      <c r="D125">
        <v>6.5862875616282235</v>
      </c>
      <c r="E125">
        <v>1.6767207104154773</v>
      </c>
    </row>
    <row r="126" spans="1:5" x14ac:dyDescent="0.25">
      <c r="A126" t="s">
        <v>135</v>
      </c>
      <c r="B126" t="s">
        <v>175</v>
      </c>
      <c r="C126">
        <v>2.4424527313115134</v>
      </c>
      <c r="D126">
        <v>0.68230879605954198</v>
      </c>
      <c r="E126">
        <v>2.1040630629954364</v>
      </c>
    </row>
    <row r="127" spans="1:5" x14ac:dyDescent="0.25">
      <c r="A127" t="s">
        <v>136</v>
      </c>
      <c r="B127" t="s">
        <v>241</v>
      </c>
      <c r="C127">
        <v>2.4392455955235857</v>
      </c>
      <c r="D127">
        <v>1.4218260567773986</v>
      </c>
      <c r="E127">
        <v>2.6459305013318546</v>
      </c>
    </row>
    <row r="128" spans="1:5" x14ac:dyDescent="0.25">
      <c r="A128" t="s">
        <v>137</v>
      </c>
      <c r="B128" t="s">
        <v>236</v>
      </c>
      <c r="C128">
        <v>2.4377489801053214</v>
      </c>
      <c r="D128">
        <v>1.2173957421928503</v>
      </c>
      <c r="E128">
        <v>0.79561737544168243</v>
      </c>
    </row>
    <row r="129" spans="1:5" x14ac:dyDescent="0.25">
      <c r="A129" t="s">
        <v>138</v>
      </c>
      <c r="B129" t="s">
        <v>236</v>
      </c>
      <c r="C129">
        <v>2.4377489801053214</v>
      </c>
      <c r="D129">
        <v>1.3849347923073869</v>
      </c>
      <c r="E129">
        <v>0.19561445912487516</v>
      </c>
    </row>
    <row r="130" spans="1:5" x14ac:dyDescent="0.25">
      <c r="A130" t="s">
        <v>139</v>
      </c>
      <c r="B130" t="s">
        <v>174</v>
      </c>
      <c r="C130">
        <v>2.4397597071341899</v>
      </c>
      <c r="D130">
        <v>3.1198194689160679</v>
      </c>
      <c r="E130">
        <v>4.6478897930616156</v>
      </c>
    </row>
    <row r="131" spans="1:5" x14ac:dyDescent="0.25">
      <c r="A131" t="s">
        <v>140</v>
      </c>
      <c r="B131" t="s">
        <v>238</v>
      </c>
      <c r="C131">
        <v>2.443017201563169</v>
      </c>
      <c r="D131">
        <v>1.5769094600039055</v>
      </c>
      <c r="E131">
        <v>1.3698796277567047</v>
      </c>
    </row>
    <row r="132" spans="1:5" x14ac:dyDescent="0.25">
      <c r="A132" t="s">
        <v>141</v>
      </c>
      <c r="B132" t="s">
        <v>241</v>
      </c>
      <c r="C132">
        <v>2.4392455955235857</v>
      </c>
      <c r="D132">
        <v>4.999844951925267</v>
      </c>
      <c r="E132">
        <v>1.4876787358140451</v>
      </c>
    </row>
    <row r="133" spans="1:5" x14ac:dyDescent="0.25">
      <c r="A133" t="s">
        <v>142</v>
      </c>
      <c r="B133" t="s">
        <v>238</v>
      </c>
      <c r="C133">
        <v>2.443017201563169</v>
      </c>
      <c r="D133">
        <v>0.97423258318143924</v>
      </c>
      <c r="E133">
        <v>3.7719121886788227</v>
      </c>
    </row>
    <row r="134" spans="1:5" x14ac:dyDescent="0.25">
      <c r="A134" t="s">
        <v>143</v>
      </c>
      <c r="B134" t="s">
        <v>236</v>
      </c>
      <c r="C134">
        <v>2.4377489801053214</v>
      </c>
      <c r="D134">
        <v>1.7425941342218767</v>
      </c>
      <c r="E134">
        <v>1.2162285883018427</v>
      </c>
    </row>
    <row r="135" spans="1:5" x14ac:dyDescent="0.25">
      <c r="A135" t="s">
        <v>144</v>
      </c>
      <c r="B135" t="s">
        <v>234</v>
      </c>
      <c r="C135">
        <v>2.4372647875975297</v>
      </c>
      <c r="D135">
        <v>4.9115698272912462</v>
      </c>
      <c r="E135">
        <v>1.3858634377075241</v>
      </c>
    </row>
    <row r="136" spans="1:5" x14ac:dyDescent="0.25">
      <c r="A136" t="s">
        <v>145</v>
      </c>
      <c r="B136" t="s">
        <v>236</v>
      </c>
      <c r="C136">
        <v>2.4377489801053214</v>
      </c>
      <c r="D136">
        <v>1.2637754562465053</v>
      </c>
      <c r="E136">
        <v>1.4557033476847347</v>
      </c>
    </row>
    <row r="137" spans="1:5" x14ac:dyDescent="0.25">
      <c r="A137" t="s">
        <v>146</v>
      </c>
      <c r="B137" t="s">
        <v>242</v>
      </c>
      <c r="C137">
        <v>2.440281731839391</v>
      </c>
      <c r="D137">
        <v>0.81392901945804574</v>
      </c>
      <c r="E137">
        <v>2.1261231343194837</v>
      </c>
    </row>
    <row r="138" spans="1:5" x14ac:dyDescent="0.25">
      <c r="A138" t="s">
        <v>147</v>
      </c>
      <c r="B138" t="s">
        <v>242</v>
      </c>
      <c r="C138">
        <v>2.440281731839391</v>
      </c>
      <c r="D138">
        <v>1.0224082036138522</v>
      </c>
      <c r="E138">
        <v>6.0500501979266321</v>
      </c>
    </row>
    <row r="139" spans="1:5" x14ac:dyDescent="0.25">
      <c r="A139" t="s">
        <v>148</v>
      </c>
      <c r="B139" t="s">
        <v>241</v>
      </c>
      <c r="C139">
        <v>2.4392455955235857</v>
      </c>
      <c r="D139">
        <v>1.4546231276568884</v>
      </c>
      <c r="E139">
        <v>0.17007997319358903</v>
      </c>
    </row>
    <row r="140" spans="1:5" x14ac:dyDescent="0.25">
      <c r="A140" t="s">
        <v>149</v>
      </c>
      <c r="B140" t="s">
        <v>174</v>
      </c>
      <c r="C140">
        <v>2.4397597071341899</v>
      </c>
      <c r="D140">
        <v>2.909335352082536</v>
      </c>
      <c r="E140">
        <v>4.3502892170277656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244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245</v>
      </c>
      <c r="C4">
        <v>5.7692818890443004E-2</v>
      </c>
      <c r="D4">
        <v>5.349478036783506E-2</v>
      </c>
    </row>
    <row r="5" spans="1:4" x14ac:dyDescent="0.25">
      <c r="A5" t="s">
        <v>13</v>
      </c>
      <c r="B5" t="s">
        <v>246</v>
      </c>
      <c r="C5">
        <v>2.1265908560305007E-2</v>
      </c>
      <c r="D5">
        <v>1.8155989213442945E-2</v>
      </c>
    </row>
    <row r="6" spans="1:4" x14ac:dyDescent="0.25">
      <c r="A6" t="s">
        <v>13</v>
      </c>
      <c r="B6" t="s">
        <v>247</v>
      </c>
      <c r="C6">
        <v>2.7129251838377857</v>
      </c>
      <c r="D6">
        <v>2.9463985541601216</v>
      </c>
    </row>
    <row r="7" spans="1:4" x14ac:dyDescent="0.25">
      <c r="A7" t="s">
        <v>13</v>
      </c>
      <c r="B7" t="s">
        <v>248</v>
      </c>
      <c r="C7">
        <v>2.0596205242063396E-2</v>
      </c>
      <c r="D7">
        <v>1.4806110928222274E-2</v>
      </c>
    </row>
    <row r="8" spans="1:4" x14ac:dyDescent="0.25">
      <c r="A8" t="s">
        <v>13</v>
      </c>
      <c r="B8" t="s">
        <v>249</v>
      </c>
      <c r="C8">
        <v>2.8011382782599976</v>
      </c>
      <c r="D8">
        <v>3.6130203688983182</v>
      </c>
    </row>
    <row r="9" spans="1:4" x14ac:dyDescent="0.25">
      <c r="A9" t="s">
        <v>13</v>
      </c>
      <c r="B9" t="s">
        <v>250</v>
      </c>
      <c r="C9">
        <v>2.1728779448996396E-2</v>
      </c>
      <c r="D9">
        <v>1.2122615764031728E-2</v>
      </c>
    </row>
    <row r="10" spans="1:4" x14ac:dyDescent="0.25">
      <c r="A10" t="s">
        <v>13</v>
      </c>
      <c r="B10" t="s">
        <v>251</v>
      </c>
      <c r="C10">
        <v>2.6551338986096482</v>
      </c>
      <c r="D10">
        <v>4.4128083747862528</v>
      </c>
    </row>
    <row r="11" spans="1:4" x14ac:dyDescent="0.25">
      <c r="A11" t="s">
        <v>14</v>
      </c>
      <c r="B11" t="s">
        <v>245</v>
      </c>
      <c r="C11">
        <v>7.153662105792763E-2</v>
      </c>
      <c r="D11">
        <v>0.12875639049746271</v>
      </c>
    </row>
    <row r="12" spans="1:4" x14ac:dyDescent="0.25">
      <c r="A12" t="s">
        <v>14</v>
      </c>
      <c r="B12" t="s">
        <v>246</v>
      </c>
      <c r="C12">
        <v>1.1709113346076177E-2</v>
      </c>
      <c r="D12">
        <v>1.5244119776496494E-2</v>
      </c>
    </row>
    <row r="13" spans="1:4" x14ac:dyDescent="0.25">
      <c r="A13" t="s">
        <v>14</v>
      </c>
      <c r="B13" t="s">
        <v>247</v>
      </c>
      <c r="C13">
        <v>6.1094823274471217</v>
      </c>
      <c r="D13">
        <v>8.4462987948953501</v>
      </c>
    </row>
    <row r="14" spans="1:4" x14ac:dyDescent="0.25">
      <c r="A14" t="s">
        <v>14</v>
      </c>
      <c r="B14" t="s">
        <v>248</v>
      </c>
      <c r="C14">
        <v>1.0547693823126101E-2</v>
      </c>
      <c r="D14">
        <v>1.7416645837372048E-2</v>
      </c>
    </row>
    <row r="15" spans="1:4" x14ac:dyDescent="0.25">
      <c r="A15" t="s">
        <v>14</v>
      </c>
      <c r="B15" t="s">
        <v>249</v>
      </c>
      <c r="C15">
        <v>6.782204931004129</v>
      </c>
      <c r="D15">
        <v>7.3927202573747932</v>
      </c>
    </row>
    <row r="16" spans="1:4" x14ac:dyDescent="0.25">
      <c r="A16" t="s">
        <v>14</v>
      </c>
      <c r="B16" t="s">
        <v>250</v>
      </c>
      <c r="C16">
        <v>1.1529634208981166E-2</v>
      </c>
      <c r="D16">
        <v>1.876483588208383E-2</v>
      </c>
    </row>
    <row r="17" spans="1:4" x14ac:dyDescent="0.25">
      <c r="A17" t="s">
        <v>14</v>
      </c>
      <c r="B17" t="s">
        <v>251</v>
      </c>
      <c r="C17">
        <v>6.2045872194456262</v>
      </c>
      <c r="D17">
        <v>6.861578289655915</v>
      </c>
    </row>
    <row r="18" spans="1:4" x14ac:dyDescent="0.25">
      <c r="A18" t="s">
        <v>15</v>
      </c>
      <c r="B18" t="s">
        <v>245</v>
      </c>
      <c r="C18">
        <v>4.4127242650349964E-3</v>
      </c>
      <c r="D18">
        <v>2.3024497108518928E-3</v>
      </c>
    </row>
    <row r="19" spans="1:4" x14ac:dyDescent="0.25">
      <c r="A19" t="s">
        <v>15</v>
      </c>
      <c r="B19" t="s">
        <v>246</v>
      </c>
      <c r="C19">
        <v>2.7410475384469892E-3</v>
      </c>
      <c r="D19">
        <v>3.3400477794652767E-3</v>
      </c>
    </row>
    <row r="20" spans="1:4" x14ac:dyDescent="0.25">
      <c r="A20" t="s">
        <v>15</v>
      </c>
      <c r="B20" t="s">
        <v>247</v>
      </c>
      <c r="C20">
        <v>1.6098678345196227</v>
      </c>
      <c r="D20">
        <v>0.68934633959652591</v>
      </c>
    </row>
    <row r="21" spans="1:4" x14ac:dyDescent="0.25">
      <c r="A21" t="s">
        <v>15</v>
      </c>
      <c r="B21" t="s">
        <v>248</v>
      </c>
      <c r="C21">
        <v>2.6510628053081288E-3</v>
      </c>
      <c r="D21">
        <v>3.757663069478257E-3</v>
      </c>
    </row>
    <row r="22" spans="1:4" x14ac:dyDescent="0.25">
      <c r="A22" t="s">
        <v>15</v>
      </c>
      <c r="B22" t="s">
        <v>249</v>
      </c>
      <c r="C22">
        <v>1.6645114013140525</v>
      </c>
      <c r="D22">
        <v>0.61273447573137063</v>
      </c>
    </row>
    <row r="23" spans="1:4" x14ac:dyDescent="0.25">
      <c r="A23" t="s">
        <v>15</v>
      </c>
      <c r="B23" t="s">
        <v>250</v>
      </c>
      <c r="C23">
        <v>2.7705185657444465E-3</v>
      </c>
      <c r="D23">
        <v>3.3069468783411241E-3</v>
      </c>
    </row>
    <row r="24" spans="1:4" x14ac:dyDescent="0.25">
      <c r="A24" t="s">
        <v>15</v>
      </c>
      <c r="B24" t="s">
        <v>251</v>
      </c>
      <c r="C24">
        <v>1.5927430769081614</v>
      </c>
      <c r="D24">
        <v>0.6962463551899809</v>
      </c>
    </row>
    <row r="25" spans="1:4" x14ac:dyDescent="0.25">
      <c r="A25" t="s">
        <v>16</v>
      </c>
      <c r="B25" t="s">
        <v>245</v>
      </c>
      <c r="C25">
        <v>1.9617071956839628E-2</v>
      </c>
      <c r="D25">
        <v>5.9713290126117854E-2</v>
      </c>
    </row>
    <row r="26" spans="1:4" x14ac:dyDescent="0.25">
      <c r="A26" t="s">
        <v>16</v>
      </c>
      <c r="B26" t="s">
        <v>246</v>
      </c>
      <c r="C26">
        <v>6.6743224496675696E-3</v>
      </c>
      <c r="D26">
        <v>8.7088726781552987E-3</v>
      </c>
    </row>
    <row r="27" spans="1:4" x14ac:dyDescent="0.25">
      <c r="A27" t="s">
        <v>16</v>
      </c>
      <c r="B27" t="s">
        <v>247</v>
      </c>
      <c r="C27">
        <v>2.9391855285350657</v>
      </c>
      <c r="D27">
        <v>6.8566038720371143</v>
      </c>
    </row>
    <row r="28" spans="1:4" x14ac:dyDescent="0.25">
      <c r="A28" t="s">
        <v>16</v>
      </c>
      <c r="B28" t="s">
        <v>248</v>
      </c>
      <c r="C28">
        <v>5.7358526009389371E-3</v>
      </c>
      <c r="D28">
        <v>7.9782202442826491E-3</v>
      </c>
    </row>
    <row r="29" spans="1:4" x14ac:dyDescent="0.25">
      <c r="A29" t="s">
        <v>16</v>
      </c>
      <c r="B29" t="s">
        <v>249</v>
      </c>
      <c r="C29">
        <v>3.4200795106953041</v>
      </c>
      <c r="D29">
        <v>7.4845376910858761</v>
      </c>
    </row>
    <row r="30" spans="1:4" x14ac:dyDescent="0.25">
      <c r="A30" t="s">
        <v>16</v>
      </c>
      <c r="B30" t="s">
        <v>250</v>
      </c>
      <c r="C30">
        <v>6.4609063045540814E-3</v>
      </c>
      <c r="D30">
        <v>8.7274927606925783E-3</v>
      </c>
    </row>
    <row r="31" spans="1:4" x14ac:dyDescent="0.25">
      <c r="A31" t="s">
        <v>16</v>
      </c>
      <c r="B31" t="s">
        <v>251</v>
      </c>
      <c r="C31">
        <v>3.0362724720233438</v>
      </c>
      <c r="D31">
        <v>6.8419753259559561</v>
      </c>
    </row>
    <row r="32" spans="1:4" x14ac:dyDescent="0.25">
      <c r="A32" t="s">
        <v>17</v>
      </c>
      <c r="B32" t="s">
        <v>245</v>
      </c>
      <c r="C32">
        <v>6.5975925711231646E-4</v>
      </c>
      <c r="D32">
        <v>4.8551459876852061E-3</v>
      </c>
    </row>
    <row r="33" spans="1:4" x14ac:dyDescent="0.25">
      <c r="A33" t="s">
        <v>17</v>
      </c>
      <c r="B33" t="s">
        <v>246</v>
      </c>
      <c r="C33">
        <v>1.1241824585808433E-3</v>
      </c>
      <c r="D33">
        <v>1.9837405428551232E-3</v>
      </c>
    </row>
    <row r="34" spans="1:4" x14ac:dyDescent="0.25">
      <c r="A34" t="s">
        <v>17</v>
      </c>
      <c r="B34" t="s">
        <v>247</v>
      </c>
      <c r="C34">
        <v>0.58687916011889207</v>
      </c>
      <c r="D34">
        <v>2.4474702627680216</v>
      </c>
    </row>
    <row r="35" spans="1:4" x14ac:dyDescent="0.25">
      <c r="A35" t="s">
        <v>17</v>
      </c>
      <c r="B35" t="s">
        <v>248</v>
      </c>
      <c r="C35">
        <v>6.5267561493628323E-4</v>
      </c>
      <c r="D35">
        <v>2.5293885677335477E-3</v>
      </c>
    </row>
    <row r="36" spans="1:4" x14ac:dyDescent="0.25">
      <c r="A36" t="s">
        <v>17</v>
      </c>
      <c r="B36" t="s">
        <v>249</v>
      </c>
      <c r="C36">
        <v>1.0108532355337418</v>
      </c>
      <c r="D36">
        <v>1.9194939241919826</v>
      </c>
    </row>
    <row r="37" spans="1:4" x14ac:dyDescent="0.25">
      <c r="A37" t="s">
        <v>17</v>
      </c>
      <c r="B37" t="s">
        <v>250</v>
      </c>
      <c r="C37">
        <v>6.6745640229112129E-4</v>
      </c>
      <c r="D37">
        <v>2.4504153613179743E-3</v>
      </c>
    </row>
    <row r="38" spans="1:4" x14ac:dyDescent="0.25">
      <c r="A38" t="s">
        <v>17</v>
      </c>
      <c r="B38" t="s">
        <v>251</v>
      </c>
      <c r="C38">
        <v>0.98846794314597408</v>
      </c>
      <c r="D38">
        <v>1.9813563301667474</v>
      </c>
    </row>
    <row r="39" spans="1:4" x14ac:dyDescent="0.25">
      <c r="A39" t="s">
        <v>18</v>
      </c>
      <c r="B39" t="s">
        <v>245</v>
      </c>
      <c r="C39">
        <v>2.0576428729529453E-4</v>
      </c>
      <c r="D39">
        <v>6.0163455839097667E-4</v>
      </c>
    </row>
    <row r="40" spans="1:4" x14ac:dyDescent="0.25">
      <c r="A40" t="s">
        <v>18</v>
      </c>
      <c r="B40" t="s">
        <v>246</v>
      </c>
      <c r="C40">
        <v>4.6986334635888959E-4</v>
      </c>
      <c r="D40">
        <v>1.3013012082021269E-3</v>
      </c>
    </row>
    <row r="41" spans="1:4" x14ac:dyDescent="0.25">
      <c r="A41" t="s">
        <v>18</v>
      </c>
      <c r="B41" t="s">
        <v>247</v>
      </c>
      <c r="C41">
        <v>0.43792368332159343</v>
      </c>
      <c r="D41">
        <v>0.46233305140951403</v>
      </c>
    </row>
    <row r="42" spans="1:4" x14ac:dyDescent="0.25">
      <c r="A42" t="s">
        <v>18</v>
      </c>
      <c r="B42" t="s">
        <v>248</v>
      </c>
      <c r="C42">
        <v>4.4591614610200997E-4</v>
      </c>
      <c r="D42">
        <v>7.8944346285842425E-4</v>
      </c>
    </row>
    <row r="43" spans="1:4" x14ac:dyDescent="0.25">
      <c r="A43" t="s">
        <v>18</v>
      </c>
      <c r="B43" t="s">
        <v>249</v>
      </c>
      <c r="C43">
        <v>0.46144166138407305</v>
      </c>
      <c r="D43">
        <v>0.76209961409088456</v>
      </c>
    </row>
    <row r="44" spans="1:4" x14ac:dyDescent="0.25">
      <c r="A44" t="s">
        <v>18</v>
      </c>
      <c r="B44" t="s">
        <v>250</v>
      </c>
      <c r="C44">
        <v>3.5285320385730303E-4</v>
      </c>
      <c r="D44">
        <v>7.937614178592532E-4</v>
      </c>
    </row>
    <row r="45" spans="1:4" x14ac:dyDescent="0.25">
      <c r="A45" t="s">
        <v>18</v>
      </c>
      <c r="B45" t="s">
        <v>251</v>
      </c>
      <c r="C45">
        <v>0.58314416603259023</v>
      </c>
      <c r="D45">
        <v>0.75795389503002553</v>
      </c>
    </row>
    <row r="46" spans="1:4" x14ac:dyDescent="0.25">
      <c r="A46" t="s">
        <v>19</v>
      </c>
      <c r="B46" t="s">
        <v>245</v>
      </c>
      <c r="C46">
        <v>0.19422115484079155</v>
      </c>
      <c r="D46">
        <v>0.17185347929312375</v>
      </c>
    </row>
    <row r="47" spans="1:4" x14ac:dyDescent="0.25">
      <c r="A47" t="s">
        <v>19</v>
      </c>
      <c r="B47" t="s">
        <v>246</v>
      </c>
      <c r="C47">
        <v>1.4578020803798213E-2</v>
      </c>
      <c r="D47">
        <v>1.6908923323240878E-2</v>
      </c>
    </row>
    <row r="48" spans="1:4" x14ac:dyDescent="0.25">
      <c r="A48" t="s">
        <v>19</v>
      </c>
      <c r="B48" t="s">
        <v>247</v>
      </c>
      <c r="C48">
        <v>13.322875406391823</v>
      </c>
      <c r="D48">
        <v>10.163478537803503</v>
      </c>
    </row>
    <row r="49" spans="1:4" x14ac:dyDescent="0.25">
      <c r="A49" t="s">
        <v>19</v>
      </c>
      <c r="B49" t="s">
        <v>248</v>
      </c>
      <c r="C49">
        <v>1.5810413379795871E-2</v>
      </c>
      <c r="D49">
        <v>2.0250539999150476E-2</v>
      </c>
    </row>
    <row r="50" spans="1:4" x14ac:dyDescent="0.25">
      <c r="A50" t="s">
        <v>19</v>
      </c>
      <c r="B50" t="s">
        <v>249</v>
      </c>
      <c r="C50">
        <v>12.284381829572323</v>
      </c>
      <c r="D50">
        <v>8.4863652673130261</v>
      </c>
    </row>
    <row r="51" spans="1:4" x14ac:dyDescent="0.25">
      <c r="A51" t="s">
        <v>19</v>
      </c>
      <c r="B51" t="s">
        <v>250</v>
      </c>
      <c r="C51">
        <v>1.5893426236968603E-2</v>
      </c>
      <c r="D51">
        <v>1.889980533740343E-2</v>
      </c>
    </row>
    <row r="52" spans="1:4" x14ac:dyDescent="0.25">
      <c r="A52" t="s">
        <v>19</v>
      </c>
      <c r="B52" t="s">
        <v>251</v>
      </c>
      <c r="C52">
        <v>12.220219350125218</v>
      </c>
      <c r="D52">
        <v>9.0928703351784907</v>
      </c>
    </row>
    <row r="53" spans="1:4" x14ac:dyDescent="0.25">
      <c r="A53" t="s">
        <v>20</v>
      </c>
      <c r="B53" t="s">
        <v>245</v>
      </c>
      <c r="C53">
        <v>4.6787214774015743E-3</v>
      </c>
      <c r="D53">
        <v>3.2781072714633255E-3</v>
      </c>
    </row>
    <row r="54" spans="1:4" x14ac:dyDescent="0.25">
      <c r="A54" t="s">
        <v>20</v>
      </c>
      <c r="B54" t="s">
        <v>246</v>
      </c>
      <c r="C54">
        <v>2.2278012387116032E-3</v>
      </c>
      <c r="D54">
        <v>2.1025762168605036E-3</v>
      </c>
    </row>
    <row r="55" spans="1:4" x14ac:dyDescent="0.25">
      <c r="A55" t="s">
        <v>20</v>
      </c>
      <c r="B55" t="s">
        <v>247</v>
      </c>
      <c r="C55">
        <v>2.1001521123614255</v>
      </c>
      <c r="D55">
        <v>1.5590908168637452</v>
      </c>
    </row>
    <row r="56" spans="1:4" x14ac:dyDescent="0.25">
      <c r="A56" t="s">
        <v>20</v>
      </c>
      <c r="B56" t="s">
        <v>248</v>
      </c>
      <c r="C56">
        <v>1.9020543789377716E-3</v>
      </c>
      <c r="D56">
        <v>2.2450090806102221E-3</v>
      </c>
    </row>
    <row r="57" spans="1:4" x14ac:dyDescent="0.25">
      <c r="A57" t="s">
        <v>20</v>
      </c>
      <c r="B57" t="s">
        <v>249</v>
      </c>
      <c r="C57">
        <v>2.4598252969057963</v>
      </c>
      <c r="D57">
        <v>1.4601755065383941</v>
      </c>
    </row>
    <row r="58" spans="1:4" x14ac:dyDescent="0.25">
      <c r="A58" t="s">
        <v>20</v>
      </c>
      <c r="B58" t="s">
        <v>250</v>
      </c>
      <c r="C58">
        <v>1.7644655093060951E-3</v>
      </c>
      <c r="D58">
        <v>2.2592537732248359E-3</v>
      </c>
    </row>
    <row r="59" spans="1:4" x14ac:dyDescent="0.25">
      <c r="A59" t="s">
        <v>20</v>
      </c>
      <c r="B59" t="s">
        <v>251</v>
      </c>
      <c r="C59">
        <v>2.6516366869883208</v>
      </c>
      <c r="D59">
        <v>1.4509690369064598</v>
      </c>
    </row>
    <row r="60" spans="1:4" x14ac:dyDescent="0.25">
      <c r="A60" t="s">
        <v>21</v>
      </c>
      <c r="B60" t="s">
        <v>245</v>
      </c>
      <c r="C60">
        <v>2.8287765017953652E-2</v>
      </c>
      <c r="D60">
        <v>1.3814600106325407E-2</v>
      </c>
    </row>
    <row r="61" spans="1:4" x14ac:dyDescent="0.25">
      <c r="A61" t="s">
        <v>21</v>
      </c>
      <c r="B61" t="s">
        <v>246</v>
      </c>
      <c r="C61">
        <v>3.5015676586683435E-3</v>
      </c>
      <c r="D61">
        <v>6.1411694850596341E-3</v>
      </c>
    </row>
    <row r="62" spans="1:4" x14ac:dyDescent="0.25">
      <c r="A62" t="s">
        <v>21</v>
      </c>
      <c r="B62" t="s">
        <v>247</v>
      </c>
      <c r="C62">
        <v>8.0786001515422878</v>
      </c>
      <c r="D62">
        <v>2.2495064075228433</v>
      </c>
    </row>
    <row r="63" spans="1:4" x14ac:dyDescent="0.25">
      <c r="A63" t="s">
        <v>21</v>
      </c>
      <c r="B63" t="s">
        <v>248</v>
      </c>
      <c r="C63">
        <v>3.0772649710130678E-3</v>
      </c>
      <c r="D63">
        <v>7.8146547551247083E-3</v>
      </c>
    </row>
    <row r="64" spans="1:4" x14ac:dyDescent="0.25">
      <c r="A64" t="s">
        <v>21</v>
      </c>
      <c r="B64" t="s">
        <v>249</v>
      </c>
      <c r="C64">
        <v>9.1925022006281836</v>
      </c>
      <c r="D64">
        <v>1.767781244240642</v>
      </c>
    </row>
    <row r="65" spans="1:4" x14ac:dyDescent="0.25">
      <c r="A65" t="s">
        <v>21</v>
      </c>
      <c r="B65" t="s">
        <v>250</v>
      </c>
      <c r="C65">
        <v>2.686732420324682E-3</v>
      </c>
      <c r="D65">
        <v>7.313820134218346E-3</v>
      </c>
    </row>
    <row r="66" spans="1:4" x14ac:dyDescent="0.25">
      <c r="A66" t="s">
        <v>21</v>
      </c>
      <c r="B66" t="s">
        <v>251</v>
      </c>
      <c r="C66">
        <v>10.528687115978292</v>
      </c>
      <c r="D66">
        <v>1.8888350892979435</v>
      </c>
    </row>
    <row r="67" spans="1:4" x14ac:dyDescent="0.25">
      <c r="A67" t="s">
        <v>22</v>
      </c>
      <c r="B67" t="s">
        <v>245</v>
      </c>
      <c r="C67">
        <v>3.0238604598111824E-3</v>
      </c>
      <c r="D67">
        <v>5.5472636131667623E-3</v>
      </c>
    </row>
    <row r="68" spans="1:4" x14ac:dyDescent="0.25">
      <c r="A68" t="s">
        <v>22</v>
      </c>
      <c r="B68" t="s">
        <v>246</v>
      </c>
      <c r="C68">
        <v>1.9521296793571011E-3</v>
      </c>
      <c r="D68">
        <v>2.0620346325501996E-3</v>
      </c>
    </row>
    <row r="69" spans="1:4" x14ac:dyDescent="0.25">
      <c r="A69" t="s">
        <v>22</v>
      </c>
      <c r="B69" t="s">
        <v>247</v>
      </c>
      <c r="C69">
        <v>1.5490059353060175</v>
      </c>
      <c r="D69">
        <v>2.6901893525940652</v>
      </c>
    </row>
    <row r="70" spans="1:4" x14ac:dyDescent="0.25">
      <c r="A70" t="s">
        <v>22</v>
      </c>
      <c r="B70" t="s">
        <v>248</v>
      </c>
      <c r="C70">
        <v>2.2254803513683482E-3</v>
      </c>
      <c r="D70">
        <v>1.9158167027036525E-3</v>
      </c>
    </row>
    <row r="71" spans="1:4" x14ac:dyDescent="0.25">
      <c r="A71" t="s">
        <v>22</v>
      </c>
      <c r="B71" t="s">
        <v>249</v>
      </c>
      <c r="C71">
        <v>1.358745071800767</v>
      </c>
      <c r="D71">
        <v>2.8955085344742604</v>
      </c>
    </row>
    <row r="72" spans="1:4" x14ac:dyDescent="0.25">
      <c r="A72" t="s">
        <v>22</v>
      </c>
      <c r="B72" t="s">
        <v>250</v>
      </c>
      <c r="C72">
        <v>1.9726545827404955E-3</v>
      </c>
      <c r="D72">
        <v>1.556032518634931E-3</v>
      </c>
    </row>
    <row r="73" spans="1:4" x14ac:dyDescent="0.25">
      <c r="A73" t="s">
        <v>22</v>
      </c>
      <c r="B73" t="s">
        <v>251</v>
      </c>
      <c r="C73">
        <v>1.5328889742117482</v>
      </c>
      <c r="D73">
        <v>3.5650049383500289</v>
      </c>
    </row>
    <row r="74" spans="1:4" x14ac:dyDescent="0.25">
      <c r="A74" t="s">
        <v>23</v>
      </c>
      <c r="B74" t="s">
        <v>245</v>
      </c>
      <c r="C74">
        <v>4.0614060340584977E-2</v>
      </c>
      <c r="D74">
        <v>5.7522716107278563E-2</v>
      </c>
    </row>
    <row r="75" spans="1:4" x14ac:dyDescent="0.25">
      <c r="A75" t="s">
        <v>23</v>
      </c>
      <c r="B75" t="s">
        <v>246</v>
      </c>
      <c r="C75">
        <v>7.8754632492429484E-3</v>
      </c>
      <c r="D75">
        <v>8.8553561408624241E-3</v>
      </c>
    </row>
    <row r="76" spans="1:4" x14ac:dyDescent="0.25">
      <c r="A76" t="s">
        <v>23</v>
      </c>
      <c r="B76" t="s">
        <v>247</v>
      </c>
      <c r="C76">
        <v>5.1570376313404953</v>
      </c>
      <c r="D76">
        <v>6.4958105797511632</v>
      </c>
    </row>
    <row r="77" spans="1:4" x14ac:dyDescent="0.25">
      <c r="A77" t="s">
        <v>23</v>
      </c>
      <c r="B77" t="s">
        <v>248</v>
      </c>
      <c r="C77">
        <v>8.0913807761303479E-3</v>
      </c>
      <c r="D77">
        <v>9.7446599312946899E-3</v>
      </c>
    </row>
    <row r="78" spans="1:4" x14ac:dyDescent="0.25">
      <c r="A78" t="s">
        <v>23</v>
      </c>
      <c r="B78" t="s">
        <v>249</v>
      </c>
      <c r="C78">
        <v>5.0194226998186577</v>
      </c>
      <c r="D78">
        <v>5.9029988232371293</v>
      </c>
    </row>
    <row r="79" spans="1:4" x14ac:dyDescent="0.25">
      <c r="A79" t="s">
        <v>23</v>
      </c>
      <c r="B79" t="s">
        <v>250</v>
      </c>
      <c r="C79">
        <v>6.5949898668561336E-3</v>
      </c>
      <c r="D79">
        <v>8.4311621918201438E-3</v>
      </c>
    </row>
    <row r="80" spans="1:4" x14ac:dyDescent="0.25">
      <c r="A80" t="s">
        <v>23</v>
      </c>
      <c r="B80" t="s">
        <v>251</v>
      </c>
      <c r="C80">
        <v>6.1583203553800017</v>
      </c>
      <c r="D80">
        <v>6.8226318980183667</v>
      </c>
    </row>
    <row r="81" spans="1:4" x14ac:dyDescent="0.25">
      <c r="A81" t="s">
        <v>24</v>
      </c>
      <c r="B81" t="s">
        <v>245</v>
      </c>
      <c r="C81">
        <v>3.3205435738465426E-2</v>
      </c>
      <c r="D81">
        <v>1.3073228370600459E-2</v>
      </c>
    </row>
    <row r="82" spans="1:4" x14ac:dyDescent="0.25">
      <c r="A82" t="s">
        <v>24</v>
      </c>
      <c r="B82" t="s">
        <v>246</v>
      </c>
      <c r="C82">
        <v>8.8173701131964346E-3</v>
      </c>
      <c r="D82">
        <v>1.0381634049109731E-2</v>
      </c>
    </row>
    <row r="83" spans="1:4" x14ac:dyDescent="0.25">
      <c r="A83" t="s">
        <v>24</v>
      </c>
      <c r="B83" t="s">
        <v>247</v>
      </c>
      <c r="C83">
        <v>3.7659115260193992</v>
      </c>
      <c r="D83">
        <v>1.2592649970860361</v>
      </c>
    </row>
    <row r="84" spans="1:4" x14ac:dyDescent="0.25">
      <c r="A84" t="s">
        <v>24</v>
      </c>
      <c r="B84" t="s">
        <v>248</v>
      </c>
      <c r="C84">
        <v>8.1241695504183885E-3</v>
      </c>
      <c r="D84">
        <v>1.2405816369203229E-2</v>
      </c>
    </row>
    <row r="85" spans="1:4" x14ac:dyDescent="0.25">
      <c r="A85" t="s">
        <v>24</v>
      </c>
      <c r="B85" t="s">
        <v>249</v>
      </c>
      <c r="C85">
        <v>4.0872406136274408</v>
      </c>
      <c r="D85">
        <v>1.0537983137533815</v>
      </c>
    </row>
    <row r="86" spans="1:4" x14ac:dyDescent="0.25">
      <c r="A86" t="s">
        <v>24</v>
      </c>
      <c r="B86" t="s">
        <v>250</v>
      </c>
      <c r="C86">
        <v>8.5143802262263642E-3</v>
      </c>
      <c r="D86">
        <v>1.1627252813636512E-2</v>
      </c>
    </row>
    <row r="87" spans="1:4" x14ac:dyDescent="0.25">
      <c r="A87" t="s">
        <v>24</v>
      </c>
      <c r="B87" t="s">
        <v>251</v>
      </c>
      <c r="C87">
        <v>3.8999239940195056</v>
      </c>
      <c r="D87">
        <v>1.1243608941974754</v>
      </c>
    </row>
    <row r="88" spans="1:4" x14ac:dyDescent="0.25">
      <c r="A88" t="s">
        <v>25</v>
      </c>
      <c r="B88" t="s">
        <v>245</v>
      </c>
      <c r="C88">
        <v>0.13283650405161918</v>
      </c>
      <c r="D88">
        <v>0.2060180458307887</v>
      </c>
    </row>
    <row r="89" spans="1:4" x14ac:dyDescent="0.25">
      <c r="A89" t="s">
        <v>25</v>
      </c>
      <c r="B89" t="s">
        <v>246</v>
      </c>
      <c r="C89">
        <v>1.7464165534732744E-2</v>
      </c>
      <c r="D89">
        <v>2.1076919237883671E-2</v>
      </c>
    </row>
    <row r="90" spans="1:4" x14ac:dyDescent="0.25">
      <c r="A90" t="s">
        <v>25</v>
      </c>
      <c r="B90" t="s">
        <v>247</v>
      </c>
      <c r="C90">
        <v>7.6062325329792504</v>
      </c>
      <c r="D90">
        <v>9.7745805971724611</v>
      </c>
    </row>
    <row r="91" spans="1:4" x14ac:dyDescent="0.25">
      <c r="A91" t="s">
        <v>25</v>
      </c>
      <c r="B91" t="s">
        <v>248</v>
      </c>
      <c r="C91">
        <v>1.6042422835094182E-2</v>
      </c>
      <c r="D91">
        <v>1.8893482071864007E-2</v>
      </c>
    </row>
    <row r="92" spans="1:4" x14ac:dyDescent="0.25">
      <c r="A92" t="s">
        <v>25</v>
      </c>
      <c r="B92" t="s">
        <v>249</v>
      </c>
      <c r="C92">
        <v>8.2803268195267794</v>
      </c>
      <c r="D92">
        <v>10.904186165745953</v>
      </c>
    </row>
    <row r="93" spans="1:4" x14ac:dyDescent="0.25">
      <c r="A93" t="s">
        <v>25</v>
      </c>
      <c r="B93" t="s">
        <v>250</v>
      </c>
      <c r="C93">
        <v>1.4352639667848135E-2</v>
      </c>
      <c r="D93">
        <v>1.7520715228264254E-2</v>
      </c>
    </row>
    <row r="94" spans="1:4" x14ac:dyDescent="0.25">
      <c r="A94" t="s">
        <v>25</v>
      </c>
      <c r="B94" t="s">
        <v>251</v>
      </c>
      <c r="C94">
        <v>9.2551967530537969</v>
      </c>
      <c r="D94">
        <v>11.758540855594886</v>
      </c>
    </row>
    <row r="95" spans="1:4" x14ac:dyDescent="0.25">
      <c r="A95" t="s">
        <v>26</v>
      </c>
      <c r="B95" t="s">
        <v>245</v>
      </c>
      <c r="C95">
        <v>0.13844077009934141</v>
      </c>
      <c r="D95">
        <v>8.1461926378426863E-2</v>
      </c>
    </row>
    <row r="96" spans="1:4" x14ac:dyDescent="0.25">
      <c r="A96" t="s">
        <v>26</v>
      </c>
      <c r="B96" t="s">
        <v>246</v>
      </c>
      <c r="C96">
        <v>1.7906278416791873E-2</v>
      </c>
      <c r="D96">
        <v>1.4816372699966563E-2</v>
      </c>
    </row>
    <row r="97" spans="1:4" x14ac:dyDescent="0.25">
      <c r="A97" t="s">
        <v>26</v>
      </c>
      <c r="B97" t="s">
        <v>247</v>
      </c>
      <c r="C97">
        <v>7.7314094462820684</v>
      </c>
      <c r="D97">
        <v>5.4981018652838491</v>
      </c>
    </row>
    <row r="98" spans="1:4" x14ac:dyDescent="0.25">
      <c r="A98" t="s">
        <v>26</v>
      </c>
      <c r="B98" t="s">
        <v>248</v>
      </c>
      <c r="C98">
        <v>1.7382863127190156E-2</v>
      </c>
      <c r="D98">
        <v>1.3312147139339144E-2</v>
      </c>
    </row>
    <row r="99" spans="1:4" x14ac:dyDescent="0.25">
      <c r="A99" t="s">
        <v>26</v>
      </c>
      <c r="B99" t="s">
        <v>249</v>
      </c>
      <c r="C99">
        <v>7.9642098707429447</v>
      </c>
      <c r="D99">
        <v>6.1193679370998062</v>
      </c>
    </row>
    <row r="100" spans="1:4" x14ac:dyDescent="0.25">
      <c r="A100" t="s">
        <v>26</v>
      </c>
      <c r="B100" t="s">
        <v>250</v>
      </c>
      <c r="C100">
        <v>1.6045586764640695E-2</v>
      </c>
      <c r="D100">
        <v>1.2597064644737664E-2</v>
      </c>
    </row>
    <row r="101" spans="1:4" x14ac:dyDescent="0.25">
      <c r="A101" t="s">
        <v>26</v>
      </c>
      <c r="B101" t="s">
        <v>251</v>
      </c>
      <c r="C101">
        <v>8.6279655664833825</v>
      </c>
      <c r="D101">
        <v>6.4667387741363234</v>
      </c>
    </row>
    <row r="102" spans="1:4" x14ac:dyDescent="0.25">
      <c r="A102" t="s">
        <v>27</v>
      </c>
      <c r="B102" t="s">
        <v>245</v>
      </c>
      <c r="C102">
        <v>0.12660159506488997</v>
      </c>
      <c r="D102">
        <v>9.2448407467184385E-2</v>
      </c>
    </row>
    <row r="103" spans="1:4" x14ac:dyDescent="0.25">
      <c r="A103" t="s">
        <v>27</v>
      </c>
      <c r="B103" t="s">
        <v>246</v>
      </c>
      <c r="C103">
        <v>1.8485358495844238E-2</v>
      </c>
      <c r="D103">
        <v>3.7535924268012819E-2</v>
      </c>
    </row>
    <row r="104" spans="1:4" x14ac:dyDescent="0.25">
      <c r="A104" t="s">
        <v>27</v>
      </c>
      <c r="B104" t="s">
        <v>247</v>
      </c>
      <c r="C104">
        <v>6.8487497872087113</v>
      </c>
      <c r="D104">
        <v>2.4629314255614752</v>
      </c>
    </row>
    <row r="105" spans="1:4" x14ac:dyDescent="0.25">
      <c r="A105" t="s">
        <v>27</v>
      </c>
      <c r="B105" t="s">
        <v>248</v>
      </c>
      <c r="C105">
        <v>2.7406233327938231E-2</v>
      </c>
      <c r="D105">
        <v>5.1869118335180972E-2</v>
      </c>
    </row>
    <row r="106" spans="1:4" x14ac:dyDescent="0.25">
      <c r="A106" t="s">
        <v>27</v>
      </c>
      <c r="B106" t="s">
        <v>249</v>
      </c>
      <c r="C106">
        <v>4.6194452754596833</v>
      </c>
      <c r="D106">
        <v>1.7823400596435419</v>
      </c>
    </row>
    <row r="107" spans="1:4" x14ac:dyDescent="0.25">
      <c r="A107" t="s">
        <v>27</v>
      </c>
      <c r="B107" t="s">
        <v>250</v>
      </c>
      <c r="C107">
        <v>3.4521791582261735E-2</v>
      </c>
      <c r="D107">
        <v>4.3125419255065779E-2</v>
      </c>
    </row>
    <row r="108" spans="1:4" x14ac:dyDescent="0.25">
      <c r="A108" t="s">
        <v>27</v>
      </c>
      <c r="B108" t="s">
        <v>251</v>
      </c>
      <c r="C108">
        <v>3.6672950406763194</v>
      </c>
      <c r="D108">
        <v>2.1437103468002765</v>
      </c>
    </row>
    <row r="109" spans="1:4" x14ac:dyDescent="0.25">
      <c r="A109" t="s">
        <v>28</v>
      </c>
      <c r="B109" t="s">
        <v>245</v>
      </c>
      <c r="C109">
        <v>0.22007459448045513</v>
      </c>
      <c r="D109">
        <v>0.27689496231066063</v>
      </c>
    </row>
    <row r="110" spans="1:4" x14ac:dyDescent="0.25">
      <c r="A110" t="s">
        <v>28</v>
      </c>
      <c r="B110" t="s">
        <v>246</v>
      </c>
      <c r="C110">
        <v>2.0684702851387106E-2</v>
      </c>
      <c r="D110">
        <v>2.8329960652272734E-2</v>
      </c>
    </row>
    <row r="111" spans="1:4" x14ac:dyDescent="0.25">
      <c r="A111" t="s">
        <v>28</v>
      </c>
      <c r="B111" t="s">
        <v>247</v>
      </c>
      <c r="C111">
        <v>10.639485423678543</v>
      </c>
      <c r="D111">
        <v>9.7739268228897842</v>
      </c>
    </row>
    <row r="112" spans="1:4" x14ac:dyDescent="0.25">
      <c r="A112" t="s">
        <v>28</v>
      </c>
      <c r="B112" t="s">
        <v>248</v>
      </c>
      <c r="C112">
        <v>1.818885413764755E-2</v>
      </c>
      <c r="D112">
        <v>2.8941235380598222E-2</v>
      </c>
    </row>
    <row r="113" spans="1:4" x14ac:dyDescent="0.25">
      <c r="A113" t="s">
        <v>28</v>
      </c>
      <c r="B113" t="s">
        <v>249</v>
      </c>
      <c r="C113">
        <v>12.099420492077156</v>
      </c>
      <c r="D113">
        <v>9.5674893856219736</v>
      </c>
    </row>
    <row r="114" spans="1:4" x14ac:dyDescent="0.25">
      <c r="A114" t="s">
        <v>28</v>
      </c>
      <c r="B114" t="s">
        <v>250</v>
      </c>
      <c r="C114">
        <v>1.5421582282726753E-2</v>
      </c>
      <c r="D114">
        <v>3.0899498980834769E-2</v>
      </c>
    </row>
    <row r="115" spans="1:4" x14ac:dyDescent="0.25">
      <c r="A115" t="s">
        <v>28</v>
      </c>
      <c r="B115" t="s">
        <v>251</v>
      </c>
      <c r="C115">
        <v>14.270558652529061</v>
      </c>
      <c r="D115">
        <v>8.9611473144727398</v>
      </c>
    </row>
    <row r="116" spans="1:4" x14ac:dyDescent="0.25">
      <c r="A116" t="s">
        <v>29</v>
      </c>
      <c r="B116" t="s">
        <v>245</v>
      </c>
      <c r="C116">
        <v>1.3777916535640814E-2</v>
      </c>
      <c r="D116">
        <v>3.0898952094493264E-2</v>
      </c>
    </row>
    <row r="117" spans="1:4" x14ac:dyDescent="0.25">
      <c r="A117" t="s">
        <v>29</v>
      </c>
      <c r="B117" t="s">
        <v>246</v>
      </c>
      <c r="C117">
        <v>6.4662921345498368E-3</v>
      </c>
      <c r="D117">
        <v>8.0163340764831514E-3</v>
      </c>
    </row>
    <row r="118" spans="1:4" x14ac:dyDescent="0.25">
      <c r="A118" t="s">
        <v>29</v>
      </c>
      <c r="B118" t="s">
        <v>247</v>
      </c>
      <c r="C118">
        <v>2.1307290559955487</v>
      </c>
      <c r="D118">
        <v>3.8544990515226822</v>
      </c>
    </row>
    <row r="119" spans="1:4" x14ac:dyDescent="0.25">
      <c r="A119" t="s">
        <v>29</v>
      </c>
      <c r="B119" t="s">
        <v>248</v>
      </c>
      <c r="C119">
        <v>4.9210439755336972E-3</v>
      </c>
      <c r="D119">
        <v>1.1476595549725356E-2</v>
      </c>
    </row>
    <row r="120" spans="1:4" x14ac:dyDescent="0.25">
      <c r="A120" t="s">
        <v>29</v>
      </c>
      <c r="B120" t="s">
        <v>249</v>
      </c>
      <c r="C120">
        <v>2.7997954507501777</v>
      </c>
      <c r="D120">
        <v>2.6923447777361726</v>
      </c>
    </row>
    <row r="121" spans="1:4" x14ac:dyDescent="0.25">
      <c r="A121" t="s">
        <v>29</v>
      </c>
      <c r="B121" t="s">
        <v>250</v>
      </c>
      <c r="C121">
        <v>4.7551995791067312E-3</v>
      </c>
      <c r="D121">
        <v>1.1040779477341431E-2</v>
      </c>
    </row>
    <row r="122" spans="1:4" x14ac:dyDescent="0.25">
      <c r="A122" t="s">
        <v>29</v>
      </c>
      <c r="B122" t="s">
        <v>251</v>
      </c>
      <c r="C122">
        <v>2.8974423273794554</v>
      </c>
      <c r="D122">
        <v>2.7986205283699399</v>
      </c>
    </row>
    <row r="123" spans="1:4" x14ac:dyDescent="0.25">
      <c r="A123" t="s">
        <v>30</v>
      </c>
      <c r="B123" t="s">
        <v>245</v>
      </c>
      <c r="C123">
        <v>4.0303829826545651E-2</v>
      </c>
      <c r="D123">
        <v>4.4159411128893329E-2</v>
      </c>
    </row>
    <row r="124" spans="1:4" x14ac:dyDescent="0.25">
      <c r="A124" t="s">
        <v>30</v>
      </c>
      <c r="B124" t="s">
        <v>246</v>
      </c>
      <c r="C124">
        <v>6.6999256160412933E-3</v>
      </c>
      <c r="D124">
        <v>9.4121111209026411E-3</v>
      </c>
    </row>
    <row r="125" spans="1:4" x14ac:dyDescent="0.25">
      <c r="A125" t="s">
        <v>30</v>
      </c>
      <c r="B125" t="s">
        <v>247</v>
      </c>
      <c r="C125">
        <v>6.0155637743273189</v>
      </c>
      <c r="D125">
        <v>4.6917647445558792</v>
      </c>
    </row>
    <row r="126" spans="1:4" x14ac:dyDescent="0.25">
      <c r="A126" t="s">
        <v>30</v>
      </c>
      <c r="B126" t="s">
        <v>248</v>
      </c>
      <c r="C126">
        <v>6.16557549215223E-3</v>
      </c>
      <c r="D126">
        <v>1.0277853301108333E-2</v>
      </c>
    </row>
    <row r="127" spans="1:4" x14ac:dyDescent="0.25">
      <c r="A127" t="s">
        <v>30</v>
      </c>
      <c r="B127" t="s">
        <v>249</v>
      </c>
      <c r="C127">
        <v>6.5369128766399571</v>
      </c>
      <c r="D127">
        <v>4.2965597810324176</v>
      </c>
    </row>
    <row r="128" spans="1:4" x14ac:dyDescent="0.25">
      <c r="A128" t="s">
        <v>30</v>
      </c>
      <c r="B128" t="s">
        <v>250</v>
      </c>
      <c r="C128">
        <v>6.218740755235248E-3</v>
      </c>
      <c r="D128">
        <v>7.8147333760799648E-3</v>
      </c>
    </row>
    <row r="129" spans="1:4" x14ac:dyDescent="0.25">
      <c r="A129" t="s">
        <v>30</v>
      </c>
      <c r="B129" t="s">
        <v>251</v>
      </c>
      <c r="C129">
        <v>6.4810274962203342</v>
      </c>
      <c r="D129">
        <v>5.6507892213009345</v>
      </c>
    </row>
    <row r="130" spans="1:4" x14ac:dyDescent="0.25">
      <c r="A130" t="s">
        <v>31</v>
      </c>
      <c r="B130" t="s">
        <v>245</v>
      </c>
      <c r="C130">
        <v>0.21246490485056743</v>
      </c>
      <c r="D130">
        <v>0.40954773093883101</v>
      </c>
    </row>
    <row r="131" spans="1:4" x14ac:dyDescent="0.25">
      <c r="A131" t="s">
        <v>31</v>
      </c>
      <c r="B131" t="s">
        <v>246</v>
      </c>
      <c r="C131">
        <v>2.8133169453005834E-2</v>
      </c>
      <c r="D131">
        <v>3.8083743828866597E-2</v>
      </c>
    </row>
    <row r="132" spans="1:4" x14ac:dyDescent="0.25">
      <c r="A132" t="s">
        <v>31</v>
      </c>
      <c r="B132" t="s">
        <v>247</v>
      </c>
      <c r="C132">
        <v>7.5521140696739746</v>
      </c>
      <c r="D132">
        <v>10.753872643907538</v>
      </c>
    </row>
    <row r="133" spans="1:4" x14ac:dyDescent="0.25">
      <c r="A133" t="s">
        <v>31</v>
      </c>
      <c r="B133" t="s">
        <v>248</v>
      </c>
      <c r="C133">
        <v>2.6071422430846397E-2</v>
      </c>
      <c r="D133">
        <v>4.158085758898937E-2</v>
      </c>
    </row>
    <row r="134" spans="1:4" x14ac:dyDescent="0.25">
      <c r="A134" t="s">
        <v>31</v>
      </c>
      <c r="B134" t="s">
        <v>249</v>
      </c>
      <c r="C134">
        <v>8.1493407355936824</v>
      </c>
      <c r="D134">
        <v>9.8494296338726652</v>
      </c>
    </row>
    <row r="135" spans="1:4" x14ac:dyDescent="0.25">
      <c r="A135" t="s">
        <v>31</v>
      </c>
      <c r="B135" t="s">
        <v>250</v>
      </c>
      <c r="C135">
        <v>2.2829899218201423E-2</v>
      </c>
      <c r="D135">
        <v>4.5969548263596616E-2</v>
      </c>
    </row>
    <row r="136" spans="1:4" x14ac:dyDescent="0.25">
      <c r="A136" t="s">
        <v>31</v>
      </c>
      <c r="B136" t="s">
        <v>251</v>
      </c>
      <c r="C136">
        <v>9.3064320091775574</v>
      </c>
      <c r="D136">
        <v>8.9091093214668966</v>
      </c>
    </row>
    <row r="137" spans="1:4" x14ac:dyDescent="0.25">
      <c r="A137" t="s">
        <v>32</v>
      </c>
      <c r="B137" t="s">
        <v>245</v>
      </c>
      <c r="C137">
        <v>0.14299923562929659</v>
      </c>
      <c r="D137">
        <v>0.17905708285067565</v>
      </c>
    </row>
    <row r="138" spans="1:4" x14ac:dyDescent="0.25">
      <c r="A138" t="s">
        <v>32</v>
      </c>
      <c r="B138" t="s">
        <v>246</v>
      </c>
      <c r="C138">
        <v>2.5053359262507204E-2</v>
      </c>
      <c r="D138">
        <v>2.6900490584319973E-2</v>
      </c>
    </row>
    <row r="139" spans="1:4" x14ac:dyDescent="0.25">
      <c r="A139" t="s">
        <v>32</v>
      </c>
      <c r="B139" t="s">
        <v>247</v>
      </c>
      <c r="C139">
        <v>5.7077868932050748</v>
      </c>
      <c r="D139">
        <v>6.6562757392627709</v>
      </c>
    </row>
    <row r="140" spans="1:4" x14ac:dyDescent="0.25">
      <c r="A140" t="s">
        <v>32</v>
      </c>
      <c r="B140" t="s">
        <v>248</v>
      </c>
      <c r="C140">
        <v>2.5763608577101832E-2</v>
      </c>
      <c r="D140">
        <v>2.8806084784539297E-2</v>
      </c>
    </row>
    <row r="141" spans="1:4" x14ac:dyDescent="0.25">
      <c r="A141" t="s">
        <v>32</v>
      </c>
      <c r="B141" t="s">
        <v>249</v>
      </c>
      <c r="C141">
        <v>5.5504350332504035</v>
      </c>
      <c r="D141">
        <v>6.2159465331706079</v>
      </c>
    </row>
    <row r="142" spans="1:4" x14ac:dyDescent="0.25">
      <c r="A142" t="s">
        <v>32</v>
      </c>
      <c r="B142" t="s">
        <v>250</v>
      </c>
      <c r="C142">
        <v>2.667858294811485E-2</v>
      </c>
      <c r="D142">
        <v>3.0683690502138667E-2</v>
      </c>
    </row>
    <row r="143" spans="1:4" x14ac:dyDescent="0.25">
      <c r="A143" t="s">
        <v>32</v>
      </c>
      <c r="B143" t="s">
        <v>251</v>
      </c>
      <c r="C143">
        <v>5.3600761295082631</v>
      </c>
      <c r="D143">
        <v>5.8355784431535476</v>
      </c>
    </row>
    <row r="144" spans="1:4" x14ac:dyDescent="0.25">
      <c r="A144" t="s">
        <v>33</v>
      </c>
      <c r="B144" t="s">
        <v>245</v>
      </c>
      <c r="C144">
        <v>0.29825844322398881</v>
      </c>
      <c r="D144">
        <v>0.61478804730390146</v>
      </c>
    </row>
    <row r="145" spans="1:4" x14ac:dyDescent="0.25">
      <c r="A145" t="s">
        <v>33</v>
      </c>
      <c r="B145" t="s">
        <v>246</v>
      </c>
      <c r="C145">
        <v>6.5039270467228613E-2</v>
      </c>
      <c r="D145">
        <v>8.3450100272602495E-2</v>
      </c>
    </row>
    <row r="146" spans="1:4" x14ac:dyDescent="0.25">
      <c r="A146" t="s">
        <v>33</v>
      </c>
      <c r="B146" t="s">
        <v>247</v>
      </c>
      <c r="C146">
        <v>4.5858208599414185</v>
      </c>
      <c r="D146">
        <v>7.3671337157846715</v>
      </c>
    </row>
    <row r="147" spans="1:4" x14ac:dyDescent="0.25">
      <c r="A147" t="s">
        <v>33</v>
      </c>
      <c r="B147" t="s">
        <v>248</v>
      </c>
      <c r="C147">
        <v>7.090414847685278E-2</v>
      </c>
      <c r="D147">
        <v>8.8379442844087844E-2</v>
      </c>
    </row>
    <row r="148" spans="1:4" x14ac:dyDescent="0.25">
      <c r="A148" t="s">
        <v>33</v>
      </c>
      <c r="B148" t="s">
        <v>249</v>
      </c>
      <c r="C148">
        <v>4.206502011957137</v>
      </c>
      <c r="D148">
        <v>6.9562335710631578</v>
      </c>
    </row>
    <row r="149" spans="1:4" x14ac:dyDescent="0.25">
      <c r="A149" t="s">
        <v>33</v>
      </c>
      <c r="B149" t="s">
        <v>250</v>
      </c>
      <c r="C149">
        <v>6.853796792989969E-2</v>
      </c>
      <c r="D149">
        <v>9.4999759006455492E-2</v>
      </c>
    </row>
    <row r="150" spans="1:4" x14ac:dyDescent="0.25">
      <c r="A150" t="s">
        <v>33</v>
      </c>
      <c r="B150" t="s">
        <v>251</v>
      </c>
      <c r="C150">
        <v>4.3517257985974451</v>
      </c>
      <c r="D150">
        <v>6.4714695461714271</v>
      </c>
    </row>
    <row r="151" spans="1:4" x14ac:dyDescent="0.25">
      <c r="A151" t="s">
        <v>34</v>
      </c>
      <c r="B151" t="s">
        <v>245</v>
      </c>
      <c r="C151">
        <v>0.30332194299751453</v>
      </c>
      <c r="D151">
        <v>0.19280974879069657</v>
      </c>
    </row>
    <row r="152" spans="1:4" x14ac:dyDescent="0.25">
      <c r="A152" t="s">
        <v>34</v>
      </c>
      <c r="B152" t="s">
        <v>246</v>
      </c>
      <c r="C152">
        <v>4.3404381409348783E-2</v>
      </c>
      <c r="D152">
        <v>6.3641809241926001E-2</v>
      </c>
    </row>
    <row r="153" spans="1:4" x14ac:dyDescent="0.25">
      <c r="A153" t="s">
        <v>34</v>
      </c>
      <c r="B153" t="s">
        <v>247</v>
      </c>
      <c r="C153">
        <v>6.9882793660130957</v>
      </c>
      <c r="D153">
        <v>3.0296082259031256</v>
      </c>
    </row>
    <row r="154" spans="1:4" x14ac:dyDescent="0.25">
      <c r="A154" t="s">
        <v>34</v>
      </c>
      <c r="B154" t="s">
        <v>248</v>
      </c>
      <c r="C154">
        <v>4.2994303724453731E-2</v>
      </c>
      <c r="D154">
        <v>5.9957353323232709E-2</v>
      </c>
    </row>
    <row r="155" spans="1:4" x14ac:dyDescent="0.25">
      <c r="A155" t="s">
        <v>34</v>
      </c>
      <c r="B155" t="s">
        <v>249</v>
      </c>
      <c r="C155">
        <v>7.0549332521227708</v>
      </c>
      <c r="D155">
        <v>3.2157815197620683</v>
      </c>
    </row>
    <row r="156" spans="1:4" x14ac:dyDescent="0.25">
      <c r="A156" t="s">
        <v>34</v>
      </c>
      <c r="B156" t="s">
        <v>250</v>
      </c>
      <c r="C156">
        <v>3.8848249564764584E-2</v>
      </c>
      <c r="D156">
        <v>5.092849350356999E-2</v>
      </c>
    </row>
    <row r="157" spans="1:4" x14ac:dyDescent="0.25">
      <c r="A157" t="s">
        <v>34</v>
      </c>
      <c r="B157" t="s">
        <v>251</v>
      </c>
      <c r="C157">
        <v>7.8078664134362423</v>
      </c>
      <c r="D157">
        <v>3.7858914632371952</v>
      </c>
    </row>
    <row r="158" spans="1:4" x14ac:dyDescent="0.25">
      <c r="A158" t="s">
        <v>35</v>
      </c>
      <c r="B158" t="s">
        <v>245</v>
      </c>
      <c r="C158">
        <v>6.3972957071797648E-2</v>
      </c>
      <c r="D158">
        <v>4.7868459894213067E-2</v>
      </c>
    </row>
    <row r="159" spans="1:4" x14ac:dyDescent="0.25">
      <c r="A159" t="s">
        <v>35</v>
      </c>
      <c r="B159" t="s">
        <v>246</v>
      </c>
      <c r="C159">
        <v>1.0598179369081502E-2</v>
      </c>
      <c r="D159">
        <v>1.2139618772172183E-2</v>
      </c>
    </row>
    <row r="160" spans="1:4" x14ac:dyDescent="0.25">
      <c r="A160" t="s">
        <v>35</v>
      </c>
      <c r="B160" t="s">
        <v>247</v>
      </c>
      <c r="C160">
        <v>6.0362213965191556</v>
      </c>
      <c r="D160">
        <v>3.9431600606719712</v>
      </c>
    </row>
    <row r="161" spans="1:4" x14ac:dyDescent="0.25">
      <c r="A161" t="s">
        <v>35</v>
      </c>
      <c r="B161" t="s">
        <v>248</v>
      </c>
      <c r="C161">
        <v>1.0121942048109759E-2</v>
      </c>
      <c r="D161">
        <v>1.3516740127189245E-2</v>
      </c>
    </row>
    <row r="162" spans="1:4" x14ac:dyDescent="0.25">
      <c r="A162" t="s">
        <v>35</v>
      </c>
      <c r="B162" t="s">
        <v>249</v>
      </c>
      <c r="C162">
        <v>6.3202255819815125</v>
      </c>
      <c r="D162">
        <v>3.54142044929343</v>
      </c>
    </row>
    <row r="163" spans="1:4" x14ac:dyDescent="0.25">
      <c r="A163" t="s">
        <v>35</v>
      </c>
      <c r="B163" t="s">
        <v>250</v>
      </c>
      <c r="C163">
        <v>9.8494547888101792E-3</v>
      </c>
      <c r="D163">
        <v>1.3347204005614042E-2</v>
      </c>
    </row>
    <row r="164" spans="1:4" x14ac:dyDescent="0.25">
      <c r="A164" t="s">
        <v>35</v>
      </c>
      <c r="B164" t="s">
        <v>251</v>
      </c>
      <c r="C164">
        <v>6.4950759654713464</v>
      </c>
      <c r="D164">
        <v>3.586403554937712</v>
      </c>
    </row>
    <row r="165" spans="1:4" x14ac:dyDescent="0.25">
      <c r="A165" t="s">
        <v>36</v>
      </c>
      <c r="B165" t="s">
        <v>245</v>
      </c>
      <c r="C165">
        <v>0.20986081556512445</v>
      </c>
      <c r="D165">
        <v>0.11892372251153978</v>
      </c>
    </row>
    <row r="166" spans="1:4" x14ac:dyDescent="0.25">
      <c r="A166" t="s">
        <v>36</v>
      </c>
      <c r="B166" t="s">
        <v>246</v>
      </c>
      <c r="C166">
        <v>5.3667163386229629E-2</v>
      </c>
      <c r="D166">
        <v>5.8169141344293143E-2</v>
      </c>
    </row>
    <row r="167" spans="1:4" x14ac:dyDescent="0.25">
      <c r="A167" t="s">
        <v>36</v>
      </c>
      <c r="B167" t="s">
        <v>247</v>
      </c>
      <c r="C167">
        <v>3.9104137860763535</v>
      </c>
      <c r="D167">
        <v>2.0444469311941655</v>
      </c>
    </row>
    <row r="168" spans="1:4" x14ac:dyDescent="0.25">
      <c r="A168" t="s">
        <v>36</v>
      </c>
      <c r="B168" t="s">
        <v>248</v>
      </c>
      <c r="C168">
        <v>4.8051252552937337E-2</v>
      </c>
      <c r="D168">
        <v>7.864145820410344E-2</v>
      </c>
    </row>
    <row r="169" spans="1:4" x14ac:dyDescent="0.25">
      <c r="A169" t="s">
        <v>36</v>
      </c>
      <c r="B169" t="s">
        <v>249</v>
      </c>
      <c r="C169">
        <v>4.3674369431665481</v>
      </c>
      <c r="D169">
        <v>1.512226823196603</v>
      </c>
    </row>
    <row r="170" spans="1:4" x14ac:dyDescent="0.25">
      <c r="A170" t="s">
        <v>36</v>
      </c>
      <c r="B170" t="s">
        <v>250</v>
      </c>
      <c r="C170">
        <v>4.7174470652412932E-2</v>
      </c>
      <c r="D170">
        <v>7.5019705222646685E-2</v>
      </c>
    </row>
    <row r="171" spans="1:4" x14ac:dyDescent="0.25">
      <c r="A171" t="s">
        <v>36</v>
      </c>
      <c r="B171" t="s">
        <v>251</v>
      </c>
      <c r="C171">
        <v>4.4486098659464295</v>
      </c>
      <c r="D171">
        <v>1.585233135195518</v>
      </c>
    </row>
    <row r="172" spans="1:4" x14ac:dyDescent="0.25">
      <c r="A172" t="s">
        <v>37</v>
      </c>
      <c r="B172" t="s">
        <v>245</v>
      </c>
      <c r="C172">
        <v>8.3440579189385938E-2</v>
      </c>
      <c r="D172">
        <v>0.15787764563943771</v>
      </c>
    </row>
    <row r="173" spans="1:4" x14ac:dyDescent="0.25">
      <c r="A173" t="s">
        <v>37</v>
      </c>
      <c r="B173" t="s">
        <v>246</v>
      </c>
      <c r="C173">
        <v>2.89392137229731E-2</v>
      </c>
      <c r="D173">
        <v>5.0088755110131021E-2</v>
      </c>
    </row>
    <row r="174" spans="1:4" x14ac:dyDescent="0.25">
      <c r="A174" t="s">
        <v>37</v>
      </c>
      <c r="B174" t="s">
        <v>247</v>
      </c>
      <c r="C174">
        <v>2.8833049849985208</v>
      </c>
      <c r="D174">
        <v>3.1519578654392464</v>
      </c>
    </row>
    <row r="175" spans="1:4" x14ac:dyDescent="0.25">
      <c r="A175" t="s">
        <v>37</v>
      </c>
      <c r="B175" t="s">
        <v>248</v>
      </c>
      <c r="C175">
        <v>2.9173892324627852E-2</v>
      </c>
      <c r="D175">
        <v>6.3823852092704705E-2</v>
      </c>
    </row>
    <row r="176" spans="1:4" x14ac:dyDescent="0.25">
      <c r="A176" t="s">
        <v>37</v>
      </c>
      <c r="B176" t="s">
        <v>249</v>
      </c>
      <c r="C176">
        <v>2.8601113029730194</v>
      </c>
      <c r="D176">
        <v>2.4736464575989405</v>
      </c>
    </row>
    <row r="177" spans="1:4" x14ac:dyDescent="0.25">
      <c r="A177" t="s">
        <v>37</v>
      </c>
      <c r="B177" t="s">
        <v>250</v>
      </c>
      <c r="C177">
        <v>2.851842784250758E-2</v>
      </c>
      <c r="D177">
        <v>5.9628071847768763E-2</v>
      </c>
    </row>
    <row r="178" spans="1:4" x14ac:dyDescent="0.25">
      <c r="A178" t="s">
        <v>37</v>
      </c>
      <c r="B178" t="s">
        <v>251</v>
      </c>
      <c r="C178">
        <v>2.9258477939311658</v>
      </c>
      <c r="D178">
        <v>2.6477067050315055</v>
      </c>
    </row>
    <row r="179" spans="1:4" x14ac:dyDescent="0.25">
      <c r="A179" t="s">
        <v>38</v>
      </c>
      <c r="B179" t="s">
        <v>245</v>
      </c>
      <c r="C179">
        <v>4.448456830827157E-2</v>
      </c>
      <c r="D179">
        <v>5.4845976357686121E-2</v>
      </c>
    </row>
    <row r="180" spans="1:4" x14ac:dyDescent="0.25">
      <c r="A180" t="s">
        <v>38</v>
      </c>
      <c r="B180" t="s">
        <v>246</v>
      </c>
      <c r="C180">
        <v>7.052113837236881E-3</v>
      </c>
      <c r="D180">
        <v>8.4542375103669291E-3</v>
      </c>
    </row>
    <row r="181" spans="1:4" x14ac:dyDescent="0.25">
      <c r="A181" t="s">
        <v>38</v>
      </c>
      <c r="B181" t="s">
        <v>247</v>
      </c>
      <c r="C181">
        <v>6.3079764925776152</v>
      </c>
      <c r="D181">
        <v>6.4873947875762612</v>
      </c>
    </row>
    <row r="182" spans="1:4" x14ac:dyDescent="0.25">
      <c r="A182" t="s">
        <v>38</v>
      </c>
      <c r="B182" t="s">
        <v>248</v>
      </c>
      <c r="C182">
        <v>7.5060860536839509E-3</v>
      </c>
      <c r="D182">
        <v>1.0084969722221849E-2</v>
      </c>
    </row>
    <row r="183" spans="1:4" x14ac:dyDescent="0.25">
      <c r="A183" t="s">
        <v>38</v>
      </c>
      <c r="B183" t="s">
        <v>249</v>
      </c>
      <c r="C183">
        <v>5.9264666019168217</v>
      </c>
      <c r="D183">
        <v>5.4383878056505308</v>
      </c>
    </row>
    <row r="184" spans="1:4" x14ac:dyDescent="0.25">
      <c r="A184" t="s">
        <v>38</v>
      </c>
      <c r="B184" t="s">
        <v>250</v>
      </c>
      <c r="C184">
        <v>7.0297605576344424E-3</v>
      </c>
      <c r="D184">
        <v>1.0163572108556057E-2</v>
      </c>
    </row>
    <row r="185" spans="1:4" x14ac:dyDescent="0.25">
      <c r="A185" t="s">
        <v>38</v>
      </c>
      <c r="B185" t="s">
        <v>251</v>
      </c>
      <c r="C185">
        <v>6.3280346383861614</v>
      </c>
      <c r="D185">
        <v>5.3963287485818912</v>
      </c>
    </row>
    <row r="186" spans="1:4" x14ac:dyDescent="0.25">
      <c r="A186" t="s">
        <v>39</v>
      </c>
      <c r="B186" t="s">
        <v>245</v>
      </c>
      <c r="C186">
        <v>0.37036605134921102</v>
      </c>
      <c r="D186">
        <v>0.45344535566504252</v>
      </c>
    </row>
    <row r="187" spans="1:4" x14ac:dyDescent="0.25">
      <c r="A187" t="s">
        <v>39</v>
      </c>
      <c r="B187" t="s">
        <v>246</v>
      </c>
      <c r="C187">
        <v>4.4111717791109471E-2</v>
      </c>
      <c r="D187">
        <v>6.2963708451812789E-2</v>
      </c>
    </row>
    <row r="188" spans="1:4" x14ac:dyDescent="0.25">
      <c r="A188" t="s">
        <v>39</v>
      </c>
      <c r="B188" t="s">
        <v>247</v>
      </c>
      <c r="C188">
        <v>8.3960922379644156</v>
      </c>
      <c r="D188">
        <v>7.2016939093108228</v>
      </c>
    </row>
    <row r="189" spans="1:4" x14ac:dyDescent="0.25">
      <c r="A189" t="s">
        <v>39</v>
      </c>
      <c r="B189" t="s">
        <v>248</v>
      </c>
      <c r="C189">
        <v>4.7076697284671336E-2</v>
      </c>
      <c r="D189">
        <v>7.8886461448079107E-2</v>
      </c>
    </row>
    <row r="190" spans="1:4" x14ac:dyDescent="0.25">
      <c r="A190" t="s">
        <v>39</v>
      </c>
      <c r="B190" t="s">
        <v>249</v>
      </c>
      <c r="C190">
        <v>7.8672904581563774</v>
      </c>
      <c r="D190">
        <v>5.7480757450819082</v>
      </c>
    </row>
    <row r="191" spans="1:4" x14ac:dyDescent="0.25">
      <c r="A191" t="s">
        <v>39</v>
      </c>
      <c r="B191" t="s">
        <v>250</v>
      </c>
      <c r="C191">
        <v>5.1604324077576612E-2</v>
      </c>
      <c r="D191">
        <v>8.1344934302089972E-2</v>
      </c>
    </row>
    <row r="192" spans="1:4" x14ac:dyDescent="0.25">
      <c r="A192" t="s">
        <v>39</v>
      </c>
      <c r="B192" t="s">
        <v>251</v>
      </c>
      <c r="C192">
        <v>7.1770352188402073</v>
      </c>
      <c r="D192">
        <v>5.5743527185243824</v>
      </c>
    </row>
    <row r="193" spans="1:4" x14ac:dyDescent="0.25">
      <c r="A193" t="s">
        <v>40</v>
      </c>
      <c r="B193" t="s">
        <v>245</v>
      </c>
      <c r="C193">
        <v>9.2638625808061911E-2</v>
      </c>
      <c r="D193">
        <v>7.5268306922223818E-2</v>
      </c>
    </row>
    <row r="194" spans="1:4" x14ac:dyDescent="0.25">
      <c r="A194" t="s">
        <v>40</v>
      </c>
      <c r="B194" t="s">
        <v>246</v>
      </c>
      <c r="C194">
        <v>1.6949619897077026E-2</v>
      </c>
      <c r="D194">
        <v>1.9636709156462973E-2</v>
      </c>
    </row>
    <row r="195" spans="1:4" x14ac:dyDescent="0.25">
      <c r="A195" t="s">
        <v>40</v>
      </c>
      <c r="B195" t="s">
        <v>247</v>
      </c>
      <c r="C195">
        <v>5.4655282165966153</v>
      </c>
      <c r="D195">
        <v>3.8330407769700545</v>
      </c>
    </row>
    <row r="196" spans="1:4" x14ac:dyDescent="0.25">
      <c r="A196" t="s">
        <v>40</v>
      </c>
      <c r="B196" t="s">
        <v>248</v>
      </c>
      <c r="C196">
        <v>1.6835545206367653E-2</v>
      </c>
      <c r="D196">
        <v>2.0422196467040268E-2</v>
      </c>
    </row>
    <row r="197" spans="1:4" x14ac:dyDescent="0.25">
      <c r="A197" t="s">
        <v>40</v>
      </c>
      <c r="B197" t="s">
        <v>249</v>
      </c>
      <c r="C197">
        <v>5.5025616736797751</v>
      </c>
      <c r="D197">
        <v>3.6856127128000469</v>
      </c>
    </row>
    <row r="198" spans="1:4" x14ac:dyDescent="0.25">
      <c r="A198" t="s">
        <v>40</v>
      </c>
      <c r="B198" t="s">
        <v>250</v>
      </c>
      <c r="C198">
        <v>1.8716795511463661E-2</v>
      </c>
      <c r="D198">
        <v>2.3381215040891065E-2</v>
      </c>
    </row>
    <row r="199" spans="1:4" x14ac:dyDescent="0.25">
      <c r="A199" t="s">
        <v>40</v>
      </c>
      <c r="B199" t="s">
        <v>251</v>
      </c>
      <c r="C199">
        <v>4.949491794753146</v>
      </c>
      <c r="D199">
        <v>3.2191785923267107</v>
      </c>
    </row>
    <row r="200" spans="1:4" x14ac:dyDescent="0.25">
      <c r="A200" t="s">
        <v>41</v>
      </c>
      <c r="B200" t="s">
        <v>245</v>
      </c>
      <c r="C200">
        <v>7.813719433671179E-2</v>
      </c>
      <c r="D200">
        <v>4.8487203119501186E-2</v>
      </c>
    </row>
    <row r="201" spans="1:4" x14ac:dyDescent="0.25">
      <c r="A201" t="s">
        <v>41</v>
      </c>
      <c r="B201" t="s">
        <v>246</v>
      </c>
      <c r="C201">
        <v>1.6505136929353122E-2</v>
      </c>
      <c r="D201">
        <v>1.2114621781435913E-2</v>
      </c>
    </row>
    <row r="202" spans="1:4" x14ac:dyDescent="0.25">
      <c r="A202" t="s">
        <v>41</v>
      </c>
      <c r="B202" t="s">
        <v>247</v>
      </c>
      <c r="C202">
        <v>4.7341136684392344</v>
      </c>
      <c r="D202">
        <v>4.0023703582559662</v>
      </c>
    </row>
    <row r="203" spans="1:4" x14ac:dyDescent="0.25">
      <c r="A203" t="s">
        <v>41</v>
      </c>
      <c r="B203" t="s">
        <v>248</v>
      </c>
      <c r="C203">
        <v>2.2073229349949267E-2</v>
      </c>
      <c r="D203">
        <v>1.306747700473895E-2</v>
      </c>
    </row>
    <row r="204" spans="1:4" x14ac:dyDescent="0.25">
      <c r="A204" t="s">
        <v>41</v>
      </c>
      <c r="B204" t="s">
        <v>249</v>
      </c>
      <c r="C204">
        <v>3.5399076908015448</v>
      </c>
      <c r="D204">
        <v>3.71052523007442</v>
      </c>
    </row>
    <row r="205" spans="1:4" x14ac:dyDescent="0.25">
      <c r="A205" t="s">
        <v>41</v>
      </c>
      <c r="B205" t="s">
        <v>250</v>
      </c>
      <c r="C205">
        <v>2.5407254278707568E-2</v>
      </c>
      <c r="D205">
        <v>1.2217156144956297E-2</v>
      </c>
    </row>
    <row r="206" spans="1:4" x14ac:dyDescent="0.25">
      <c r="A206" t="s">
        <v>41</v>
      </c>
      <c r="B206" t="s">
        <v>251</v>
      </c>
      <c r="C206">
        <v>3.0753891577412324</v>
      </c>
      <c r="D206">
        <v>3.968779848943695</v>
      </c>
    </row>
    <row r="207" spans="1:4" x14ac:dyDescent="0.25">
      <c r="A207" t="s">
        <v>42</v>
      </c>
      <c r="B207" t="s">
        <v>245</v>
      </c>
      <c r="C207">
        <v>8.2610427706759179E-2</v>
      </c>
      <c r="D207">
        <v>6.8400121042605261E-2</v>
      </c>
    </row>
    <row r="208" spans="1:4" x14ac:dyDescent="0.25">
      <c r="A208" t="s">
        <v>42</v>
      </c>
      <c r="B208" t="s">
        <v>246</v>
      </c>
      <c r="C208">
        <v>2.3669545925447739E-2</v>
      </c>
      <c r="D208">
        <v>1.9098061032868829E-2</v>
      </c>
    </row>
    <row r="209" spans="1:4" x14ac:dyDescent="0.25">
      <c r="A209" t="s">
        <v>42</v>
      </c>
      <c r="B209" t="s">
        <v>247</v>
      </c>
      <c r="C209">
        <v>3.4901568440289585</v>
      </c>
      <c r="D209">
        <v>3.5815217536945156</v>
      </c>
    </row>
    <row r="210" spans="1:4" x14ac:dyDescent="0.25">
      <c r="A210" t="s">
        <v>42</v>
      </c>
      <c r="B210" t="s">
        <v>248</v>
      </c>
      <c r="C210">
        <v>2.0637836295181535E-2</v>
      </c>
      <c r="D210">
        <v>2.3591335971990587E-2</v>
      </c>
    </row>
    <row r="211" spans="1:4" x14ac:dyDescent="0.25">
      <c r="A211" t="s">
        <v>42</v>
      </c>
      <c r="B211" t="s">
        <v>249</v>
      </c>
      <c r="C211">
        <v>4.002862825597993</v>
      </c>
      <c r="D211">
        <v>2.8993746315942022</v>
      </c>
    </row>
    <row r="212" spans="1:4" x14ac:dyDescent="0.25">
      <c r="A212" t="s">
        <v>42</v>
      </c>
      <c r="B212" t="s">
        <v>250</v>
      </c>
      <c r="C212">
        <v>1.8328846415878834E-2</v>
      </c>
      <c r="D212">
        <v>2.4413491049195848E-2</v>
      </c>
    </row>
    <row r="213" spans="1:4" x14ac:dyDescent="0.25">
      <c r="A213" t="s">
        <v>42</v>
      </c>
      <c r="B213" t="s">
        <v>251</v>
      </c>
      <c r="C213">
        <v>4.507126407867724</v>
      </c>
      <c r="D213">
        <v>2.8017345370545965</v>
      </c>
    </row>
    <row r="214" spans="1:4" x14ac:dyDescent="0.25">
      <c r="A214" t="s">
        <v>43</v>
      </c>
      <c r="B214" t="s">
        <v>245</v>
      </c>
      <c r="C214">
        <v>9.3421299086003426E-2</v>
      </c>
      <c r="D214">
        <v>5.986366541593037E-2</v>
      </c>
    </row>
    <row r="215" spans="1:4" x14ac:dyDescent="0.25">
      <c r="A215" t="s">
        <v>43</v>
      </c>
      <c r="B215" t="s">
        <v>246</v>
      </c>
      <c r="C215">
        <v>1.3593354366267621E-2</v>
      </c>
      <c r="D215">
        <v>1.4997495853183211E-2</v>
      </c>
    </row>
    <row r="216" spans="1:4" x14ac:dyDescent="0.25">
      <c r="A216" t="s">
        <v>43</v>
      </c>
      <c r="B216" t="s">
        <v>247</v>
      </c>
      <c r="C216">
        <v>6.8725714469587889</v>
      </c>
      <c r="D216">
        <v>3.9915773941170545</v>
      </c>
    </row>
    <row r="217" spans="1:4" x14ac:dyDescent="0.25">
      <c r="A217" t="s">
        <v>43</v>
      </c>
      <c r="B217" t="s">
        <v>248</v>
      </c>
      <c r="C217">
        <v>1.1984851710911657E-2</v>
      </c>
      <c r="D217">
        <v>1.5310679798582619E-2</v>
      </c>
    </row>
    <row r="218" spans="1:4" x14ac:dyDescent="0.25">
      <c r="A218" t="s">
        <v>43</v>
      </c>
      <c r="B218" t="s">
        <v>249</v>
      </c>
      <c r="C218">
        <v>7.7949482679829591</v>
      </c>
      <c r="D218">
        <v>3.9099286382745873</v>
      </c>
    </row>
    <row r="219" spans="1:4" x14ac:dyDescent="0.25">
      <c r="A219" t="s">
        <v>43</v>
      </c>
      <c r="B219" t="s">
        <v>250</v>
      </c>
      <c r="C219">
        <v>1.107357896065018E-2</v>
      </c>
      <c r="D219">
        <v>1.3403472080301498E-2</v>
      </c>
    </row>
    <row r="220" spans="1:4" x14ac:dyDescent="0.25">
      <c r="A220" t="s">
        <v>43</v>
      </c>
      <c r="B220" t="s">
        <v>251</v>
      </c>
      <c r="C220">
        <v>8.4364142268705358</v>
      </c>
      <c r="D220">
        <v>4.4662804575770636</v>
      </c>
    </row>
    <row r="221" spans="1:4" x14ac:dyDescent="0.25">
      <c r="A221" t="s">
        <v>44</v>
      </c>
      <c r="B221" t="s">
        <v>245</v>
      </c>
      <c r="C221">
        <v>0.69710018505577054</v>
      </c>
      <c r="D221">
        <v>0.39555173495054236</v>
      </c>
    </row>
    <row r="222" spans="1:4" x14ac:dyDescent="0.25">
      <c r="A222" t="s">
        <v>44</v>
      </c>
      <c r="B222" t="s">
        <v>246</v>
      </c>
      <c r="C222">
        <v>6.2163396245253508E-2</v>
      </c>
      <c r="D222">
        <v>7.0065994235408172E-2</v>
      </c>
    </row>
    <row r="223" spans="1:4" x14ac:dyDescent="0.25">
      <c r="A223" t="s">
        <v>44</v>
      </c>
      <c r="B223" t="s">
        <v>247</v>
      </c>
      <c r="C223">
        <v>11.213997740816771</v>
      </c>
      <c r="D223">
        <v>5.6454167141561591</v>
      </c>
    </row>
    <row r="224" spans="1:4" x14ac:dyDescent="0.25">
      <c r="A224" t="s">
        <v>44</v>
      </c>
      <c r="B224" t="s">
        <v>248</v>
      </c>
      <c r="C224">
        <v>6.8937254570505369E-2</v>
      </c>
      <c r="D224">
        <v>6.8038612603006449E-2</v>
      </c>
    </row>
    <row r="225" spans="1:4" x14ac:dyDescent="0.25">
      <c r="A225" t="s">
        <v>44</v>
      </c>
      <c r="B225" t="s">
        <v>249</v>
      </c>
      <c r="C225">
        <v>10.112096708795002</v>
      </c>
      <c r="D225">
        <v>5.8136361077571994</v>
      </c>
    </row>
    <row r="226" spans="1:4" x14ac:dyDescent="0.25">
      <c r="A226" t="s">
        <v>44</v>
      </c>
      <c r="B226" t="s">
        <v>250</v>
      </c>
      <c r="C226">
        <v>6.9518364998498589E-2</v>
      </c>
      <c r="D226">
        <v>5.7307043473956092E-2</v>
      </c>
    </row>
    <row r="227" spans="1:4" x14ac:dyDescent="0.25">
      <c r="A227" t="s">
        <v>44</v>
      </c>
      <c r="B227" t="s">
        <v>251</v>
      </c>
      <c r="C227">
        <v>10.027568759288657</v>
      </c>
      <c r="D227">
        <v>6.902323187032076</v>
      </c>
    </row>
    <row r="228" spans="1:4" x14ac:dyDescent="0.25">
      <c r="A228" t="s">
        <v>45</v>
      </c>
      <c r="B228" t="s">
        <v>245</v>
      </c>
      <c r="C228">
        <v>3.3704514916403451E-2</v>
      </c>
      <c r="D228">
        <v>2.3767641965393087E-2</v>
      </c>
    </row>
    <row r="229" spans="1:4" x14ac:dyDescent="0.25">
      <c r="A229" t="s">
        <v>45</v>
      </c>
      <c r="B229" t="s">
        <v>246</v>
      </c>
      <c r="C229">
        <v>5.2399104376723675E-3</v>
      </c>
      <c r="D229">
        <v>5.868019234357408E-3</v>
      </c>
    </row>
    <row r="230" spans="1:4" x14ac:dyDescent="0.25">
      <c r="A230" t="s">
        <v>45</v>
      </c>
      <c r="B230" t="s">
        <v>247</v>
      </c>
      <c r="C230">
        <v>6.4322692758419375</v>
      </c>
      <c r="D230">
        <v>4.0503687899032288</v>
      </c>
    </row>
    <row r="231" spans="1:4" x14ac:dyDescent="0.25">
      <c r="A231" t="s">
        <v>45</v>
      </c>
      <c r="B231" t="s">
        <v>248</v>
      </c>
      <c r="C231">
        <v>4.9462957982882713E-3</v>
      </c>
      <c r="D231">
        <v>6.0141381989442157E-3</v>
      </c>
    </row>
    <row r="232" spans="1:4" x14ac:dyDescent="0.25">
      <c r="A232" t="s">
        <v>45</v>
      </c>
      <c r="B232" t="s">
        <v>249</v>
      </c>
      <c r="C232">
        <v>6.8140920581553832</v>
      </c>
      <c r="D232">
        <v>3.9519613915033589</v>
      </c>
    </row>
    <row r="233" spans="1:4" x14ac:dyDescent="0.25">
      <c r="A233" t="s">
        <v>45</v>
      </c>
      <c r="B233" t="s">
        <v>250</v>
      </c>
      <c r="C233">
        <v>5.3056544853771559E-3</v>
      </c>
      <c r="D233">
        <v>6.7074032423339522E-3</v>
      </c>
    </row>
    <row r="234" spans="1:4" x14ac:dyDescent="0.25">
      <c r="A234" t="s">
        <v>45</v>
      </c>
      <c r="B234" t="s">
        <v>251</v>
      </c>
      <c r="C234">
        <v>6.3525649869014309</v>
      </c>
      <c r="D234">
        <v>3.543493824164766</v>
      </c>
    </row>
    <row r="235" spans="1:4" x14ac:dyDescent="0.25">
      <c r="A235" t="s">
        <v>46</v>
      </c>
      <c r="B235" t="s">
        <v>245</v>
      </c>
      <c r="C235">
        <v>6.4634608471169572E-2</v>
      </c>
      <c r="D235">
        <v>7.2960123084845938E-2</v>
      </c>
    </row>
    <row r="236" spans="1:4" x14ac:dyDescent="0.25">
      <c r="A236" t="s">
        <v>46</v>
      </c>
      <c r="B236" t="s">
        <v>246</v>
      </c>
      <c r="C236">
        <v>3.9969187219057081E-2</v>
      </c>
      <c r="D236">
        <v>3.3423200725368141E-2</v>
      </c>
    </row>
    <row r="237" spans="1:4" x14ac:dyDescent="0.25">
      <c r="A237" t="s">
        <v>46</v>
      </c>
      <c r="B237" t="s">
        <v>247</v>
      </c>
      <c r="C237">
        <v>1.6171109038802811</v>
      </c>
      <c r="D237">
        <v>2.1829184967754856</v>
      </c>
    </row>
    <row r="238" spans="1:4" x14ac:dyDescent="0.25">
      <c r="A238" t="s">
        <v>46</v>
      </c>
      <c r="B238" t="s">
        <v>248</v>
      </c>
      <c r="C238">
        <v>3.2961171755166101E-2</v>
      </c>
      <c r="D238">
        <v>3.0407858294033627E-2</v>
      </c>
    </row>
    <row r="239" spans="1:4" x14ac:dyDescent="0.25">
      <c r="A239" t="s">
        <v>46</v>
      </c>
      <c r="B239" t="s">
        <v>249</v>
      </c>
      <c r="C239">
        <v>1.9609317578656529</v>
      </c>
      <c r="D239">
        <v>2.3993838164906718</v>
      </c>
    </row>
    <row r="240" spans="1:4" x14ac:dyDescent="0.25">
      <c r="A240" t="s">
        <v>46</v>
      </c>
      <c r="B240" t="s">
        <v>250</v>
      </c>
      <c r="C240">
        <v>3.3792003861695875E-2</v>
      </c>
      <c r="D240">
        <v>2.3081571602403629E-2</v>
      </c>
    </row>
    <row r="241" spans="1:4" x14ac:dyDescent="0.25">
      <c r="A241" t="s">
        <v>46</v>
      </c>
      <c r="B241" t="s">
        <v>251</v>
      </c>
      <c r="C241">
        <v>1.9127190188455974</v>
      </c>
      <c r="D241">
        <v>3.1609686004764139</v>
      </c>
    </row>
    <row r="242" spans="1:4" x14ac:dyDescent="0.25">
      <c r="A242" t="s">
        <v>47</v>
      </c>
      <c r="B242" t="s">
        <v>245</v>
      </c>
      <c r="C242">
        <v>3.3052163796894185E-2</v>
      </c>
      <c r="D242">
        <v>3.3294351428850726E-2</v>
      </c>
    </row>
    <row r="243" spans="1:4" x14ac:dyDescent="0.25">
      <c r="A243" t="s">
        <v>47</v>
      </c>
      <c r="B243" t="s">
        <v>246</v>
      </c>
      <c r="C243">
        <v>6.6870339632924287E-3</v>
      </c>
      <c r="D243">
        <v>7.5872910373376767E-3</v>
      </c>
    </row>
    <row r="244" spans="1:4" x14ac:dyDescent="0.25">
      <c r="A244" t="s">
        <v>47</v>
      </c>
      <c r="B244" t="s">
        <v>247</v>
      </c>
      <c r="C244">
        <v>4.9427240804113728</v>
      </c>
      <c r="D244">
        <v>4.3881737585926928</v>
      </c>
    </row>
    <row r="245" spans="1:4" x14ac:dyDescent="0.25">
      <c r="A245" t="s">
        <v>47</v>
      </c>
      <c r="B245" t="s">
        <v>248</v>
      </c>
      <c r="C245">
        <v>7.0459993327740035E-3</v>
      </c>
      <c r="D245">
        <v>6.1119677847992007E-3</v>
      </c>
    </row>
    <row r="246" spans="1:4" x14ac:dyDescent="0.25">
      <c r="A246" t="s">
        <v>47</v>
      </c>
      <c r="B246" t="s">
        <v>249</v>
      </c>
      <c r="C246">
        <v>4.6909121383469641</v>
      </c>
      <c r="D246">
        <v>5.4474029643375417</v>
      </c>
    </row>
    <row r="247" spans="1:4" x14ac:dyDescent="0.25">
      <c r="A247" t="s">
        <v>47</v>
      </c>
      <c r="B247" t="s">
        <v>250</v>
      </c>
      <c r="C247">
        <v>7.1532936116640109E-3</v>
      </c>
      <c r="D247">
        <v>4.8444215416117578E-3</v>
      </c>
    </row>
    <row r="248" spans="1:4" x14ac:dyDescent="0.25">
      <c r="A248" t="s">
        <v>47</v>
      </c>
      <c r="B248" t="s">
        <v>251</v>
      </c>
      <c r="C248">
        <v>4.6205518172775708</v>
      </c>
      <c r="D248">
        <v>6.8727197133578857</v>
      </c>
    </row>
    <row r="249" spans="1:4" x14ac:dyDescent="0.25">
      <c r="A249" t="s">
        <v>48</v>
      </c>
      <c r="B249" t="s">
        <v>245</v>
      </c>
      <c r="C249">
        <v>0.10243709020353212</v>
      </c>
      <c r="D249">
        <v>0.11198700570829957</v>
      </c>
    </row>
    <row r="250" spans="1:4" x14ac:dyDescent="0.25">
      <c r="A250" t="s">
        <v>48</v>
      </c>
      <c r="B250" t="s">
        <v>246</v>
      </c>
      <c r="C250">
        <v>1.1458103603710244E-2</v>
      </c>
      <c r="D250">
        <v>1.5909384298315704E-2</v>
      </c>
    </row>
    <row r="251" spans="1:4" x14ac:dyDescent="0.25">
      <c r="A251" t="s">
        <v>48</v>
      </c>
      <c r="B251" t="s">
        <v>247</v>
      </c>
      <c r="C251">
        <v>8.9401434780500679</v>
      </c>
      <c r="D251">
        <v>7.0390534044837558</v>
      </c>
    </row>
    <row r="252" spans="1:4" x14ac:dyDescent="0.25">
      <c r="A252" t="s">
        <v>48</v>
      </c>
      <c r="B252" t="s">
        <v>248</v>
      </c>
      <c r="C252">
        <v>1.0084271342316169E-2</v>
      </c>
      <c r="D252">
        <v>1.7488408866719998E-2</v>
      </c>
    </row>
    <row r="253" spans="1:4" x14ac:dyDescent="0.25">
      <c r="A253" t="s">
        <v>48</v>
      </c>
      <c r="B253" t="s">
        <v>249</v>
      </c>
      <c r="C253">
        <v>10.158105303422373</v>
      </c>
      <c r="D253">
        <v>6.403498829525196</v>
      </c>
    </row>
    <row r="254" spans="1:4" x14ac:dyDescent="0.25">
      <c r="A254" t="s">
        <v>48</v>
      </c>
      <c r="B254" t="s">
        <v>250</v>
      </c>
      <c r="C254">
        <v>9.5269227114624724E-3</v>
      </c>
      <c r="D254">
        <v>1.6977391111084747E-2</v>
      </c>
    </row>
    <row r="255" spans="1:4" x14ac:dyDescent="0.25">
      <c r="A255" t="s">
        <v>48</v>
      </c>
      <c r="B255" t="s">
        <v>251</v>
      </c>
      <c r="C255">
        <v>10.752379682925659</v>
      </c>
      <c r="D255">
        <v>6.5962434967515051</v>
      </c>
    </row>
    <row r="256" spans="1:4" x14ac:dyDescent="0.25">
      <c r="A256" t="s">
        <v>49</v>
      </c>
      <c r="B256" t="s">
        <v>245</v>
      </c>
      <c r="C256">
        <v>0.16808041431190093</v>
      </c>
      <c r="D256">
        <v>5.5469653248102241E-2</v>
      </c>
    </row>
    <row r="257" spans="1:4" x14ac:dyDescent="0.25">
      <c r="A257" t="s">
        <v>49</v>
      </c>
      <c r="B257" t="s">
        <v>246</v>
      </c>
      <c r="C257">
        <v>2.8418290320456212E-2</v>
      </c>
      <c r="D257">
        <v>2.97881937351114E-2</v>
      </c>
    </row>
    <row r="258" spans="1:4" x14ac:dyDescent="0.25">
      <c r="A258" t="s">
        <v>49</v>
      </c>
      <c r="B258" t="s">
        <v>247</v>
      </c>
      <c r="C258">
        <v>5.9145153496764848</v>
      </c>
      <c r="D258">
        <v>1.8621355071529582</v>
      </c>
    </row>
    <row r="259" spans="1:4" x14ac:dyDescent="0.25">
      <c r="A259" t="s">
        <v>49</v>
      </c>
      <c r="B259" t="s">
        <v>248</v>
      </c>
      <c r="C259">
        <v>2.7148784770315685E-2</v>
      </c>
      <c r="D259">
        <v>2.8433905439542891E-2</v>
      </c>
    </row>
    <row r="260" spans="1:4" x14ac:dyDescent="0.25">
      <c r="A260" t="s">
        <v>49</v>
      </c>
      <c r="B260" t="s">
        <v>249</v>
      </c>
      <c r="C260">
        <v>6.1910842689238539</v>
      </c>
      <c r="D260">
        <v>1.9508278019016294</v>
      </c>
    </row>
    <row r="261" spans="1:4" x14ac:dyDescent="0.25">
      <c r="A261" t="s">
        <v>49</v>
      </c>
      <c r="B261" t="s">
        <v>250</v>
      </c>
      <c r="C261">
        <v>2.8911490058979201E-2</v>
      </c>
      <c r="D261">
        <v>2.6000457647656031E-2</v>
      </c>
    </row>
    <row r="262" spans="1:4" x14ac:dyDescent="0.25">
      <c r="A262" t="s">
        <v>49</v>
      </c>
      <c r="B262" t="s">
        <v>251</v>
      </c>
      <c r="C262">
        <v>5.8136199126720305</v>
      </c>
      <c r="D262">
        <v>2.1334106499122676</v>
      </c>
    </row>
    <row r="263" spans="1:4" x14ac:dyDescent="0.25">
      <c r="A263" t="s">
        <v>50</v>
      </c>
      <c r="B263" t="s">
        <v>245</v>
      </c>
      <c r="C263">
        <v>8.6494502276244653E-2</v>
      </c>
      <c r="D263">
        <v>6.3831376942804399E-2</v>
      </c>
    </row>
    <row r="264" spans="1:4" x14ac:dyDescent="0.25">
      <c r="A264" t="s">
        <v>50</v>
      </c>
      <c r="B264" t="s">
        <v>246</v>
      </c>
      <c r="C264">
        <v>1.4853694653892271E-2</v>
      </c>
      <c r="D264">
        <v>1.2362086636348494E-2</v>
      </c>
    </row>
    <row r="265" spans="1:4" x14ac:dyDescent="0.25">
      <c r="A265" t="s">
        <v>50</v>
      </c>
      <c r="B265" t="s">
        <v>247</v>
      </c>
      <c r="C265">
        <v>5.8230968315737917</v>
      </c>
      <c r="D265">
        <v>5.1634791779504043</v>
      </c>
    </row>
    <row r="266" spans="1:4" x14ac:dyDescent="0.25">
      <c r="A266" t="s">
        <v>50</v>
      </c>
      <c r="B266" t="s">
        <v>248</v>
      </c>
      <c r="C266">
        <v>1.5901445188449388E-2</v>
      </c>
      <c r="D266">
        <v>1.1296151969144196E-2</v>
      </c>
    </row>
    <row r="267" spans="1:4" x14ac:dyDescent="0.25">
      <c r="A267" t="s">
        <v>50</v>
      </c>
      <c r="B267" t="s">
        <v>249</v>
      </c>
      <c r="C267">
        <v>5.439411402623529</v>
      </c>
      <c r="D267">
        <v>5.6507186798798266</v>
      </c>
    </row>
    <row r="268" spans="1:4" x14ac:dyDescent="0.25">
      <c r="A268" t="s">
        <v>50</v>
      </c>
      <c r="B268" t="s">
        <v>250</v>
      </c>
      <c r="C268">
        <v>1.6940557184768456E-2</v>
      </c>
      <c r="D268">
        <v>1.1167927534080241E-2</v>
      </c>
    </row>
    <row r="269" spans="1:4" x14ac:dyDescent="0.25">
      <c r="A269" t="s">
        <v>50</v>
      </c>
      <c r="B269" t="s">
        <v>251</v>
      </c>
      <c r="C269">
        <v>5.1057649009333259</v>
      </c>
      <c r="D269">
        <v>5.7155973431968876</v>
      </c>
    </row>
    <row r="270" spans="1:4" x14ac:dyDescent="0.25">
      <c r="A270" t="s">
        <v>51</v>
      </c>
      <c r="B270" t="s">
        <v>245</v>
      </c>
      <c r="C270">
        <v>1.7505028166585147E-2</v>
      </c>
      <c r="D270">
        <v>2.6951098188430327E-2</v>
      </c>
    </row>
    <row r="271" spans="1:4" x14ac:dyDescent="0.25">
      <c r="A271" t="s">
        <v>51</v>
      </c>
      <c r="B271" t="s">
        <v>246</v>
      </c>
      <c r="C271">
        <v>9.1453210670970377E-3</v>
      </c>
      <c r="D271">
        <v>7.5040520160027943E-3</v>
      </c>
    </row>
    <row r="272" spans="1:4" x14ac:dyDescent="0.25">
      <c r="A272" t="s">
        <v>51</v>
      </c>
      <c r="B272" t="s">
        <v>247</v>
      </c>
      <c r="C272">
        <v>1.9140966225411808</v>
      </c>
      <c r="D272">
        <v>3.5915393617948892</v>
      </c>
    </row>
    <row r="273" spans="1:4" x14ac:dyDescent="0.25">
      <c r="A273" t="s">
        <v>51</v>
      </c>
      <c r="B273" t="s">
        <v>248</v>
      </c>
      <c r="C273">
        <v>8.2706340238585183E-3</v>
      </c>
      <c r="D273">
        <v>6.6826111097134308E-3</v>
      </c>
    </row>
    <row r="274" spans="1:4" x14ac:dyDescent="0.25">
      <c r="A274" t="s">
        <v>51</v>
      </c>
      <c r="B274" t="s">
        <v>249</v>
      </c>
      <c r="C274">
        <v>2.1165279609867786</v>
      </c>
      <c r="D274">
        <v>4.0330190917822337</v>
      </c>
    </row>
    <row r="275" spans="1:4" x14ac:dyDescent="0.25">
      <c r="A275" t="s">
        <v>51</v>
      </c>
      <c r="B275" t="s">
        <v>250</v>
      </c>
      <c r="C275">
        <v>9.5705363085606121E-3</v>
      </c>
      <c r="D275">
        <v>5.3981502134549351E-3</v>
      </c>
    </row>
    <row r="276" spans="1:4" x14ac:dyDescent="0.25">
      <c r="A276" t="s">
        <v>51</v>
      </c>
      <c r="B276" t="s">
        <v>251</v>
      </c>
      <c r="C276">
        <v>1.8290540469427325</v>
      </c>
      <c r="D276">
        <v>4.9926543580159155</v>
      </c>
    </row>
    <row r="277" spans="1:4" x14ac:dyDescent="0.25">
      <c r="A277" t="s">
        <v>52</v>
      </c>
      <c r="B277" t="s">
        <v>245</v>
      </c>
      <c r="C277">
        <v>0.35437457330136718</v>
      </c>
      <c r="D277">
        <v>0.5537856438013562</v>
      </c>
    </row>
    <row r="278" spans="1:4" x14ac:dyDescent="0.25">
      <c r="A278" t="s">
        <v>52</v>
      </c>
      <c r="B278" t="s">
        <v>246</v>
      </c>
      <c r="C278">
        <v>5.8940001917039839E-2</v>
      </c>
      <c r="D278">
        <v>7.2222152060295752E-2</v>
      </c>
    </row>
    <row r="279" spans="1:4" x14ac:dyDescent="0.25">
      <c r="A279" t="s">
        <v>52</v>
      </c>
      <c r="B279" t="s">
        <v>247</v>
      </c>
      <c r="C279">
        <v>6.0124628736891133</v>
      </c>
      <c r="D279">
        <v>7.6678086709327067</v>
      </c>
    </row>
    <row r="280" spans="1:4" x14ac:dyDescent="0.25">
      <c r="A280" t="s">
        <v>52</v>
      </c>
      <c r="B280" t="s">
        <v>248</v>
      </c>
      <c r="C280">
        <v>6.0128859461763967E-2</v>
      </c>
      <c r="D280">
        <v>7.516972540811015E-2</v>
      </c>
    </row>
    <row r="281" spans="1:4" x14ac:dyDescent="0.25">
      <c r="A281" t="s">
        <v>52</v>
      </c>
      <c r="B281" t="s">
        <v>249</v>
      </c>
      <c r="C281">
        <v>5.8935854841336965</v>
      </c>
      <c r="D281">
        <v>7.3671367135472812</v>
      </c>
    </row>
    <row r="282" spans="1:4" x14ac:dyDescent="0.25">
      <c r="A282" t="s">
        <v>52</v>
      </c>
      <c r="B282" t="s">
        <v>250</v>
      </c>
      <c r="C282">
        <v>4.8524925483363339E-2</v>
      </c>
      <c r="D282">
        <v>7.460265876488173E-2</v>
      </c>
    </row>
    <row r="283" spans="1:4" x14ac:dyDescent="0.25">
      <c r="A283" t="s">
        <v>52</v>
      </c>
      <c r="B283" t="s">
        <v>251</v>
      </c>
      <c r="C283">
        <v>7.3029390518665238</v>
      </c>
      <c r="D283">
        <v>7.4231354883298595</v>
      </c>
    </row>
    <row r="284" spans="1:4" x14ac:dyDescent="0.25">
      <c r="A284" t="s">
        <v>53</v>
      </c>
      <c r="B284" t="s">
        <v>245</v>
      </c>
      <c r="C284">
        <v>8.0671745557686261E-2</v>
      </c>
      <c r="D284">
        <v>6.74837043677044E-2</v>
      </c>
    </row>
    <row r="285" spans="1:4" x14ac:dyDescent="0.25">
      <c r="A285" t="s">
        <v>53</v>
      </c>
      <c r="B285" t="s">
        <v>246</v>
      </c>
      <c r="C285">
        <v>1.0804768087478114E-2</v>
      </c>
      <c r="D285">
        <v>1.2244285968316258E-2</v>
      </c>
    </row>
    <row r="286" spans="1:4" x14ac:dyDescent="0.25">
      <c r="A286" t="s">
        <v>53</v>
      </c>
      <c r="B286" t="s">
        <v>247</v>
      </c>
      <c r="C286">
        <v>7.4663097721809075</v>
      </c>
      <c r="D286">
        <v>5.511444647922108</v>
      </c>
    </row>
    <row r="287" spans="1:4" x14ac:dyDescent="0.25">
      <c r="A287" t="s">
        <v>53</v>
      </c>
      <c r="B287" t="s">
        <v>248</v>
      </c>
      <c r="C287">
        <v>1.0511547854781695E-2</v>
      </c>
      <c r="D287">
        <v>1.5510914565854423E-2</v>
      </c>
    </row>
    <row r="288" spans="1:4" x14ac:dyDescent="0.25">
      <c r="A288" t="s">
        <v>53</v>
      </c>
      <c r="B288" t="s">
        <v>249</v>
      </c>
      <c r="C288">
        <v>7.6745829132089955</v>
      </c>
      <c r="D288">
        <v>4.3507237488279626</v>
      </c>
    </row>
    <row r="289" spans="1:4" x14ac:dyDescent="0.25">
      <c r="A289" t="s">
        <v>53</v>
      </c>
      <c r="B289" t="s">
        <v>250</v>
      </c>
      <c r="C289">
        <v>1.0597450661897044E-2</v>
      </c>
      <c r="D289">
        <v>1.4956351630892534E-2</v>
      </c>
    </row>
    <row r="290" spans="1:4" x14ac:dyDescent="0.25">
      <c r="A290" t="s">
        <v>53</v>
      </c>
      <c r="B290" t="s">
        <v>251</v>
      </c>
      <c r="C290">
        <v>7.6123728367748074</v>
      </c>
      <c r="D290">
        <v>4.5120431795890621</v>
      </c>
    </row>
    <row r="291" spans="1:4" x14ac:dyDescent="0.25">
      <c r="A291" t="s">
        <v>54</v>
      </c>
      <c r="B291" t="s">
        <v>245</v>
      </c>
      <c r="C291">
        <v>9.7141020036945781E-3</v>
      </c>
      <c r="D291">
        <v>1.0826335709869036E-2</v>
      </c>
    </row>
    <row r="292" spans="1:4" x14ac:dyDescent="0.25">
      <c r="A292" t="s">
        <v>54</v>
      </c>
      <c r="B292" t="s">
        <v>246</v>
      </c>
      <c r="C292">
        <v>4.2167031747702031E-3</v>
      </c>
      <c r="D292">
        <v>3.8544775561052584E-3</v>
      </c>
    </row>
    <row r="293" spans="1:4" x14ac:dyDescent="0.25">
      <c r="A293" t="s">
        <v>54</v>
      </c>
      <c r="B293" t="s">
        <v>247</v>
      </c>
      <c r="C293">
        <v>2.3037196599032526</v>
      </c>
      <c r="D293">
        <v>2.8087686469261643</v>
      </c>
    </row>
    <row r="294" spans="1:4" x14ac:dyDescent="0.25">
      <c r="A294" t="s">
        <v>54</v>
      </c>
      <c r="B294" t="s">
        <v>248</v>
      </c>
      <c r="C294">
        <v>4.5258098058878734E-3</v>
      </c>
      <c r="D294">
        <v>5.0111788861913762E-3</v>
      </c>
    </row>
    <row r="295" spans="1:4" x14ac:dyDescent="0.25">
      <c r="A295" t="s">
        <v>54</v>
      </c>
      <c r="B295" t="s">
        <v>249</v>
      </c>
      <c r="C295">
        <v>2.1463787521643027</v>
      </c>
      <c r="D295">
        <v>2.1604368863585566</v>
      </c>
    </row>
    <row r="296" spans="1:4" x14ac:dyDescent="0.25">
      <c r="A296" t="s">
        <v>54</v>
      </c>
      <c r="B296" t="s">
        <v>250</v>
      </c>
      <c r="C296">
        <v>5.2973158629143133E-3</v>
      </c>
      <c r="D296">
        <v>4.4970412143388394E-3</v>
      </c>
    </row>
    <row r="297" spans="1:4" x14ac:dyDescent="0.25">
      <c r="A297" t="s">
        <v>54</v>
      </c>
      <c r="B297" t="s">
        <v>251</v>
      </c>
      <c r="C297">
        <v>1.8337781350176794</v>
      </c>
      <c r="D297">
        <v>2.407435287750801</v>
      </c>
    </row>
    <row r="298" spans="1:4" x14ac:dyDescent="0.25">
      <c r="A298" t="s">
        <v>55</v>
      </c>
      <c r="B298" t="s">
        <v>245</v>
      </c>
      <c r="C298">
        <v>0.17573246411187382</v>
      </c>
      <c r="D298">
        <v>0.15745943430093826</v>
      </c>
    </row>
    <row r="299" spans="1:4" x14ac:dyDescent="0.25">
      <c r="A299" t="s">
        <v>55</v>
      </c>
      <c r="B299" t="s">
        <v>246</v>
      </c>
      <c r="C299">
        <v>2.2071649714040475E-2</v>
      </c>
      <c r="D299">
        <v>2.0522306910868236E-2</v>
      </c>
    </row>
    <row r="300" spans="1:4" x14ac:dyDescent="0.25">
      <c r="A300" t="s">
        <v>55</v>
      </c>
      <c r="B300" t="s">
        <v>247</v>
      </c>
      <c r="C300">
        <v>7.9619088916622687</v>
      </c>
      <c r="D300">
        <v>7.6725991373587066</v>
      </c>
    </row>
    <row r="301" spans="1:4" x14ac:dyDescent="0.25">
      <c r="A301" t="s">
        <v>55</v>
      </c>
      <c r="B301" t="s">
        <v>248</v>
      </c>
      <c r="C301">
        <v>2.2297261448174472E-2</v>
      </c>
      <c r="D301">
        <v>2.8668531800106801E-2</v>
      </c>
    </row>
    <row r="302" spans="1:4" x14ac:dyDescent="0.25">
      <c r="A302" t="s">
        <v>55</v>
      </c>
      <c r="B302" t="s">
        <v>249</v>
      </c>
      <c r="C302">
        <v>7.8813474255719163</v>
      </c>
      <c r="D302">
        <v>5.4924136122084795</v>
      </c>
    </row>
    <row r="303" spans="1:4" x14ac:dyDescent="0.25">
      <c r="A303" t="s">
        <v>55</v>
      </c>
      <c r="B303" t="s">
        <v>250</v>
      </c>
      <c r="C303">
        <v>2.3706248919133997E-2</v>
      </c>
      <c r="D303">
        <v>3.1260687127913064E-2</v>
      </c>
    </row>
    <row r="304" spans="1:4" x14ac:dyDescent="0.25">
      <c r="A304" t="s">
        <v>55</v>
      </c>
      <c r="B304" t="s">
        <v>251</v>
      </c>
      <c r="C304">
        <v>7.4129173582597065</v>
      </c>
      <c r="D304">
        <v>5.0369793106799863</v>
      </c>
    </row>
    <row r="305" spans="1:4" x14ac:dyDescent="0.25">
      <c r="A305" t="s">
        <v>56</v>
      </c>
      <c r="B305" t="s">
        <v>245</v>
      </c>
      <c r="C305">
        <v>0.29754892969616026</v>
      </c>
      <c r="D305">
        <v>0.8049955281108977</v>
      </c>
    </row>
    <row r="306" spans="1:4" x14ac:dyDescent="0.25">
      <c r="A306" t="s">
        <v>56</v>
      </c>
      <c r="B306" t="s">
        <v>246</v>
      </c>
      <c r="C306">
        <v>6.8961952219261283E-2</v>
      </c>
      <c r="D306">
        <v>7.3983458999461946E-2</v>
      </c>
    </row>
    <row r="307" spans="1:4" x14ac:dyDescent="0.25">
      <c r="A307" t="s">
        <v>56</v>
      </c>
      <c r="B307" t="s">
        <v>247</v>
      </c>
      <c r="C307">
        <v>4.3146825187041902</v>
      </c>
      <c r="D307">
        <v>10.88075008924295</v>
      </c>
    </row>
    <row r="308" spans="1:4" x14ac:dyDescent="0.25">
      <c r="A308" t="s">
        <v>56</v>
      </c>
      <c r="B308" t="s">
        <v>248</v>
      </c>
      <c r="C308">
        <v>6.6540621436134872E-2</v>
      </c>
      <c r="D308">
        <v>0.10394634915519109</v>
      </c>
    </row>
    <row r="309" spans="1:4" x14ac:dyDescent="0.25">
      <c r="A309" t="s">
        <v>56</v>
      </c>
      <c r="B309" t="s">
        <v>249</v>
      </c>
      <c r="C309">
        <v>4.47168847050437</v>
      </c>
      <c r="D309">
        <v>7.7443367145973125</v>
      </c>
    </row>
    <row r="310" spans="1:4" x14ac:dyDescent="0.25">
      <c r="A310" t="s">
        <v>56</v>
      </c>
      <c r="B310" t="s">
        <v>250</v>
      </c>
      <c r="C310">
        <v>7.8179325766763771E-2</v>
      </c>
      <c r="D310">
        <v>0.10887997759407408</v>
      </c>
    </row>
    <row r="311" spans="1:4" x14ac:dyDescent="0.25">
      <c r="A311" t="s">
        <v>56</v>
      </c>
      <c r="B311" t="s">
        <v>251</v>
      </c>
      <c r="C311">
        <v>3.8059797366870702</v>
      </c>
      <c r="D311">
        <v>7.3934211404054375</v>
      </c>
    </row>
    <row r="312" spans="1:4" x14ac:dyDescent="0.25">
      <c r="A312" t="s">
        <v>57</v>
      </c>
      <c r="B312" t="s">
        <v>245</v>
      </c>
      <c r="C312">
        <v>7.8682659314205927E-2</v>
      </c>
      <c r="D312">
        <v>6.3735982177060405E-2</v>
      </c>
    </row>
    <row r="313" spans="1:4" x14ac:dyDescent="0.25">
      <c r="A313" t="s">
        <v>57</v>
      </c>
      <c r="B313" t="s">
        <v>246</v>
      </c>
      <c r="C313">
        <v>1.3386295584760757E-2</v>
      </c>
      <c r="D313">
        <v>1.2975865934489801E-2</v>
      </c>
    </row>
    <row r="314" spans="1:4" x14ac:dyDescent="0.25">
      <c r="A314" t="s">
        <v>57</v>
      </c>
      <c r="B314" t="s">
        <v>247</v>
      </c>
      <c r="C314">
        <v>5.8778516293768339</v>
      </c>
      <c r="D314">
        <v>4.9118866131045955</v>
      </c>
    </row>
    <row r="315" spans="1:4" x14ac:dyDescent="0.25">
      <c r="A315" t="s">
        <v>57</v>
      </c>
      <c r="B315" t="s">
        <v>248</v>
      </c>
      <c r="C315">
        <v>1.3688893665970793E-2</v>
      </c>
      <c r="D315">
        <v>1.4568606352317204E-2</v>
      </c>
    </row>
    <row r="316" spans="1:4" x14ac:dyDescent="0.25">
      <c r="A316" t="s">
        <v>57</v>
      </c>
      <c r="B316" t="s">
        <v>249</v>
      </c>
      <c r="C316">
        <v>5.7479195349294789</v>
      </c>
      <c r="D316">
        <v>4.3748853277872319</v>
      </c>
    </row>
    <row r="317" spans="1:4" x14ac:dyDescent="0.25">
      <c r="A317" t="s">
        <v>57</v>
      </c>
      <c r="B317" t="s">
        <v>250</v>
      </c>
      <c r="C317">
        <v>1.3363084057743271E-2</v>
      </c>
      <c r="D317">
        <v>1.3396746551360614E-2</v>
      </c>
    </row>
    <row r="318" spans="1:4" x14ac:dyDescent="0.25">
      <c r="A318" t="s">
        <v>57</v>
      </c>
      <c r="B318" t="s">
        <v>251</v>
      </c>
      <c r="C318">
        <v>5.8880613916824887</v>
      </c>
      <c r="D318">
        <v>4.7575716934487486</v>
      </c>
    </row>
    <row r="319" spans="1:4" x14ac:dyDescent="0.25">
      <c r="A319" t="s">
        <v>58</v>
      </c>
      <c r="B319" t="s">
        <v>245</v>
      </c>
      <c r="C319">
        <v>0.32522506019948783</v>
      </c>
      <c r="D319">
        <v>-3.6791416383870429E-2</v>
      </c>
    </row>
    <row r="320" spans="1:4" x14ac:dyDescent="0.25">
      <c r="A320" t="s">
        <v>58</v>
      </c>
      <c r="B320" t="s">
        <v>246</v>
      </c>
      <c r="C320">
        <v>6.0261132733254667E-2</v>
      </c>
      <c r="D320">
        <v>7.5651896351403958E-2</v>
      </c>
    </row>
    <row r="321" spans="1:4" x14ac:dyDescent="0.25">
      <c r="A321" t="s">
        <v>58</v>
      </c>
      <c r="B321" t="s">
        <v>247</v>
      </c>
      <c r="C321">
        <v>5.3969290892538222</v>
      </c>
      <c r="D321">
        <v>-0.48632510430371584</v>
      </c>
    </row>
    <row r="322" spans="1:4" x14ac:dyDescent="0.25">
      <c r="A322" t="s">
        <v>58</v>
      </c>
      <c r="B322" t="s">
        <v>248</v>
      </c>
      <c r="C322">
        <v>6.3265084568630864E-2</v>
      </c>
      <c r="D322">
        <v>7.3638292543778766E-2</v>
      </c>
    </row>
    <row r="323" spans="1:4" x14ac:dyDescent="0.25">
      <c r="A323" t="s">
        <v>58</v>
      </c>
      <c r="B323" t="s">
        <v>249</v>
      </c>
      <c r="C323">
        <v>5.1406721798763906</v>
      </c>
      <c r="D323">
        <v>-0.49962343113805269</v>
      </c>
    </row>
    <row r="324" spans="1:4" x14ac:dyDescent="0.25">
      <c r="A324" t="s">
        <v>58</v>
      </c>
      <c r="B324" t="s">
        <v>250</v>
      </c>
      <c r="C324">
        <v>6.854681855218564E-2</v>
      </c>
      <c r="D324">
        <v>7.4760861073609255E-2</v>
      </c>
    </row>
    <row r="325" spans="1:4" x14ac:dyDescent="0.25">
      <c r="A325" t="s">
        <v>58</v>
      </c>
      <c r="B325" t="s">
        <v>251</v>
      </c>
      <c r="C325">
        <v>4.744568268356459</v>
      </c>
      <c r="D325">
        <v>-0.49212135675705693</v>
      </c>
    </row>
    <row r="326" spans="1:4" x14ac:dyDescent="0.25">
      <c r="A326" t="s">
        <v>59</v>
      </c>
      <c r="B326" t="s">
        <v>245</v>
      </c>
      <c r="C326">
        <v>9.3046128824293819E-2</v>
      </c>
      <c r="D326">
        <v>0.10475831954869523</v>
      </c>
    </row>
    <row r="327" spans="1:4" x14ac:dyDescent="0.25">
      <c r="A327" t="s">
        <v>59</v>
      </c>
      <c r="B327" t="s">
        <v>246</v>
      </c>
      <c r="C327">
        <v>1.0774963363542065E-2</v>
      </c>
      <c r="D327">
        <v>1.7967742091281255E-2</v>
      </c>
    </row>
    <row r="328" spans="1:4" x14ac:dyDescent="0.25">
      <c r="A328" t="s">
        <v>59</v>
      </c>
      <c r="B328" t="s">
        <v>247</v>
      </c>
      <c r="C328">
        <v>8.6354009461528847</v>
      </c>
      <c r="D328">
        <v>5.8303552564642285</v>
      </c>
    </row>
    <row r="329" spans="1:4" x14ac:dyDescent="0.25">
      <c r="A329" t="s">
        <v>59</v>
      </c>
      <c r="B329" t="s">
        <v>248</v>
      </c>
      <c r="C329">
        <v>1.4052933613327767E-2</v>
      </c>
      <c r="D329">
        <v>2.5299359999449066E-2</v>
      </c>
    </row>
    <row r="330" spans="1:4" x14ac:dyDescent="0.25">
      <c r="A330" t="s">
        <v>59</v>
      </c>
      <c r="B330" t="s">
        <v>249</v>
      </c>
      <c r="C330">
        <v>6.6211177953654534</v>
      </c>
      <c r="D330">
        <v>4.1407497877802646</v>
      </c>
    </row>
    <row r="331" spans="1:4" x14ac:dyDescent="0.25">
      <c r="A331" t="s">
        <v>59</v>
      </c>
      <c r="B331" t="s">
        <v>250</v>
      </c>
      <c r="C331">
        <v>1.5606143700513051E-2</v>
      </c>
      <c r="D331">
        <v>2.3066751970050453E-2</v>
      </c>
    </row>
    <row r="332" spans="1:4" x14ac:dyDescent="0.25">
      <c r="A332" t="s">
        <v>59</v>
      </c>
      <c r="B332" t="s">
        <v>251</v>
      </c>
      <c r="C332">
        <v>5.9621473830998317</v>
      </c>
      <c r="D332">
        <v>4.5415288500397439</v>
      </c>
    </row>
    <row r="333" spans="1:4" x14ac:dyDescent="0.25">
      <c r="A333" t="s">
        <v>60</v>
      </c>
      <c r="B333" t="s">
        <v>245</v>
      </c>
      <c r="C333">
        <v>1.3206713699334776</v>
      </c>
      <c r="D333">
        <v>0.75273142207576871</v>
      </c>
    </row>
    <row r="334" spans="1:4" x14ac:dyDescent="0.25">
      <c r="A334" t="s">
        <v>60</v>
      </c>
      <c r="B334" t="s">
        <v>246</v>
      </c>
      <c r="C334">
        <v>0.1505062060754348</v>
      </c>
      <c r="D334">
        <v>0.17077594389717959</v>
      </c>
    </row>
    <row r="335" spans="1:4" x14ac:dyDescent="0.25">
      <c r="A335" t="s">
        <v>60</v>
      </c>
      <c r="B335" t="s">
        <v>247</v>
      </c>
      <c r="C335">
        <v>8.774863205784003</v>
      </c>
      <c r="D335">
        <v>4.4077134337431714</v>
      </c>
    </row>
    <row r="336" spans="1:4" x14ac:dyDescent="0.25">
      <c r="A336" t="s">
        <v>60</v>
      </c>
      <c r="B336" t="s">
        <v>248</v>
      </c>
      <c r="C336">
        <v>0.16641125484679367</v>
      </c>
      <c r="D336">
        <v>0.16396135304057799</v>
      </c>
    </row>
    <row r="337" spans="1:4" x14ac:dyDescent="0.25">
      <c r="A337" t="s">
        <v>60</v>
      </c>
      <c r="B337" t="s">
        <v>249</v>
      </c>
      <c r="C337">
        <v>7.936190200292355</v>
      </c>
      <c r="D337">
        <v>4.5909076018022299</v>
      </c>
    </row>
    <row r="338" spans="1:4" x14ac:dyDescent="0.25">
      <c r="A338" t="s">
        <v>60</v>
      </c>
      <c r="B338" t="s">
        <v>250</v>
      </c>
      <c r="C338">
        <v>0.19349683460078185</v>
      </c>
      <c r="D338">
        <v>0.17777529440931131</v>
      </c>
    </row>
    <row r="339" spans="1:4" x14ac:dyDescent="0.25">
      <c r="A339" t="s">
        <v>60</v>
      </c>
      <c r="B339" t="s">
        <v>251</v>
      </c>
      <c r="C339">
        <v>6.8252866909076619</v>
      </c>
      <c r="D339">
        <v>4.2341733961225998</v>
      </c>
    </row>
    <row r="340" spans="1:4" x14ac:dyDescent="0.25">
      <c r="A340" t="s">
        <v>61</v>
      </c>
      <c r="B340" t="s">
        <v>245</v>
      </c>
      <c r="C340">
        <v>0.93170967480465694</v>
      </c>
      <c r="D340">
        <v>0.62527076447755225</v>
      </c>
    </row>
    <row r="341" spans="1:4" x14ac:dyDescent="0.25">
      <c r="A341" t="s">
        <v>61</v>
      </c>
      <c r="B341" t="s">
        <v>246</v>
      </c>
      <c r="C341">
        <v>5.4047924259112645E-2</v>
      </c>
      <c r="D341">
        <v>7.4781090795992156E-2</v>
      </c>
    </row>
    <row r="342" spans="1:4" x14ac:dyDescent="0.25">
      <c r="A342" t="s">
        <v>61</v>
      </c>
      <c r="B342" t="s">
        <v>247</v>
      </c>
      <c r="C342">
        <v>17.238583860092792</v>
      </c>
      <c r="D342">
        <v>8.3613485417501181</v>
      </c>
    </row>
    <row r="343" spans="1:4" x14ac:dyDescent="0.25">
      <c r="A343" t="s">
        <v>61</v>
      </c>
      <c r="B343" t="s">
        <v>248</v>
      </c>
      <c r="C343">
        <v>6.7302347329611378E-2</v>
      </c>
      <c r="D343">
        <v>7.6165255226011336E-2</v>
      </c>
    </row>
    <row r="344" spans="1:4" x14ac:dyDescent="0.25">
      <c r="A344" t="s">
        <v>61</v>
      </c>
      <c r="B344" t="s">
        <v>249</v>
      </c>
      <c r="C344">
        <v>13.843643078920184</v>
      </c>
      <c r="D344">
        <v>8.2093963004802593</v>
      </c>
    </row>
    <row r="345" spans="1:4" x14ac:dyDescent="0.25">
      <c r="A345" t="s">
        <v>61</v>
      </c>
      <c r="B345" t="s">
        <v>250</v>
      </c>
      <c r="C345">
        <v>6.0496128203633738E-2</v>
      </c>
      <c r="D345">
        <v>7.0022802444163562E-2</v>
      </c>
    </row>
    <row r="346" spans="1:4" x14ac:dyDescent="0.25">
      <c r="A346" t="s">
        <v>61</v>
      </c>
      <c r="B346" t="s">
        <v>251</v>
      </c>
      <c r="C346">
        <v>15.401145535602941</v>
      </c>
      <c r="D346">
        <v>8.9295307050320556</v>
      </c>
    </row>
    <row r="347" spans="1:4" x14ac:dyDescent="0.25">
      <c r="A347" t="s">
        <v>62</v>
      </c>
      <c r="B347" t="s">
        <v>245</v>
      </c>
      <c r="C347">
        <v>1.7814255607267945E-3</v>
      </c>
      <c r="D347">
        <v>8.9184513385832578E-3</v>
      </c>
    </row>
    <row r="348" spans="1:4" x14ac:dyDescent="0.25">
      <c r="A348" t="s">
        <v>62</v>
      </c>
      <c r="B348" t="s">
        <v>246</v>
      </c>
      <c r="C348">
        <v>2.2544073079604457E-3</v>
      </c>
      <c r="D348">
        <v>4.4342326332791667E-3</v>
      </c>
    </row>
    <row r="349" spans="1:4" x14ac:dyDescent="0.25">
      <c r="A349" t="s">
        <v>62</v>
      </c>
      <c r="B349" t="s">
        <v>247</v>
      </c>
      <c r="C349">
        <v>0.7901968532644813</v>
      </c>
      <c r="D349">
        <v>2.0112727671637649</v>
      </c>
    </row>
    <row r="350" spans="1:4" x14ac:dyDescent="0.25">
      <c r="A350" t="s">
        <v>62</v>
      </c>
      <c r="B350" t="s">
        <v>248</v>
      </c>
      <c r="C350">
        <v>1.6180477670249284E-3</v>
      </c>
      <c r="D350">
        <v>5.4993630145310727E-3</v>
      </c>
    </row>
    <row r="351" spans="1:4" x14ac:dyDescent="0.25">
      <c r="A351" t="s">
        <v>62</v>
      </c>
      <c r="B351" t="s">
        <v>249</v>
      </c>
      <c r="C351">
        <v>1.1009721696920391</v>
      </c>
      <c r="D351">
        <v>1.6217244279051706</v>
      </c>
    </row>
    <row r="352" spans="1:4" x14ac:dyDescent="0.25">
      <c r="A352" t="s">
        <v>62</v>
      </c>
      <c r="B352" t="s">
        <v>250</v>
      </c>
      <c r="C352">
        <v>1.4243774896016111E-3</v>
      </c>
      <c r="D352">
        <v>5.3415435665707285E-3</v>
      </c>
    </row>
    <row r="353" spans="1:4" x14ac:dyDescent="0.25">
      <c r="A353" t="s">
        <v>62</v>
      </c>
      <c r="B353" t="s">
        <v>251</v>
      </c>
      <c r="C353">
        <v>1.2506695547575997</v>
      </c>
      <c r="D353">
        <v>1.6696393518903572</v>
      </c>
    </row>
    <row r="354" spans="1:4" x14ac:dyDescent="0.25">
      <c r="A354" t="s">
        <v>63</v>
      </c>
      <c r="B354" t="s">
        <v>245</v>
      </c>
      <c r="C354">
        <v>-3.2145152221145883E-3</v>
      </c>
      <c r="D354">
        <v>-5.0869284801344011E-4</v>
      </c>
    </row>
    <row r="355" spans="1:4" x14ac:dyDescent="0.25">
      <c r="A355" t="s">
        <v>63</v>
      </c>
      <c r="B355" t="s">
        <v>246</v>
      </c>
      <c r="C355">
        <v>5.6966621363717402E-3</v>
      </c>
      <c r="D355">
        <v>4.9094604382322621E-3</v>
      </c>
    </row>
    <row r="356" spans="1:4" x14ac:dyDescent="0.25">
      <c r="A356" t="s">
        <v>63</v>
      </c>
      <c r="B356" t="s">
        <v>247</v>
      </c>
      <c r="C356">
        <v>-0.56428047603362774</v>
      </c>
      <c r="D356">
        <v>-0.10361481763902429</v>
      </c>
    </row>
    <row r="357" spans="1:4" x14ac:dyDescent="0.25">
      <c r="A357" t="s">
        <v>63</v>
      </c>
      <c r="B357" t="s">
        <v>248</v>
      </c>
      <c r="C357">
        <v>3.8315665563979947E-3</v>
      </c>
      <c r="D357">
        <v>4.5210646469166539E-3</v>
      </c>
    </row>
    <row r="358" spans="1:4" x14ac:dyDescent="0.25">
      <c r="A358" t="s">
        <v>63</v>
      </c>
      <c r="B358" t="s">
        <v>249</v>
      </c>
      <c r="C358">
        <v>-0.83895586173413927</v>
      </c>
      <c r="D358">
        <v>-0.11251616328033849</v>
      </c>
    </row>
    <row r="359" spans="1:4" x14ac:dyDescent="0.25">
      <c r="A359" t="s">
        <v>63</v>
      </c>
      <c r="B359" t="s">
        <v>250</v>
      </c>
      <c r="C359">
        <v>3.604700390436815E-3</v>
      </c>
      <c r="D359">
        <v>4.0516192911606132E-3</v>
      </c>
    </row>
    <row r="360" spans="1:4" x14ac:dyDescent="0.25">
      <c r="A360" t="s">
        <v>63</v>
      </c>
      <c r="B360" t="s">
        <v>251</v>
      </c>
      <c r="C360">
        <v>-0.89175656058479125</v>
      </c>
      <c r="D360">
        <v>-0.12555297313428521</v>
      </c>
    </row>
    <row r="361" spans="1:4" x14ac:dyDescent="0.25">
      <c r="A361" t="s">
        <v>64</v>
      </c>
      <c r="B361" t="s">
        <v>245</v>
      </c>
      <c r="C361">
        <v>2.1479647154445702</v>
      </c>
      <c r="D361">
        <v>1.3455162961766989</v>
      </c>
    </row>
    <row r="362" spans="1:4" x14ac:dyDescent="0.25">
      <c r="A362" t="s">
        <v>64</v>
      </c>
      <c r="B362" t="s">
        <v>246</v>
      </c>
      <c r="C362">
        <v>0.24877896807971916</v>
      </c>
      <c r="D362">
        <v>0.2117097323114209</v>
      </c>
    </row>
    <row r="363" spans="1:4" x14ac:dyDescent="0.25">
      <c r="A363" t="s">
        <v>64</v>
      </c>
      <c r="B363" t="s">
        <v>247</v>
      </c>
      <c r="C363">
        <v>8.6340285596661559</v>
      </c>
      <c r="D363">
        <v>6.3554768195421012</v>
      </c>
    </row>
    <row r="364" spans="1:4" x14ac:dyDescent="0.25">
      <c r="A364" t="s">
        <v>64</v>
      </c>
      <c r="B364" t="s">
        <v>248</v>
      </c>
      <c r="C364">
        <v>0.27428653457361268</v>
      </c>
      <c r="D364">
        <v>0.23065958741111675</v>
      </c>
    </row>
    <row r="365" spans="1:4" x14ac:dyDescent="0.25">
      <c r="A365" t="s">
        <v>64</v>
      </c>
      <c r="B365" t="s">
        <v>249</v>
      </c>
      <c r="C365">
        <v>7.8310979384520314</v>
      </c>
      <c r="D365">
        <v>5.8333421614013128</v>
      </c>
    </row>
    <row r="366" spans="1:4" x14ac:dyDescent="0.25">
      <c r="A366" t="s">
        <v>64</v>
      </c>
      <c r="B366" t="s">
        <v>250</v>
      </c>
      <c r="C366">
        <v>0.27421468580784852</v>
      </c>
      <c r="D366">
        <v>0.22007453330937041</v>
      </c>
    </row>
    <row r="367" spans="1:4" x14ac:dyDescent="0.25">
      <c r="A367" t="s">
        <v>64</v>
      </c>
      <c r="B367" t="s">
        <v>251</v>
      </c>
      <c r="C367">
        <v>7.8331498151405414</v>
      </c>
      <c r="D367">
        <v>6.1139118458801205</v>
      </c>
    </row>
    <row r="368" spans="1:4" x14ac:dyDescent="0.25">
      <c r="A368" t="s">
        <v>65</v>
      </c>
      <c r="B368" t="s">
        <v>245</v>
      </c>
      <c r="C368">
        <v>2.2265500566043171E-2</v>
      </c>
      <c r="D368">
        <v>9.8421590383915448E-3</v>
      </c>
    </row>
    <row r="369" spans="1:4" x14ac:dyDescent="0.25">
      <c r="A369" t="s">
        <v>65</v>
      </c>
      <c r="B369" t="s">
        <v>246</v>
      </c>
      <c r="C369">
        <v>4.7699064413069458E-3</v>
      </c>
      <c r="D369">
        <v>7.5618478682661508E-3</v>
      </c>
    </row>
    <row r="370" spans="1:4" x14ac:dyDescent="0.25">
      <c r="A370" t="s">
        <v>65</v>
      </c>
      <c r="B370" t="s">
        <v>247</v>
      </c>
      <c r="C370">
        <v>4.6679113814950348</v>
      </c>
      <c r="D370">
        <v>1.301554753527228</v>
      </c>
    </row>
    <row r="371" spans="1:4" x14ac:dyDescent="0.25">
      <c r="A371" t="s">
        <v>65</v>
      </c>
      <c r="B371" t="s">
        <v>248</v>
      </c>
      <c r="C371">
        <v>5.5156327956246854E-3</v>
      </c>
      <c r="D371">
        <v>6.4431745457014774E-3</v>
      </c>
    </row>
    <row r="372" spans="1:4" x14ac:dyDescent="0.25">
      <c r="A372" t="s">
        <v>65</v>
      </c>
      <c r="B372" t="s">
        <v>249</v>
      </c>
      <c r="C372">
        <v>4.0367989297085618</v>
      </c>
      <c r="D372">
        <v>1.5275325801871498</v>
      </c>
    </row>
    <row r="373" spans="1:4" x14ac:dyDescent="0.25">
      <c r="A373" t="s">
        <v>65</v>
      </c>
      <c r="B373" t="s">
        <v>250</v>
      </c>
      <c r="C373">
        <v>4.9488413112335535E-3</v>
      </c>
      <c r="D373">
        <v>5.1738693039360198E-3</v>
      </c>
    </row>
    <row r="374" spans="1:4" x14ac:dyDescent="0.25">
      <c r="A374" t="s">
        <v>65</v>
      </c>
      <c r="B374" t="s">
        <v>251</v>
      </c>
      <c r="C374">
        <v>4.499134073162117</v>
      </c>
      <c r="D374">
        <v>1.9022821142590758</v>
      </c>
    </row>
    <row r="375" spans="1:4" x14ac:dyDescent="0.25">
      <c r="A375" t="s">
        <v>66</v>
      </c>
      <c r="B375" t="s">
        <v>245</v>
      </c>
      <c r="C375">
        <v>7.1929237044544542E-2</v>
      </c>
      <c r="D375">
        <v>0.1071921558360011</v>
      </c>
    </row>
    <row r="376" spans="1:4" x14ac:dyDescent="0.25">
      <c r="A376" t="s">
        <v>66</v>
      </c>
      <c r="B376" t="s">
        <v>246</v>
      </c>
      <c r="C376">
        <v>1.3675405968366633E-2</v>
      </c>
      <c r="D376">
        <v>1.6927341673408758E-2</v>
      </c>
    </row>
    <row r="377" spans="1:4" x14ac:dyDescent="0.25">
      <c r="A377" t="s">
        <v>66</v>
      </c>
      <c r="B377" t="s">
        <v>247</v>
      </c>
      <c r="C377">
        <v>5.2597514992189769</v>
      </c>
      <c r="D377">
        <v>6.3324860987705929</v>
      </c>
    </row>
    <row r="378" spans="1:4" x14ac:dyDescent="0.25">
      <c r="A378" t="s">
        <v>66</v>
      </c>
      <c r="B378" t="s">
        <v>248</v>
      </c>
      <c r="C378">
        <v>1.1459696366927105E-2</v>
      </c>
      <c r="D378">
        <v>2.1504667491662906E-2</v>
      </c>
    </row>
    <row r="379" spans="1:4" x14ac:dyDescent="0.25">
      <c r="A379" t="s">
        <v>66</v>
      </c>
      <c r="B379" t="s">
        <v>249</v>
      </c>
      <c r="C379">
        <v>6.2767140368686949</v>
      </c>
      <c r="D379">
        <v>4.9845995469382718</v>
      </c>
    </row>
    <row r="380" spans="1:4" x14ac:dyDescent="0.25">
      <c r="A380" t="s">
        <v>66</v>
      </c>
      <c r="B380" t="s">
        <v>250</v>
      </c>
      <c r="C380">
        <v>1.1648263775502028E-2</v>
      </c>
      <c r="D380">
        <v>2.2550724487837188E-2</v>
      </c>
    </row>
    <row r="381" spans="1:4" x14ac:dyDescent="0.25">
      <c r="A381" t="s">
        <v>66</v>
      </c>
      <c r="B381" t="s">
        <v>251</v>
      </c>
      <c r="C381">
        <v>6.1751037262585058</v>
      </c>
      <c r="D381">
        <v>4.7533796926930467</v>
      </c>
    </row>
    <row r="382" spans="1:4" x14ac:dyDescent="0.25">
      <c r="A382" t="s">
        <v>67</v>
      </c>
      <c r="B382" t="s">
        <v>245</v>
      </c>
      <c r="C382">
        <v>0.17093059355155071</v>
      </c>
      <c r="D382">
        <v>0.27918080735182338</v>
      </c>
    </row>
    <row r="383" spans="1:4" x14ac:dyDescent="0.25">
      <c r="A383" t="s">
        <v>67</v>
      </c>
      <c r="B383" t="s">
        <v>246</v>
      </c>
      <c r="C383">
        <v>1.7689781382813869E-2</v>
      </c>
      <c r="D383">
        <v>2.8716604150405271E-2</v>
      </c>
    </row>
    <row r="384" spans="1:4" x14ac:dyDescent="0.25">
      <c r="A384" t="s">
        <v>67</v>
      </c>
      <c r="B384" t="s">
        <v>247</v>
      </c>
      <c r="C384">
        <v>9.6626741649625298</v>
      </c>
      <c r="D384">
        <v>9.7219297201575063</v>
      </c>
    </row>
    <row r="385" spans="1:4" x14ac:dyDescent="0.25">
      <c r="A385" t="s">
        <v>67</v>
      </c>
      <c r="B385" t="s">
        <v>248</v>
      </c>
      <c r="C385">
        <v>2.1636308926238839E-2</v>
      </c>
      <c r="D385">
        <v>3.5403964103792818E-2</v>
      </c>
    </row>
    <row r="386" spans="1:4" x14ac:dyDescent="0.25">
      <c r="A386" t="s">
        <v>67</v>
      </c>
      <c r="B386" t="s">
        <v>249</v>
      </c>
      <c r="C386">
        <v>7.9001734600054325</v>
      </c>
      <c r="D386">
        <v>7.8855804545885526</v>
      </c>
    </row>
    <row r="387" spans="1:4" x14ac:dyDescent="0.25">
      <c r="A387" t="s">
        <v>67</v>
      </c>
      <c r="B387" t="s">
        <v>250</v>
      </c>
      <c r="C387">
        <v>2.1425672592030969E-2</v>
      </c>
      <c r="D387">
        <v>3.2342655820106259E-2</v>
      </c>
    </row>
    <row r="388" spans="1:4" x14ac:dyDescent="0.25">
      <c r="A388" t="s">
        <v>67</v>
      </c>
      <c r="B388" t="s">
        <v>251</v>
      </c>
      <c r="C388">
        <v>7.9778402669667585</v>
      </c>
      <c r="D388">
        <v>8.6319691525847659</v>
      </c>
    </row>
    <row r="389" spans="1:4" x14ac:dyDescent="0.25">
      <c r="A389" t="s">
        <v>68</v>
      </c>
      <c r="B389" t="s">
        <v>245</v>
      </c>
      <c r="C389">
        <v>0.12294075745234778</v>
      </c>
      <c r="D389">
        <v>0.10923410981155328</v>
      </c>
    </row>
    <row r="390" spans="1:4" x14ac:dyDescent="0.25">
      <c r="A390" t="s">
        <v>68</v>
      </c>
      <c r="B390" t="s">
        <v>246</v>
      </c>
      <c r="C390">
        <v>2.7661776196730839E-2</v>
      </c>
      <c r="D390">
        <v>2.3286089125503524E-2</v>
      </c>
    </row>
    <row r="391" spans="1:4" x14ac:dyDescent="0.25">
      <c r="A391" t="s">
        <v>68</v>
      </c>
      <c r="B391" t="s">
        <v>247</v>
      </c>
      <c r="C391">
        <v>4.4444274502834471</v>
      </c>
      <c r="D391">
        <v>4.6909598783557547</v>
      </c>
    </row>
    <row r="392" spans="1:4" x14ac:dyDescent="0.25">
      <c r="A392" t="s">
        <v>68</v>
      </c>
      <c r="B392" t="s">
        <v>248</v>
      </c>
      <c r="C392">
        <v>2.3452007606410523E-2</v>
      </c>
      <c r="D392">
        <v>2.1576227680622805E-2</v>
      </c>
    </row>
    <row r="393" spans="1:4" x14ac:dyDescent="0.25">
      <c r="A393" t="s">
        <v>68</v>
      </c>
      <c r="B393" t="s">
        <v>249</v>
      </c>
      <c r="C393">
        <v>5.2422274252862842</v>
      </c>
      <c r="D393">
        <v>5.0627065782057139</v>
      </c>
    </row>
    <row r="394" spans="1:4" x14ac:dyDescent="0.25">
      <c r="A394" t="s">
        <v>68</v>
      </c>
      <c r="B394" t="s">
        <v>250</v>
      </c>
      <c r="C394">
        <v>2.643633338954321E-2</v>
      </c>
      <c r="D394">
        <v>2.091484215377655E-2</v>
      </c>
    </row>
    <row r="395" spans="1:4" x14ac:dyDescent="0.25">
      <c r="A395" t="s">
        <v>68</v>
      </c>
      <c r="B395" t="s">
        <v>251</v>
      </c>
      <c r="C395">
        <v>4.6504466274047118</v>
      </c>
      <c r="D395">
        <v>5.2228034526107621</v>
      </c>
    </row>
    <row r="396" spans="1:4" x14ac:dyDescent="0.25">
      <c r="A396" t="s">
        <v>69</v>
      </c>
      <c r="B396" t="s">
        <v>245</v>
      </c>
      <c r="C396">
        <v>0.12780077012106777</v>
      </c>
      <c r="D396">
        <v>4.5360542708580899E-2</v>
      </c>
    </row>
    <row r="397" spans="1:4" x14ac:dyDescent="0.25">
      <c r="A397" t="s">
        <v>69</v>
      </c>
      <c r="B397" t="s">
        <v>246</v>
      </c>
      <c r="C397">
        <v>5.7208310399190443E-2</v>
      </c>
      <c r="D397">
        <v>9.8034053012481484E-2</v>
      </c>
    </row>
    <row r="398" spans="1:4" x14ac:dyDescent="0.25">
      <c r="A398" t="s">
        <v>69</v>
      </c>
      <c r="B398" t="s">
        <v>247</v>
      </c>
      <c r="C398">
        <v>2.2339546340259733</v>
      </c>
      <c r="D398">
        <v>0.46270190117311272</v>
      </c>
    </row>
    <row r="399" spans="1:4" x14ac:dyDescent="0.25">
      <c r="A399" t="s">
        <v>69</v>
      </c>
      <c r="B399" t="s">
        <v>248</v>
      </c>
      <c r="C399">
        <v>5.3636981117887027E-2</v>
      </c>
      <c r="D399">
        <v>0.10612010596588464</v>
      </c>
    </row>
    <row r="400" spans="1:4" x14ac:dyDescent="0.25">
      <c r="A400" t="s">
        <v>69</v>
      </c>
      <c r="B400" t="s">
        <v>249</v>
      </c>
      <c r="C400">
        <v>2.3826987920923157</v>
      </c>
      <c r="D400">
        <v>0.42744532052355233</v>
      </c>
    </row>
    <row r="401" spans="1:4" x14ac:dyDescent="0.25">
      <c r="A401" t="s">
        <v>69</v>
      </c>
      <c r="B401" t="s">
        <v>250</v>
      </c>
      <c r="C401">
        <v>6.3263572203716464E-2</v>
      </c>
      <c r="D401">
        <v>0.10901979397892535</v>
      </c>
    </row>
    <row r="402" spans="1:4" x14ac:dyDescent="0.25">
      <c r="A402" t="s">
        <v>69</v>
      </c>
      <c r="B402" t="s">
        <v>251</v>
      </c>
      <c r="C402">
        <v>2.0201320549768136</v>
      </c>
      <c r="D402">
        <v>0.416076210136203</v>
      </c>
    </row>
    <row r="403" spans="1:4" x14ac:dyDescent="0.25">
      <c r="A403" t="s">
        <v>70</v>
      </c>
      <c r="B403" t="s">
        <v>245</v>
      </c>
      <c r="C403">
        <v>0.17443615664175835</v>
      </c>
      <c r="D403">
        <v>0.17924971876715101</v>
      </c>
    </row>
    <row r="404" spans="1:4" x14ac:dyDescent="0.25">
      <c r="A404" t="s">
        <v>70</v>
      </c>
      <c r="B404" t="s">
        <v>246</v>
      </c>
      <c r="C404">
        <v>1.655169558725697E-2</v>
      </c>
      <c r="D404">
        <v>2.0816917669612869E-2</v>
      </c>
    </row>
    <row r="405" spans="1:4" x14ac:dyDescent="0.25">
      <c r="A405" t="s">
        <v>70</v>
      </c>
      <c r="B405" t="s">
        <v>247</v>
      </c>
      <c r="C405">
        <v>10.538869309320519</v>
      </c>
      <c r="D405">
        <v>8.610771374131323</v>
      </c>
    </row>
    <row r="406" spans="1:4" x14ac:dyDescent="0.25">
      <c r="A406" t="s">
        <v>70</v>
      </c>
      <c r="B406" t="s">
        <v>248</v>
      </c>
      <c r="C406">
        <v>1.9542233055480845E-2</v>
      </c>
      <c r="D406">
        <v>1.8222593608259941E-2</v>
      </c>
    </row>
    <row r="407" spans="1:4" x14ac:dyDescent="0.25">
      <c r="A407" t="s">
        <v>70</v>
      </c>
      <c r="B407" t="s">
        <v>249</v>
      </c>
      <c r="C407">
        <v>8.9261117778367556</v>
      </c>
      <c r="D407">
        <v>9.8366743297123556</v>
      </c>
    </row>
    <row r="408" spans="1:4" x14ac:dyDescent="0.25">
      <c r="A408" t="s">
        <v>70</v>
      </c>
      <c r="B408" t="s">
        <v>250</v>
      </c>
      <c r="C408">
        <v>2.0162876210984493E-2</v>
      </c>
      <c r="D408">
        <v>1.8010932649911982E-2</v>
      </c>
    </row>
    <row r="409" spans="1:4" x14ac:dyDescent="0.25">
      <c r="A409" t="s">
        <v>70</v>
      </c>
      <c r="B409" t="s">
        <v>251</v>
      </c>
      <c r="C409">
        <v>8.6513528534548865</v>
      </c>
      <c r="D409">
        <v>9.9522730028101556</v>
      </c>
    </row>
    <row r="410" spans="1:4" x14ac:dyDescent="0.25">
      <c r="A410" t="s">
        <v>71</v>
      </c>
      <c r="B410" t="s">
        <v>245</v>
      </c>
      <c r="C410">
        <v>0.13609876910524873</v>
      </c>
      <c r="D410">
        <v>6.5097616885664761E-2</v>
      </c>
    </row>
    <row r="411" spans="1:4" x14ac:dyDescent="0.25">
      <c r="A411" t="s">
        <v>71</v>
      </c>
      <c r="B411" t="s">
        <v>246</v>
      </c>
      <c r="C411">
        <v>1.1975309407348771E-2</v>
      </c>
      <c r="D411">
        <v>1.3669896912653618E-2</v>
      </c>
    </row>
    <row r="412" spans="1:4" x14ac:dyDescent="0.25">
      <c r="A412" t="s">
        <v>71</v>
      </c>
      <c r="B412" t="s">
        <v>247</v>
      </c>
      <c r="C412">
        <v>11.364948033971492</v>
      </c>
      <c r="D412">
        <v>4.7621146890586115</v>
      </c>
    </row>
    <row r="413" spans="1:4" x14ac:dyDescent="0.25">
      <c r="A413" t="s">
        <v>71</v>
      </c>
      <c r="B413" t="s">
        <v>248</v>
      </c>
      <c r="C413">
        <v>1.2650002043411532E-2</v>
      </c>
      <c r="D413">
        <v>1.2791153024263912E-2</v>
      </c>
    </row>
    <row r="414" spans="1:4" x14ac:dyDescent="0.25">
      <c r="A414" t="s">
        <v>71</v>
      </c>
      <c r="B414" t="s">
        <v>249</v>
      </c>
      <c r="C414">
        <v>10.758794238782967</v>
      </c>
      <c r="D414">
        <v>5.0892688690518506</v>
      </c>
    </row>
    <row r="415" spans="1:4" x14ac:dyDescent="0.25">
      <c r="A415" t="s">
        <v>71</v>
      </c>
      <c r="B415" t="s">
        <v>250</v>
      </c>
      <c r="C415">
        <v>1.196293807723145E-2</v>
      </c>
      <c r="D415">
        <v>1.3591587838757E-2</v>
      </c>
    </row>
    <row r="416" spans="1:4" x14ac:dyDescent="0.25">
      <c r="A416" t="s">
        <v>71</v>
      </c>
      <c r="B416" t="s">
        <v>251</v>
      </c>
      <c r="C416">
        <v>11.376700959798473</v>
      </c>
      <c r="D416">
        <v>4.7895520124614208</v>
      </c>
    </row>
    <row r="417" spans="1:4" x14ac:dyDescent="0.25">
      <c r="A417" t="s">
        <v>72</v>
      </c>
      <c r="B417" t="s">
        <v>245</v>
      </c>
      <c r="C417">
        <v>0.90129250463968047</v>
      </c>
      <c r="D417">
        <v>1.2041007984151122</v>
      </c>
    </row>
    <row r="418" spans="1:4" x14ac:dyDescent="0.25">
      <c r="A418" t="s">
        <v>72</v>
      </c>
      <c r="B418" t="s">
        <v>246</v>
      </c>
      <c r="C418">
        <v>9.3906611101777379E-2</v>
      </c>
      <c r="D418">
        <v>0.10605250137893764</v>
      </c>
    </row>
    <row r="419" spans="1:4" x14ac:dyDescent="0.25">
      <c r="A419" t="s">
        <v>72</v>
      </c>
      <c r="B419" t="s">
        <v>247</v>
      </c>
      <c r="C419">
        <v>9.5977534921673016</v>
      </c>
      <c r="D419">
        <v>11.353817993530612</v>
      </c>
    </row>
    <row r="420" spans="1:4" x14ac:dyDescent="0.25">
      <c r="A420" t="s">
        <v>72</v>
      </c>
      <c r="B420" t="s">
        <v>248</v>
      </c>
      <c r="C420">
        <v>0.10645668302232966</v>
      </c>
      <c r="D420">
        <v>0.1128766646961278</v>
      </c>
    </row>
    <row r="421" spans="1:4" x14ac:dyDescent="0.25">
      <c r="A421" t="s">
        <v>72</v>
      </c>
      <c r="B421" t="s">
        <v>249</v>
      </c>
      <c r="C421">
        <v>8.4662839293107712</v>
      </c>
      <c r="D421">
        <v>10.667402351554585</v>
      </c>
    </row>
    <row r="422" spans="1:4" x14ac:dyDescent="0.25">
      <c r="A422" t="s">
        <v>72</v>
      </c>
      <c r="B422" t="s">
        <v>250</v>
      </c>
      <c r="C422">
        <v>7.9782441779183061E-2</v>
      </c>
      <c r="D422">
        <v>0.12050428404808745</v>
      </c>
    </row>
    <row r="423" spans="1:4" x14ac:dyDescent="0.25">
      <c r="A423" t="s">
        <v>72</v>
      </c>
      <c r="B423" t="s">
        <v>251</v>
      </c>
      <c r="C423">
        <v>11.296877916249072</v>
      </c>
      <c r="D423">
        <v>9.9921825014504346</v>
      </c>
    </row>
    <row r="424" spans="1:4" x14ac:dyDescent="0.25">
      <c r="A424" t="s">
        <v>73</v>
      </c>
      <c r="B424" t="s">
        <v>245</v>
      </c>
      <c r="C424">
        <v>0.13894370251406044</v>
      </c>
      <c r="D424">
        <v>0.18826177024184992</v>
      </c>
    </row>
    <row r="425" spans="1:4" x14ac:dyDescent="0.25">
      <c r="A425" t="s">
        <v>73</v>
      </c>
      <c r="B425" t="s">
        <v>246</v>
      </c>
      <c r="C425">
        <v>2.5849287377476684E-2</v>
      </c>
      <c r="D425">
        <v>2.4750562118512915E-2</v>
      </c>
    </row>
    <row r="426" spans="1:4" x14ac:dyDescent="0.25">
      <c r="A426" t="s">
        <v>73</v>
      </c>
      <c r="B426" t="s">
        <v>247</v>
      </c>
      <c r="C426">
        <v>5.375146342917235</v>
      </c>
      <c r="D426">
        <v>7.6063634167336334</v>
      </c>
    </row>
    <row r="427" spans="1:4" x14ac:dyDescent="0.25">
      <c r="A427" t="s">
        <v>73</v>
      </c>
      <c r="B427" t="s">
        <v>248</v>
      </c>
      <c r="C427">
        <v>3.0922798292314133E-2</v>
      </c>
      <c r="D427">
        <v>4.2062373003431588E-2</v>
      </c>
    </row>
    <row r="428" spans="1:4" x14ac:dyDescent="0.25">
      <c r="A428" t="s">
        <v>73</v>
      </c>
      <c r="B428" t="s">
        <v>249</v>
      </c>
      <c r="C428">
        <v>4.4932447963027631</v>
      </c>
      <c r="D428">
        <v>4.4757762531964351</v>
      </c>
    </row>
    <row r="429" spans="1:4" x14ac:dyDescent="0.25">
      <c r="A429" t="s">
        <v>73</v>
      </c>
      <c r="B429" t="s">
        <v>250</v>
      </c>
      <c r="C429">
        <v>2.9745101954270388E-2</v>
      </c>
      <c r="D429">
        <v>3.8963153346636317E-2</v>
      </c>
    </row>
    <row r="430" spans="1:4" x14ac:dyDescent="0.25">
      <c r="A430" t="s">
        <v>73</v>
      </c>
      <c r="B430" t="s">
        <v>251</v>
      </c>
      <c r="C430">
        <v>4.6711456134078855</v>
      </c>
      <c r="D430">
        <v>4.8317898853559429</v>
      </c>
    </row>
    <row r="431" spans="1:4" x14ac:dyDescent="0.25">
      <c r="A431" t="s">
        <v>74</v>
      </c>
      <c r="B431" t="s">
        <v>245</v>
      </c>
      <c r="C431">
        <v>7.7500640805007376E-2</v>
      </c>
      <c r="D431">
        <v>0.16434639394233191</v>
      </c>
    </row>
    <row r="432" spans="1:4" x14ac:dyDescent="0.25">
      <c r="A432" t="s">
        <v>74</v>
      </c>
      <c r="B432" t="s">
        <v>246</v>
      </c>
      <c r="C432">
        <v>3.4446986382894985E-2</v>
      </c>
      <c r="D432">
        <v>2.4526842437203104E-2</v>
      </c>
    </row>
    <row r="433" spans="1:4" x14ac:dyDescent="0.25">
      <c r="A433" t="s">
        <v>74</v>
      </c>
      <c r="B433" t="s">
        <v>247</v>
      </c>
      <c r="C433">
        <v>2.249852568917063</v>
      </c>
      <c r="D433">
        <v>6.7006747551427992</v>
      </c>
    </row>
    <row r="434" spans="1:4" x14ac:dyDescent="0.25">
      <c r="A434" t="s">
        <v>74</v>
      </c>
      <c r="B434" t="s">
        <v>248</v>
      </c>
      <c r="C434">
        <v>3.091845176080682E-2</v>
      </c>
      <c r="D434">
        <v>2.5267342731560945E-2</v>
      </c>
    </row>
    <row r="435" spans="1:4" x14ac:dyDescent="0.25">
      <c r="A435" t="s">
        <v>74</v>
      </c>
      <c r="B435" t="s">
        <v>249</v>
      </c>
      <c r="C435">
        <v>2.5066145421695913</v>
      </c>
      <c r="D435">
        <v>6.5043006575064197</v>
      </c>
    </row>
    <row r="436" spans="1:4" x14ac:dyDescent="0.25">
      <c r="A436" t="s">
        <v>74</v>
      </c>
      <c r="B436" t="s">
        <v>250</v>
      </c>
      <c r="C436">
        <v>3.1371432881510591E-2</v>
      </c>
      <c r="D436">
        <v>2.2185668836562384E-2</v>
      </c>
    </row>
    <row r="437" spans="1:4" x14ac:dyDescent="0.25">
      <c r="A437" t="s">
        <v>74</v>
      </c>
      <c r="B437" t="s">
        <v>251</v>
      </c>
      <c r="C437">
        <v>2.4704208155784939</v>
      </c>
      <c r="D437">
        <v>7.4077727903107471</v>
      </c>
    </row>
    <row r="438" spans="1:4" x14ac:dyDescent="0.25">
      <c r="A438" t="s">
        <v>75</v>
      </c>
      <c r="B438" t="s">
        <v>245</v>
      </c>
      <c r="C438">
        <v>9.5842142075397499E-2</v>
      </c>
      <c r="D438">
        <v>4.3497316336468951E-2</v>
      </c>
    </row>
    <row r="439" spans="1:4" x14ac:dyDescent="0.25">
      <c r="A439" t="s">
        <v>75</v>
      </c>
      <c r="B439" t="s">
        <v>246</v>
      </c>
      <c r="C439">
        <v>1.5157212410644751E-2</v>
      </c>
      <c r="D439">
        <v>1.4388711353217402E-2</v>
      </c>
    </row>
    <row r="440" spans="1:4" x14ac:dyDescent="0.25">
      <c r="A440" t="s">
        <v>75</v>
      </c>
      <c r="B440" t="s">
        <v>247</v>
      </c>
      <c r="C440">
        <v>6.3232037315838214</v>
      </c>
      <c r="D440">
        <v>3.023016812881071</v>
      </c>
    </row>
    <row r="441" spans="1:4" x14ac:dyDescent="0.25">
      <c r="A441" t="s">
        <v>75</v>
      </c>
      <c r="B441" t="s">
        <v>248</v>
      </c>
      <c r="C441">
        <v>1.7628465201046439E-2</v>
      </c>
      <c r="D441">
        <v>1.8046214983152391E-2</v>
      </c>
    </row>
    <row r="442" spans="1:4" x14ac:dyDescent="0.25">
      <c r="A442" t="s">
        <v>75</v>
      </c>
      <c r="B442" t="s">
        <v>249</v>
      </c>
      <c r="C442">
        <v>5.436783122203301</v>
      </c>
      <c r="D442">
        <v>2.4103290566513382</v>
      </c>
    </row>
    <row r="443" spans="1:4" x14ac:dyDescent="0.25">
      <c r="A443" t="s">
        <v>75</v>
      </c>
      <c r="B443" t="s">
        <v>250</v>
      </c>
      <c r="C443">
        <v>1.9019196717314106E-2</v>
      </c>
      <c r="D443">
        <v>1.7162826794967757E-2</v>
      </c>
    </row>
    <row r="444" spans="1:4" x14ac:dyDescent="0.25">
      <c r="A444" t="s">
        <v>75</v>
      </c>
      <c r="B444" t="s">
        <v>251</v>
      </c>
      <c r="C444">
        <v>5.0392318613618263</v>
      </c>
      <c r="D444">
        <v>2.5343911499021026</v>
      </c>
    </row>
    <row r="445" spans="1:4" x14ac:dyDescent="0.25">
      <c r="A445" t="s">
        <v>76</v>
      </c>
      <c r="B445" t="s">
        <v>245</v>
      </c>
      <c r="C445">
        <v>5.1944178304017478E-2</v>
      </c>
      <c r="D445">
        <v>9.9438666897086025E-2</v>
      </c>
    </row>
    <row r="446" spans="1:4" x14ac:dyDescent="0.25">
      <c r="A446" t="s">
        <v>76</v>
      </c>
      <c r="B446" t="s">
        <v>246</v>
      </c>
      <c r="C446">
        <v>6.8578434643923681E-3</v>
      </c>
      <c r="D446">
        <v>9.2366951703248563E-3</v>
      </c>
    </row>
    <row r="447" spans="1:4" x14ac:dyDescent="0.25">
      <c r="A447" t="s">
        <v>76</v>
      </c>
      <c r="B447" t="s">
        <v>247</v>
      </c>
      <c r="C447">
        <v>7.5744187766496269</v>
      </c>
      <c r="D447">
        <v>10.765610974860042</v>
      </c>
    </row>
    <row r="448" spans="1:4" x14ac:dyDescent="0.25">
      <c r="A448" t="s">
        <v>76</v>
      </c>
      <c r="B448" t="s">
        <v>248</v>
      </c>
      <c r="C448">
        <v>6.9124982026683053E-3</v>
      </c>
      <c r="D448">
        <v>9.409006627291534E-3</v>
      </c>
    </row>
    <row r="449" spans="1:4" x14ac:dyDescent="0.25">
      <c r="A449" t="s">
        <v>76</v>
      </c>
      <c r="B449" t="s">
        <v>249</v>
      </c>
      <c r="C449">
        <v>7.514530460777034</v>
      </c>
      <c r="D449">
        <v>10.568455399814116</v>
      </c>
    </row>
    <row r="450" spans="1:4" x14ac:dyDescent="0.25">
      <c r="A450" t="s">
        <v>76</v>
      </c>
      <c r="B450" t="s">
        <v>250</v>
      </c>
      <c r="C450">
        <v>7.9639813875232758E-3</v>
      </c>
      <c r="D450">
        <v>8.5989692327034118E-3</v>
      </c>
    </row>
    <row r="451" spans="1:4" x14ac:dyDescent="0.25">
      <c r="A451" t="s">
        <v>76</v>
      </c>
      <c r="B451" t="s">
        <v>251</v>
      </c>
      <c r="C451">
        <v>6.5223882096705443</v>
      </c>
      <c r="D451">
        <v>11.56402171075378</v>
      </c>
    </row>
    <row r="452" spans="1:4" x14ac:dyDescent="0.25">
      <c r="A452" t="s">
        <v>77</v>
      </c>
      <c r="B452" t="s">
        <v>245</v>
      </c>
      <c r="C452">
        <v>1.5681464736028893E-2</v>
      </c>
      <c r="D452">
        <v>3.9915189315272742E-2</v>
      </c>
    </row>
    <row r="453" spans="1:4" x14ac:dyDescent="0.25">
      <c r="A453" t="s">
        <v>77</v>
      </c>
      <c r="B453" t="s">
        <v>246</v>
      </c>
      <c r="C453">
        <v>1.5100377750824271E-2</v>
      </c>
      <c r="D453">
        <v>9.6013962117506499E-3</v>
      </c>
    </row>
    <row r="454" spans="1:4" x14ac:dyDescent="0.25">
      <c r="A454" t="s">
        <v>77</v>
      </c>
      <c r="B454" t="s">
        <v>247</v>
      </c>
      <c r="C454">
        <v>1.038481619121939</v>
      </c>
      <c r="D454">
        <v>4.1572275984635043</v>
      </c>
    </row>
    <row r="455" spans="1:4" x14ac:dyDescent="0.25">
      <c r="A455" t="s">
        <v>77</v>
      </c>
      <c r="B455" t="s">
        <v>248</v>
      </c>
      <c r="C455">
        <v>1.3505865245465907E-2</v>
      </c>
      <c r="D455">
        <v>9.9547693702632858E-3</v>
      </c>
    </row>
    <row r="456" spans="1:4" x14ac:dyDescent="0.25">
      <c r="A456" t="s">
        <v>77</v>
      </c>
      <c r="B456" t="s">
        <v>249</v>
      </c>
      <c r="C456">
        <v>1.1610855321759828</v>
      </c>
      <c r="D456">
        <v>4.0096548529297626</v>
      </c>
    </row>
    <row r="457" spans="1:4" x14ac:dyDescent="0.25">
      <c r="A457" t="s">
        <v>77</v>
      </c>
      <c r="B457" t="s">
        <v>250</v>
      </c>
      <c r="C457">
        <v>1.4214717716189021E-2</v>
      </c>
      <c r="D457">
        <v>8.8800022392024874E-3</v>
      </c>
    </row>
    <row r="458" spans="1:4" x14ac:dyDescent="0.25">
      <c r="A458" t="s">
        <v>77</v>
      </c>
      <c r="B458" t="s">
        <v>251</v>
      </c>
      <c r="C458">
        <v>1.1031850965404262</v>
      </c>
      <c r="D458">
        <v>4.4949526182616735</v>
      </c>
    </row>
    <row r="459" spans="1:4" x14ac:dyDescent="0.25">
      <c r="A459" t="s">
        <v>78</v>
      </c>
      <c r="B459" t="s">
        <v>245</v>
      </c>
      <c r="C459">
        <v>2.1755435317271594E-2</v>
      </c>
      <c r="D459">
        <v>4.5118162594940919E-2</v>
      </c>
    </row>
    <row r="460" spans="1:4" x14ac:dyDescent="0.25">
      <c r="A460" t="s">
        <v>78</v>
      </c>
      <c r="B460" t="s">
        <v>246</v>
      </c>
      <c r="C460">
        <v>5.8363636527220724E-3</v>
      </c>
      <c r="D460">
        <v>6.5532353215847364E-3</v>
      </c>
    </row>
    <row r="461" spans="1:4" x14ac:dyDescent="0.25">
      <c r="A461" t="s">
        <v>78</v>
      </c>
      <c r="B461" t="s">
        <v>247</v>
      </c>
      <c r="C461">
        <v>3.7275667884616626</v>
      </c>
      <c r="D461">
        <v>6.8848683712505867</v>
      </c>
    </row>
    <row r="462" spans="1:4" x14ac:dyDescent="0.25">
      <c r="A462" t="s">
        <v>78</v>
      </c>
      <c r="B462" t="s">
        <v>248</v>
      </c>
      <c r="C462">
        <v>4.1715783781515288E-3</v>
      </c>
      <c r="D462">
        <v>7.8902384236408923E-3</v>
      </c>
    </row>
    <row r="463" spans="1:4" x14ac:dyDescent="0.25">
      <c r="A463" t="s">
        <v>78</v>
      </c>
      <c r="B463" t="s">
        <v>249</v>
      </c>
      <c r="C463">
        <v>5.215156793221194</v>
      </c>
      <c r="D463">
        <v>5.7182255050439244</v>
      </c>
    </row>
    <row r="464" spans="1:4" x14ac:dyDescent="0.25">
      <c r="A464" t="s">
        <v>78</v>
      </c>
      <c r="B464" t="s">
        <v>250</v>
      </c>
      <c r="C464">
        <v>4.3313949481104466E-3</v>
      </c>
      <c r="D464">
        <v>7.0498650663385204E-3</v>
      </c>
    </row>
    <row r="465" spans="1:4" x14ac:dyDescent="0.25">
      <c r="A465" t="s">
        <v>78</v>
      </c>
      <c r="B465" t="s">
        <v>251</v>
      </c>
      <c r="C465">
        <v>5.0227318399496941</v>
      </c>
      <c r="D465">
        <v>6.3998618654943824</v>
      </c>
    </row>
    <row r="466" spans="1:4" x14ac:dyDescent="0.25">
      <c r="A466" t="s">
        <v>79</v>
      </c>
      <c r="B466" t="s">
        <v>245</v>
      </c>
      <c r="C466">
        <v>0.27273907765039335</v>
      </c>
      <c r="D466">
        <v>0.42174034069545341</v>
      </c>
    </row>
    <row r="467" spans="1:4" x14ac:dyDescent="0.25">
      <c r="A467" t="s">
        <v>79</v>
      </c>
      <c r="B467" t="s">
        <v>246</v>
      </c>
      <c r="C467">
        <v>4.7239064527417322E-2</v>
      </c>
      <c r="D467">
        <v>3.4387804114531607E-2</v>
      </c>
    </row>
    <row r="468" spans="1:4" x14ac:dyDescent="0.25">
      <c r="A468" t="s">
        <v>79</v>
      </c>
      <c r="B468" t="s">
        <v>247</v>
      </c>
      <c r="C468">
        <v>5.773591843506912</v>
      </c>
      <c r="D468">
        <v>12.264241685535083</v>
      </c>
    </row>
    <row r="469" spans="1:4" x14ac:dyDescent="0.25">
      <c r="A469" t="s">
        <v>79</v>
      </c>
      <c r="B469" t="s">
        <v>248</v>
      </c>
      <c r="C469">
        <v>3.859511476819559E-2</v>
      </c>
      <c r="D469">
        <v>4.5723858978146126E-2</v>
      </c>
    </row>
    <row r="470" spans="1:4" x14ac:dyDescent="0.25">
      <c r="A470" t="s">
        <v>79</v>
      </c>
      <c r="B470" t="s">
        <v>249</v>
      </c>
      <c r="C470">
        <v>7.0666735748417757</v>
      </c>
      <c r="D470">
        <v>9.2236383831256603</v>
      </c>
    </row>
    <row r="471" spans="1:4" x14ac:dyDescent="0.25">
      <c r="A471" t="s">
        <v>79</v>
      </c>
      <c r="B471" t="s">
        <v>250</v>
      </c>
      <c r="C471">
        <v>3.9271358989361481E-2</v>
      </c>
      <c r="D471">
        <v>3.9246339460233183E-2</v>
      </c>
    </row>
    <row r="472" spans="1:4" x14ac:dyDescent="0.25">
      <c r="A472" t="s">
        <v>79</v>
      </c>
      <c r="B472" t="s">
        <v>251</v>
      </c>
      <c r="C472">
        <v>6.9449869999222011</v>
      </c>
      <c r="D472">
        <v>10.745979026216872</v>
      </c>
    </row>
    <row r="473" spans="1:4" x14ac:dyDescent="0.25">
      <c r="A473" t="s">
        <v>80</v>
      </c>
      <c r="B473" t="s">
        <v>245</v>
      </c>
      <c r="C473">
        <v>5.50637515301848E-2</v>
      </c>
      <c r="D473">
        <v>0.10151322494448996</v>
      </c>
    </row>
    <row r="474" spans="1:4" x14ac:dyDescent="0.25">
      <c r="A474" t="s">
        <v>80</v>
      </c>
      <c r="B474" t="s">
        <v>246</v>
      </c>
      <c r="C474">
        <v>8.2632635174541783E-3</v>
      </c>
      <c r="D474">
        <v>1.1460360488731679E-2</v>
      </c>
    </row>
    <row r="475" spans="1:4" x14ac:dyDescent="0.25">
      <c r="A475" t="s">
        <v>80</v>
      </c>
      <c r="B475" t="s">
        <v>247</v>
      </c>
      <c r="C475">
        <v>6.6636809311328058</v>
      </c>
      <c r="D475">
        <v>8.8577689195991809</v>
      </c>
    </row>
    <row r="476" spans="1:4" x14ac:dyDescent="0.25">
      <c r="A476" t="s">
        <v>80</v>
      </c>
      <c r="B476" t="s">
        <v>248</v>
      </c>
      <c r="C476">
        <v>6.7127424801709124E-3</v>
      </c>
      <c r="D476">
        <v>1.533668034606366E-2</v>
      </c>
    </row>
    <row r="477" spans="1:4" x14ac:dyDescent="0.25">
      <c r="A477" t="s">
        <v>80</v>
      </c>
      <c r="B477" t="s">
        <v>249</v>
      </c>
      <c r="C477">
        <v>8.2028696457282884</v>
      </c>
      <c r="D477">
        <v>6.6189828994215505</v>
      </c>
    </row>
    <row r="478" spans="1:4" x14ac:dyDescent="0.25">
      <c r="A478" t="s">
        <v>80</v>
      </c>
      <c r="B478" t="s">
        <v>250</v>
      </c>
      <c r="C478">
        <v>6.2337524396442884E-3</v>
      </c>
      <c r="D478">
        <v>1.5830361789577863E-2</v>
      </c>
    </row>
    <row r="479" spans="1:4" x14ac:dyDescent="0.25">
      <c r="A479" t="s">
        <v>80</v>
      </c>
      <c r="B479" t="s">
        <v>251</v>
      </c>
      <c r="C479">
        <v>8.8331630207193239</v>
      </c>
      <c r="D479">
        <v>6.4125650628732052</v>
      </c>
    </row>
    <row r="480" spans="1:4" x14ac:dyDescent="0.25">
      <c r="A480" t="s">
        <v>81</v>
      </c>
      <c r="B480" t="s">
        <v>245</v>
      </c>
      <c r="C480">
        <v>2.6753757634660453</v>
      </c>
      <c r="D480">
        <v>2.0173791178776912</v>
      </c>
    </row>
    <row r="481" spans="1:4" x14ac:dyDescent="0.25">
      <c r="A481" t="s">
        <v>81</v>
      </c>
      <c r="B481" t="s">
        <v>246</v>
      </c>
      <c r="C481">
        <v>0.11394598185951196</v>
      </c>
      <c r="D481">
        <v>0.11001454949608405</v>
      </c>
    </row>
    <row r="482" spans="1:4" x14ac:dyDescent="0.25">
      <c r="A482" t="s">
        <v>81</v>
      </c>
      <c r="B482" t="s">
        <v>247</v>
      </c>
      <c r="C482">
        <v>23.479333977433367</v>
      </c>
      <c r="D482">
        <v>18.33738471064229</v>
      </c>
    </row>
    <row r="483" spans="1:4" x14ac:dyDescent="0.25">
      <c r="A483" t="s">
        <v>81</v>
      </c>
      <c r="B483" t="s">
        <v>248</v>
      </c>
      <c r="C483">
        <v>0.11276276663088025</v>
      </c>
      <c r="D483">
        <v>0.10957859572350687</v>
      </c>
    </row>
    <row r="484" spans="1:4" x14ac:dyDescent="0.25">
      <c r="A484" t="s">
        <v>81</v>
      </c>
      <c r="B484" t="s">
        <v>249</v>
      </c>
      <c r="C484">
        <v>23.725701695699524</v>
      </c>
      <c r="D484">
        <v>18.410339214129223</v>
      </c>
    </row>
    <row r="485" spans="1:4" x14ac:dyDescent="0.25">
      <c r="A485" t="s">
        <v>81</v>
      </c>
      <c r="B485" t="s">
        <v>250</v>
      </c>
      <c r="C485">
        <v>0.11140143346192279</v>
      </c>
      <c r="D485">
        <v>0.10292201405976042</v>
      </c>
    </row>
    <row r="486" spans="1:4" x14ac:dyDescent="0.25">
      <c r="A486" t="s">
        <v>81</v>
      </c>
      <c r="B486" t="s">
        <v>251</v>
      </c>
      <c r="C486">
        <v>24.015631400115634</v>
      </c>
      <c r="D486">
        <v>19.601045862805641</v>
      </c>
    </row>
    <row r="487" spans="1:4" x14ac:dyDescent="0.25">
      <c r="A487" t="s">
        <v>82</v>
      </c>
      <c r="B487" t="s">
        <v>245</v>
      </c>
      <c r="C487">
        <v>0.15922233578003789</v>
      </c>
      <c r="D487">
        <v>0.18044662107884779</v>
      </c>
    </row>
    <row r="488" spans="1:4" x14ac:dyDescent="0.25">
      <c r="A488" t="s">
        <v>82</v>
      </c>
      <c r="B488" t="s">
        <v>246</v>
      </c>
      <c r="C488">
        <v>1.1214884261017053E-2</v>
      </c>
      <c r="D488">
        <v>1.73652917638287E-2</v>
      </c>
    </row>
    <row r="489" spans="1:4" x14ac:dyDescent="0.25">
      <c r="A489" t="s">
        <v>82</v>
      </c>
      <c r="B489" t="s">
        <v>247</v>
      </c>
      <c r="C489">
        <v>14.197412302639169</v>
      </c>
      <c r="D489">
        <v>10.39122310946205</v>
      </c>
    </row>
    <row r="490" spans="1:4" x14ac:dyDescent="0.25">
      <c r="A490" t="s">
        <v>82</v>
      </c>
      <c r="B490" t="s">
        <v>248</v>
      </c>
      <c r="C490">
        <v>1.020918214880309E-2</v>
      </c>
      <c r="D490">
        <v>1.8343413234799974E-2</v>
      </c>
    </row>
    <row r="491" spans="1:4" x14ac:dyDescent="0.25">
      <c r="A491" t="s">
        <v>82</v>
      </c>
      <c r="B491" t="s">
        <v>249</v>
      </c>
      <c r="C491">
        <v>15.595993240134803</v>
      </c>
      <c r="D491">
        <v>9.8371343854651752</v>
      </c>
    </row>
    <row r="492" spans="1:4" x14ac:dyDescent="0.25">
      <c r="A492" t="s">
        <v>82</v>
      </c>
      <c r="B492" t="s">
        <v>250</v>
      </c>
      <c r="C492">
        <v>9.5417201455809172E-3</v>
      </c>
      <c r="D492">
        <v>1.4923971839838984E-2</v>
      </c>
    </row>
    <row r="493" spans="1:4" x14ac:dyDescent="0.25">
      <c r="A493" t="s">
        <v>82</v>
      </c>
      <c r="B493" t="s">
        <v>251</v>
      </c>
      <c r="C493">
        <v>16.686963498272267</v>
      </c>
      <c r="D493">
        <v>12.091058802265513</v>
      </c>
    </row>
    <row r="494" spans="1:4" x14ac:dyDescent="0.25">
      <c r="A494" t="s">
        <v>83</v>
      </c>
      <c r="B494" t="s">
        <v>245</v>
      </c>
      <c r="C494">
        <v>0.18657143892257072</v>
      </c>
      <c r="D494">
        <v>0.24866989629970396</v>
      </c>
    </row>
    <row r="495" spans="1:4" x14ac:dyDescent="0.25">
      <c r="A495" t="s">
        <v>83</v>
      </c>
      <c r="B495" t="s">
        <v>246</v>
      </c>
      <c r="C495">
        <v>1.6432090659712743E-2</v>
      </c>
      <c r="D495">
        <v>2.1205463593386219E-2</v>
      </c>
    </row>
    <row r="496" spans="1:4" x14ac:dyDescent="0.25">
      <c r="A496" t="s">
        <v>83</v>
      </c>
      <c r="B496" t="s">
        <v>247</v>
      </c>
      <c r="C496">
        <v>11.354090163340924</v>
      </c>
      <c r="D496">
        <v>11.726689926140624</v>
      </c>
    </row>
    <row r="497" spans="1:4" x14ac:dyDescent="0.25">
      <c r="A497" t="s">
        <v>83</v>
      </c>
      <c r="B497" t="s">
        <v>248</v>
      </c>
      <c r="C497">
        <v>1.4655780801741979E-2</v>
      </c>
      <c r="D497">
        <v>2.2801451032553932E-2</v>
      </c>
    </row>
    <row r="498" spans="1:4" x14ac:dyDescent="0.25">
      <c r="A498" t="s">
        <v>83</v>
      </c>
      <c r="B498" t="s">
        <v>249</v>
      </c>
      <c r="C498">
        <v>12.730228532102155</v>
      </c>
      <c r="D498">
        <v>10.905880329487569</v>
      </c>
    </row>
    <row r="499" spans="1:4" x14ac:dyDescent="0.25">
      <c r="A499" t="s">
        <v>83</v>
      </c>
      <c r="B499" t="s">
        <v>250</v>
      </c>
      <c r="C499">
        <v>1.355936311889524E-2</v>
      </c>
      <c r="D499">
        <v>2.4291877099134086E-2</v>
      </c>
    </row>
    <row r="500" spans="1:4" x14ac:dyDescent="0.25">
      <c r="A500" t="s">
        <v>83</v>
      </c>
      <c r="B500" t="s">
        <v>251</v>
      </c>
      <c r="C500">
        <v>13.759601928690865</v>
      </c>
      <c r="D500">
        <v>10.236750963496688</v>
      </c>
    </row>
    <row r="501" spans="1:4" x14ac:dyDescent="0.25">
      <c r="A501" t="s">
        <v>84</v>
      </c>
      <c r="B501" t="s">
        <v>245</v>
      </c>
      <c r="C501">
        <v>0.17666987982836599</v>
      </c>
      <c r="D501">
        <v>0.16008788003428215</v>
      </c>
    </row>
    <row r="502" spans="1:4" x14ac:dyDescent="0.25">
      <c r="A502" t="s">
        <v>84</v>
      </c>
      <c r="B502" t="s">
        <v>246</v>
      </c>
      <c r="C502">
        <v>3.5972119323224361E-2</v>
      </c>
      <c r="D502">
        <v>2.8035994975887393E-2</v>
      </c>
    </row>
    <row r="503" spans="1:4" x14ac:dyDescent="0.25">
      <c r="A503" t="s">
        <v>84</v>
      </c>
      <c r="B503" t="s">
        <v>247</v>
      </c>
      <c r="C503">
        <v>4.9113002834476918</v>
      </c>
      <c r="D503">
        <v>5.7100837752313467</v>
      </c>
    </row>
    <row r="504" spans="1:4" x14ac:dyDescent="0.25">
      <c r="A504" t="s">
        <v>84</v>
      </c>
      <c r="B504" t="s">
        <v>248</v>
      </c>
      <c r="C504">
        <v>3.3253503868968838E-2</v>
      </c>
      <c r="D504">
        <v>2.2316855909751337E-2</v>
      </c>
    </row>
    <row r="505" spans="1:4" x14ac:dyDescent="0.25">
      <c r="A505" t="s">
        <v>84</v>
      </c>
      <c r="B505" t="s">
        <v>249</v>
      </c>
      <c r="C505">
        <v>5.3128199820539503</v>
      </c>
      <c r="D505">
        <v>7.1734065354758076</v>
      </c>
    </row>
    <row r="506" spans="1:4" x14ac:dyDescent="0.25">
      <c r="A506" t="s">
        <v>84</v>
      </c>
      <c r="B506" t="s">
        <v>250</v>
      </c>
      <c r="C506">
        <v>3.1549887994963471E-2</v>
      </c>
      <c r="D506">
        <v>2.4390137616403726E-2</v>
      </c>
    </row>
    <row r="507" spans="1:4" x14ac:dyDescent="0.25">
      <c r="A507" t="s">
        <v>84</v>
      </c>
      <c r="B507" t="s">
        <v>251</v>
      </c>
      <c r="C507">
        <v>5.5996991132446823</v>
      </c>
      <c r="D507">
        <v>6.5636316839235107</v>
      </c>
    </row>
    <row r="508" spans="1:4" x14ac:dyDescent="0.25">
      <c r="A508" t="s">
        <v>85</v>
      </c>
      <c r="B508" t="s">
        <v>245</v>
      </c>
      <c r="C508">
        <v>6.5274008025858241E-2</v>
      </c>
      <c r="D508">
        <v>6.9207630781764271E-2</v>
      </c>
    </row>
    <row r="509" spans="1:4" x14ac:dyDescent="0.25">
      <c r="A509" t="s">
        <v>85</v>
      </c>
      <c r="B509" t="s">
        <v>246</v>
      </c>
      <c r="C509">
        <v>7.5555385449240543E-3</v>
      </c>
      <c r="D509">
        <v>7.8766928450180566E-3</v>
      </c>
    </row>
    <row r="510" spans="1:4" x14ac:dyDescent="0.25">
      <c r="A510" t="s">
        <v>85</v>
      </c>
      <c r="B510" t="s">
        <v>247</v>
      </c>
      <c r="C510">
        <v>8.6392263950146191</v>
      </c>
      <c r="D510">
        <v>8.7863818157562825</v>
      </c>
    </row>
    <row r="511" spans="1:4" x14ac:dyDescent="0.25">
      <c r="A511" t="s">
        <v>85</v>
      </c>
      <c r="B511" t="s">
        <v>248</v>
      </c>
      <c r="C511">
        <v>8.1884897777796967E-3</v>
      </c>
      <c r="D511">
        <v>8.0109250243967107E-3</v>
      </c>
    </row>
    <row r="512" spans="1:4" x14ac:dyDescent="0.25">
      <c r="A512" t="s">
        <v>85</v>
      </c>
      <c r="B512" t="s">
        <v>249</v>
      </c>
      <c r="C512">
        <v>7.9714342689888831</v>
      </c>
      <c r="D512">
        <v>8.6391559739976689</v>
      </c>
    </row>
    <row r="513" spans="1:4" x14ac:dyDescent="0.25">
      <c r="A513" t="s">
        <v>85</v>
      </c>
      <c r="B513" t="s">
        <v>250</v>
      </c>
      <c r="C513">
        <v>8.7197727309852504E-3</v>
      </c>
      <c r="D513">
        <v>8.7433362938944947E-3</v>
      </c>
    </row>
    <row r="514" spans="1:4" x14ac:dyDescent="0.25">
      <c r="A514" t="s">
        <v>85</v>
      </c>
      <c r="B514" t="s">
        <v>251</v>
      </c>
      <c r="C514">
        <v>7.4857464798263047</v>
      </c>
      <c r="D514">
        <v>7.9154716752794041</v>
      </c>
    </row>
    <row r="515" spans="1:4" x14ac:dyDescent="0.25">
      <c r="A515" t="s">
        <v>86</v>
      </c>
      <c r="B515" t="s">
        <v>245</v>
      </c>
      <c r="C515">
        <v>0.18938925067416432</v>
      </c>
      <c r="D515">
        <v>0.21451856039575701</v>
      </c>
    </row>
    <row r="516" spans="1:4" x14ac:dyDescent="0.25">
      <c r="A516" t="s">
        <v>86</v>
      </c>
      <c r="B516" t="s">
        <v>246</v>
      </c>
      <c r="C516">
        <v>2.2108215721028099E-2</v>
      </c>
      <c r="D516">
        <v>1.853281055226589E-2</v>
      </c>
    </row>
    <row r="517" spans="1:4" x14ac:dyDescent="0.25">
      <c r="A517" t="s">
        <v>86</v>
      </c>
      <c r="B517" t="s">
        <v>247</v>
      </c>
      <c r="C517">
        <v>8.5664647506595415</v>
      </c>
      <c r="D517">
        <v>11.575068972446232</v>
      </c>
    </row>
    <row r="518" spans="1:4" x14ac:dyDescent="0.25">
      <c r="A518" t="s">
        <v>86</v>
      </c>
      <c r="B518" t="s">
        <v>248</v>
      </c>
      <c r="C518">
        <v>1.9916577024602013E-2</v>
      </c>
      <c r="D518">
        <v>1.9400868740047709E-2</v>
      </c>
    </row>
    <row r="519" spans="1:4" x14ac:dyDescent="0.25">
      <c r="A519" t="s">
        <v>86</v>
      </c>
      <c r="B519" t="s">
        <v>249</v>
      </c>
      <c r="C519">
        <v>9.5091265150743851</v>
      </c>
      <c r="D519">
        <v>11.057162608030174</v>
      </c>
    </row>
    <row r="520" spans="1:4" x14ac:dyDescent="0.25">
      <c r="A520" t="s">
        <v>86</v>
      </c>
      <c r="B520" t="s">
        <v>250</v>
      </c>
      <c r="C520">
        <v>2.1717119475456924E-2</v>
      </c>
      <c r="D520">
        <v>1.7923272960592863E-2</v>
      </c>
    </row>
    <row r="521" spans="1:4" x14ac:dyDescent="0.25">
      <c r="A521" t="s">
        <v>86</v>
      </c>
      <c r="B521" t="s">
        <v>251</v>
      </c>
      <c r="C521">
        <v>8.7207353115222297</v>
      </c>
      <c r="D521">
        <v>11.968715806951657</v>
      </c>
    </row>
    <row r="522" spans="1:4" x14ac:dyDescent="0.25">
      <c r="A522" t="s">
        <v>87</v>
      </c>
      <c r="B522" t="s">
        <v>245</v>
      </c>
      <c r="C522">
        <v>0.16121924312957683</v>
      </c>
      <c r="D522">
        <v>0.16507231033167946</v>
      </c>
    </row>
    <row r="523" spans="1:4" x14ac:dyDescent="0.25">
      <c r="A523" t="s">
        <v>87</v>
      </c>
      <c r="B523" t="s">
        <v>246</v>
      </c>
      <c r="C523">
        <v>2.3702308301865812E-2</v>
      </c>
      <c r="D523">
        <v>1.7213336787922463E-2</v>
      </c>
    </row>
    <row r="524" spans="1:4" x14ac:dyDescent="0.25">
      <c r="A524" t="s">
        <v>87</v>
      </c>
      <c r="B524" t="s">
        <v>247</v>
      </c>
      <c r="C524">
        <v>6.8018372335864807</v>
      </c>
      <c r="D524">
        <v>9.5897914718952411</v>
      </c>
    </row>
    <row r="525" spans="1:4" x14ac:dyDescent="0.25">
      <c r="A525" t="s">
        <v>87</v>
      </c>
      <c r="B525" t="s">
        <v>248</v>
      </c>
      <c r="C525">
        <v>2.2659665643463098E-2</v>
      </c>
      <c r="D525">
        <v>1.5036544393466064E-2</v>
      </c>
    </row>
    <row r="526" spans="1:4" x14ac:dyDescent="0.25">
      <c r="A526" t="s">
        <v>87</v>
      </c>
      <c r="B526" t="s">
        <v>249</v>
      </c>
      <c r="C526">
        <v>7.1148112097622969</v>
      </c>
      <c r="D526">
        <v>10.978074882910564</v>
      </c>
    </row>
    <row r="527" spans="1:4" x14ac:dyDescent="0.25">
      <c r="A527" t="s">
        <v>87</v>
      </c>
      <c r="B527" t="s">
        <v>250</v>
      </c>
      <c r="C527">
        <v>2.2991240394295526E-2</v>
      </c>
      <c r="D527">
        <v>1.6653764364894519E-2</v>
      </c>
    </row>
    <row r="528" spans="1:4" x14ac:dyDescent="0.25">
      <c r="A528" t="s">
        <v>87</v>
      </c>
      <c r="B528" t="s">
        <v>251</v>
      </c>
      <c r="C528">
        <v>7.0122029244484674</v>
      </c>
      <c r="D528">
        <v>9.9120118860121149</v>
      </c>
    </row>
    <row r="529" spans="1:4" x14ac:dyDescent="0.25">
      <c r="A529" t="s">
        <v>88</v>
      </c>
      <c r="B529" t="s">
        <v>245</v>
      </c>
      <c r="C529">
        <v>0.29705901412550084</v>
      </c>
      <c r="D529">
        <v>0.26693509621895173</v>
      </c>
    </row>
    <row r="530" spans="1:4" x14ac:dyDescent="0.25">
      <c r="A530" t="s">
        <v>88</v>
      </c>
      <c r="B530" t="s">
        <v>246</v>
      </c>
      <c r="C530">
        <v>7.2397507908358888E-2</v>
      </c>
      <c r="D530">
        <v>5.5083624137644997E-2</v>
      </c>
    </row>
    <row r="531" spans="1:4" x14ac:dyDescent="0.25">
      <c r="A531" t="s">
        <v>88</v>
      </c>
      <c r="B531" t="s">
        <v>247</v>
      </c>
      <c r="C531">
        <v>4.1031662927060912</v>
      </c>
      <c r="D531">
        <v>4.8459973430928303</v>
      </c>
    </row>
    <row r="532" spans="1:4" x14ac:dyDescent="0.25">
      <c r="A532" t="s">
        <v>88</v>
      </c>
      <c r="B532" t="s">
        <v>248</v>
      </c>
      <c r="C532">
        <v>7.1317737409839502E-2</v>
      </c>
      <c r="D532">
        <v>5.6243169590059296E-2</v>
      </c>
    </row>
    <row r="533" spans="1:4" x14ac:dyDescent="0.25">
      <c r="A533" t="s">
        <v>88</v>
      </c>
      <c r="B533" t="s">
        <v>249</v>
      </c>
      <c r="C533">
        <v>4.1652893784108818</v>
      </c>
      <c r="D533">
        <v>4.7460891369488394</v>
      </c>
    </row>
    <row r="534" spans="1:4" x14ac:dyDescent="0.25">
      <c r="A534" t="s">
        <v>88</v>
      </c>
      <c r="B534" t="s">
        <v>250</v>
      </c>
      <c r="C534">
        <v>6.4945449494511823E-2</v>
      </c>
      <c r="D534">
        <v>6.0586086757668356E-2</v>
      </c>
    </row>
    <row r="535" spans="1:4" x14ac:dyDescent="0.25">
      <c r="A535" t="s">
        <v>88</v>
      </c>
      <c r="B535" t="s">
        <v>251</v>
      </c>
      <c r="C535">
        <v>4.5739773369434245</v>
      </c>
      <c r="D535">
        <v>4.4058811272402547</v>
      </c>
    </row>
    <row r="536" spans="1:4" x14ac:dyDescent="0.25">
      <c r="A536" t="s">
        <v>89</v>
      </c>
      <c r="B536" t="s">
        <v>245</v>
      </c>
      <c r="C536">
        <v>0.69110447087483828</v>
      </c>
      <c r="D536">
        <v>0.67830673594928037</v>
      </c>
    </row>
    <row r="537" spans="1:4" x14ac:dyDescent="0.25">
      <c r="A537" t="s">
        <v>89</v>
      </c>
      <c r="B537" t="s">
        <v>246</v>
      </c>
      <c r="C537">
        <v>5.3844362576485859E-2</v>
      </c>
      <c r="D537">
        <v>4.6021793757264846E-2</v>
      </c>
    </row>
    <row r="538" spans="1:4" x14ac:dyDescent="0.25">
      <c r="A538" t="s">
        <v>89</v>
      </c>
      <c r="B538" t="s">
        <v>247</v>
      </c>
      <c r="C538">
        <v>12.835224298423537</v>
      </c>
      <c r="D538">
        <v>14.738815690820507</v>
      </c>
    </row>
    <row r="539" spans="1:4" x14ac:dyDescent="0.25">
      <c r="A539" t="s">
        <v>89</v>
      </c>
      <c r="B539" t="s">
        <v>248</v>
      </c>
      <c r="C539">
        <v>4.6834971611772996E-2</v>
      </c>
      <c r="D539">
        <v>4.8708414571010633E-2</v>
      </c>
    </row>
    <row r="540" spans="1:4" x14ac:dyDescent="0.25">
      <c r="A540" t="s">
        <v>89</v>
      </c>
      <c r="B540" t="s">
        <v>249</v>
      </c>
      <c r="C540">
        <v>14.756162907572127</v>
      </c>
      <c r="D540">
        <v>13.925863568406562</v>
      </c>
    </row>
    <row r="541" spans="1:4" x14ac:dyDescent="0.25">
      <c r="A541" t="s">
        <v>89</v>
      </c>
      <c r="B541" t="s">
        <v>250</v>
      </c>
      <c r="C541">
        <v>5.5568532354546701E-2</v>
      </c>
      <c r="D541">
        <v>5.0594941739527194E-2</v>
      </c>
    </row>
    <row r="542" spans="1:4" x14ac:dyDescent="0.25">
      <c r="A542" t="s">
        <v>89</v>
      </c>
      <c r="B542" t="s">
        <v>251</v>
      </c>
      <c r="C542">
        <v>12.436975417406199</v>
      </c>
      <c r="D542">
        <v>13.406611661721801</v>
      </c>
    </row>
    <row r="543" spans="1:4" x14ac:dyDescent="0.25">
      <c r="A543" t="s">
        <v>90</v>
      </c>
      <c r="B543" t="s">
        <v>245</v>
      </c>
      <c r="C543">
        <v>5.7232600797599661E-2</v>
      </c>
      <c r="D543">
        <v>0.11005907782498638</v>
      </c>
    </row>
    <row r="544" spans="1:4" x14ac:dyDescent="0.25">
      <c r="A544" t="s">
        <v>90</v>
      </c>
      <c r="B544" t="s">
        <v>246</v>
      </c>
      <c r="C544">
        <v>1.0870978030838627E-2</v>
      </c>
      <c r="D544">
        <v>1.181532734293699E-2</v>
      </c>
    </row>
    <row r="545" spans="1:4" x14ac:dyDescent="0.25">
      <c r="A545" t="s">
        <v>90</v>
      </c>
      <c r="B545" t="s">
        <v>247</v>
      </c>
      <c r="C545">
        <v>5.2647149718491821</v>
      </c>
      <c r="D545">
        <v>9.3149410617707424</v>
      </c>
    </row>
    <row r="546" spans="1:4" x14ac:dyDescent="0.25">
      <c r="A546" t="s">
        <v>90</v>
      </c>
      <c r="B546" t="s">
        <v>248</v>
      </c>
      <c r="C546">
        <v>1.0003193477838832E-2</v>
      </c>
      <c r="D546">
        <v>1.4474740410131116E-2</v>
      </c>
    </row>
    <row r="547" spans="1:4" x14ac:dyDescent="0.25">
      <c r="A547" t="s">
        <v>90</v>
      </c>
      <c r="B547" t="s">
        <v>249</v>
      </c>
      <c r="C547">
        <v>5.721432952825845</v>
      </c>
      <c r="D547">
        <v>7.6035268824547737</v>
      </c>
    </row>
    <row r="548" spans="1:4" x14ac:dyDescent="0.25">
      <c r="A548" t="s">
        <v>90</v>
      </c>
      <c r="B548" t="s">
        <v>250</v>
      </c>
      <c r="C548">
        <v>8.0291789147015884E-3</v>
      </c>
      <c r="D548">
        <v>1.4018759148228695E-2</v>
      </c>
    </row>
    <row r="549" spans="1:4" x14ac:dyDescent="0.25">
      <c r="A549" t="s">
        <v>90</v>
      </c>
      <c r="B549" t="s">
        <v>251</v>
      </c>
      <c r="C549">
        <v>7.1280764080129808</v>
      </c>
      <c r="D549">
        <v>7.8508430497497068</v>
      </c>
    </row>
    <row r="550" spans="1:4" x14ac:dyDescent="0.25">
      <c r="A550" t="s">
        <v>91</v>
      </c>
      <c r="B550" t="s">
        <v>245</v>
      </c>
      <c r="C550">
        <v>2.8585405679082455E-2</v>
      </c>
      <c r="D550">
        <v>3.8514265558857855E-2</v>
      </c>
    </row>
    <row r="551" spans="1:4" x14ac:dyDescent="0.25">
      <c r="A551" t="s">
        <v>91</v>
      </c>
      <c r="B551" t="s">
        <v>246</v>
      </c>
      <c r="C551">
        <v>3.3085314476987929E-3</v>
      </c>
      <c r="D551">
        <v>4.8336445915017961E-3</v>
      </c>
    </row>
    <row r="552" spans="1:4" x14ac:dyDescent="0.25">
      <c r="A552" t="s">
        <v>91</v>
      </c>
      <c r="B552" t="s">
        <v>247</v>
      </c>
      <c r="C552">
        <v>8.6399075030599057</v>
      </c>
      <c r="D552">
        <v>7.9679556139835279</v>
      </c>
    </row>
    <row r="553" spans="1:4" x14ac:dyDescent="0.25">
      <c r="A553" t="s">
        <v>91</v>
      </c>
      <c r="B553" t="s">
        <v>248</v>
      </c>
      <c r="C553">
        <v>3.14110521850178E-3</v>
      </c>
      <c r="D553">
        <v>6.099049886418924E-3</v>
      </c>
    </row>
    <row r="554" spans="1:4" x14ac:dyDescent="0.25">
      <c r="A554" t="s">
        <v>91</v>
      </c>
      <c r="B554" t="s">
        <v>249</v>
      </c>
      <c r="C554">
        <v>9.1004292090275474</v>
      </c>
      <c r="D554">
        <v>6.3147975957074234</v>
      </c>
    </row>
    <row r="555" spans="1:4" x14ac:dyDescent="0.25">
      <c r="A555" t="s">
        <v>91</v>
      </c>
      <c r="B555" t="s">
        <v>250</v>
      </c>
      <c r="C555">
        <v>3.2426445470534987E-3</v>
      </c>
      <c r="D555">
        <v>5.6752303344565396E-3</v>
      </c>
    </row>
    <row r="556" spans="1:4" x14ac:dyDescent="0.25">
      <c r="A556" t="s">
        <v>91</v>
      </c>
      <c r="B556" t="s">
        <v>251</v>
      </c>
      <c r="C556">
        <v>8.8154607340657254</v>
      </c>
      <c r="D556">
        <v>6.786379281387525</v>
      </c>
    </row>
    <row r="557" spans="1:4" x14ac:dyDescent="0.25">
      <c r="A557" t="s">
        <v>92</v>
      </c>
      <c r="B557" t="s">
        <v>245</v>
      </c>
      <c r="C557">
        <v>0.10261468404564009</v>
      </c>
      <c r="D557">
        <v>0.12746579593201118</v>
      </c>
    </row>
    <row r="558" spans="1:4" x14ac:dyDescent="0.25">
      <c r="A558" t="s">
        <v>92</v>
      </c>
      <c r="B558" t="s">
        <v>246</v>
      </c>
      <c r="C558">
        <v>1.9325879649581389E-2</v>
      </c>
      <c r="D558">
        <v>2.4170551244779355E-2</v>
      </c>
    </row>
    <row r="559" spans="1:4" x14ac:dyDescent="0.25">
      <c r="A559" t="s">
        <v>92</v>
      </c>
      <c r="B559" t="s">
        <v>247</v>
      </c>
      <c r="C559">
        <v>5.3097031496759213</v>
      </c>
      <c r="D559">
        <v>5.273599043776164</v>
      </c>
    </row>
    <row r="560" spans="1:4" x14ac:dyDescent="0.25">
      <c r="A560" t="s">
        <v>92</v>
      </c>
      <c r="B560" t="s">
        <v>248</v>
      </c>
      <c r="C560">
        <v>2.0171109158895102E-2</v>
      </c>
      <c r="D560">
        <v>2.8422062230112247E-2</v>
      </c>
    </row>
    <row r="561" spans="1:4" x14ac:dyDescent="0.25">
      <c r="A561" t="s">
        <v>92</v>
      </c>
      <c r="B561" t="s">
        <v>249</v>
      </c>
      <c r="C561">
        <v>5.0872107843603054</v>
      </c>
      <c r="D561">
        <v>4.4847483233276906</v>
      </c>
    </row>
    <row r="562" spans="1:4" x14ac:dyDescent="0.25">
      <c r="A562" t="s">
        <v>92</v>
      </c>
      <c r="B562" t="s">
        <v>250</v>
      </c>
      <c r="C562">
        <v>2.0684340756679902E-2</v>
      </c>
      <c r="D562">
        <v>3.1378245678998329E-2</v>
      </c>
    </row>
    <row r="563" spans="1:4" x14ac:dyDescent="0.25">
      <c r="A563" t="s">
        <v>92</v>
      </c>
      <c r="B563" t="s">
        <v>251</v>
      </c>
      <c r="C563">
        <v>4.9609840242310455</v>
      </c>
      <c r="D563">
        <v>4.0622346206347952</v>
      </c>
    </row>
    <row r="564" spans="1:4" x14ac:dyDescent="0.25">
      <c r="A564" t="s">
        <v>93</v>
      </c>
      <c r="B564" t="s">
        <v>245</v>
      </c>
      <c r="C564">
        <v>4.7681881932198071E-2</v>
      </c>
      <c r="D564">
        <v>3.1431572531906746E-2</v>
      </c>
    </row>
    <row r="565" spans="1:4" x14ac:dyDescent="0.25">
      <c r="A565" t="s">
        <v>93</v>
      </c>
      <c r="B565" t="s">
        <v>246</v>
      </c>
      <c r="C565">
        <v>4.7744837523881678E-3</v>
      </c>
      <c r="D565">
        <v>6.7456784948951914E-3</v>
      </c>
    </row>
    <row r="566" spans="1:4" x14ac:dyDescent="0.25">
      <c r="A566" t="s">
        <v>93</v>
      </c>
      <c r="B566" t="s">
        <v>247</v>
      </c>
      <c r="C566">
        <v>9.9868141573102811</v>
      </c>
      <c r="D566">
        <v>4.6595123908873903</v>
      </c>
    </row>
    <row r="567" spans="1:4" x14ac:dyDescent="0.25">
      <c r="A567" t="s">
        <v>93</v>
      </c>
      <c r="B567" t="s">
        <v>248</v>
      </c>
      <c r="C567">
        <v>5.5997472523667581E-3</v>
      </c>
      <c r="D567">
        <v>6.036220644546746E-3</v>
      </c>
    </row>
    <row r="568" spans="1:4" x14ac:dyDescent="0.25">
      <c r="A568" t="s">
        <v>93</v>
      </c>
      <c r="B568" t="s">
        <v>249</v>
      </c>
      <c r="C568">
        <v>8.5150060856845116</v>
      </c>
      <c r="D568">
        <v>5.2071609675671349</v>
      </c>
    </row>
    <row r="569" spans="1:4" x14ac:dyDescent="0.25">
      <c r="A569" t="s">
        <v>93</v>
      </c>
      <c r="B569" t="s">
        <v>250</v>
      </c>
      <c r="C569">
        <v>4.8974756308154269E-3</v>
      </c>
      <c r="D569">
        <v>5.2714696360091585E-3</v>
      </c>
    </row>
    <row r="570" spans="1:4" x14ac:dyDescent="0.25">
      <c r="A570" t="s">
        <v>93</v>
      </c>
      <c r="B570" t="s">
        <v>251</v>
      </c>
      <c r="C570">
        <v>9.7360120859364159</v>
      </c>
      <c r="D570">
        <v>5.9625824869025461</v>
      </c>
    </row>
    <row r="571" spans="1:4" x14ac:dyDescent="0.25">
      <c r="A571" t="s">
        <v>94</v>
      </c>
      <c r="B571" t="s">
        <v>245</v>
      </c>
      <c r="C571">
        <v>1.8519709061704734E-2</v>
      </c>
      <c r="D571">
        <v>4.4413614791143516E-2</v>
      </c>
    </row>
    <row r="572" spans="1:4" x14ac:dyDescent="0.25">
      <c r="A572" t="s">
        <v>94</v>
      </c>
      <c r="B572" t="s">
        <v>246</v>
      </c>
      <c r="C572">
        <v>5.6554101534897275E-3</v>
      </c>
      <c r="D572">
        <v>5.9569009564679806E-3</v>
      </c>
    </row>
    <row r="573" spans="1:4" x14ac:dyDescent="0.25">
      <c r="A573" t="s">
        <v>94</v>
      </c>
      <c r="B573" t="s">
        <v>247</v>
      </c>
      <c r="C573">
        <v>3.2746889366241567</v>
      </c>
      <c r="D573">
        <v>7.4558256240469101</v>
      </c>
    </row>
    <row r="574" spans="1:4" x14ac:dyDescent="0.25">
      <c r="A574" t="s">
        <v>94</v>
      </c>
      <c r="B574" t="s">
        <v>248</v>
      </c>
      <c r="C574">
        <v>5.6168585706158711E-3</v>
      </c>
      <c r="D574">
        <v>5.7730063608452927E-3</v>
      </c>
    </row>
    <row r="575" spans="1:4" x14ac:dyDescent="0.25">
      <c r="A575" t="s">
        <v>94</v>
      </c>
      <c r="B575" t="s">
        <v>249</v>
      </c>
      <c r="C575">
        <v>3.2971649239290186</v>
      </c>
      <c r="D575">
        <v>7.6933251091447623</v>
      </c>
    </row>
    <row r="576" spans="1:4" x14ac:dyDescent="0.25">
      <c r="A576" t="s">
        <v>94</v>
      </c>
      <c r="B576" t="s">
        <v>250</v>
      </c>
      <c r="C576">
        <v>5.4663343380063163E-3</v>
      </c>
      <c r="D576">
        <v>5.8122724778837615E-3</v>
      </c>
    </row>
    <row r="577" spans="1:4" x14ac:dyDescent="0.25">
      <c r="A577" t="s">
        <v>94</v>
      </c>
      <c r="B577" t="s">
        <v>251</v>
      </c>
      <c r="C577">
        <v>3.3879576177660677</v>
      </c>
      <c r="D577">
        <v>7.6413511169927872</v>
      </c>
    </row>
    <row r="578" spans="1:4" x14ac:dyDescent="0.25">
      <c r="A578" t="s">
        <v>95</v>
      </c>
      <c r="B578" t="s">
        <v>245</v>
      </c>
      <c r="C578">
        <v>8.1065648352105557E-2</v>
      </c>
      <c r="D578">
        <v>8.1912628514209093E-2</v>
      </c>
    </row>
    <row r="579" spans="1:4" x14ac:dyDescent="0.25">
      <c r="A579" t="s">
        <v>95</v>
      </c>
      <c r="B579" t="s">
        <v>246</v>
      </c>
      <c r="C579">
        <v>5.6105866659696656E-3</v>
      </c>
      <c r="D579">
        <v>6.2832550485951754E-3</v>
      </c>
    </row>
    <row r="580" spans="1:4" x14ac:dyDescent="0.25">
      <c r="A580" t="s">
        <v>95</v>
      </c>
      <c r="B580" t="s">
        <v>247</v>
      </c>
      <c r="C580">
        <v>14.448693724633012</v>
      </c>
      <c r="D580">
        <v>13.036655026843659</v>
      </c>
    </row>
    <row r="581" spans="1:4" x14ac:dyDescent="0.25">
      <c r="A581" t="s">
        <v>95</v>
      </c>
      <c r="B581" t="s">
        <v>248</v>
      </c>
      <c r="C581">
        <v>5.3571824440725568E-3</v>
      </c>
      <c r="D581">
        <v>7.6450467158235037E-3</v>
      </c>
    </row>
    <row r="582" spans="1:4" x14ac:dyDescent="0.25">
      <c r="A582" t="s">
        <v>95</v>
      </c>
      <c r="B582" t="s">
        <v>249</v>
      </c>
      <c r="C582">
        <v>15.132142539181295</v>
      </c>
      <c r="D582">
        <v>10.714470631640305</v>
      </c>
    </row>
    <row r="583" spans="1:4" x14ac:dyDescent="0.25">
      <c r="A583" t="s">
        <v>95</v>
      </c>
      <c r="B583" t="s">
        <v>250</v>
      </c>
      <c r="C583">
        <v>4.7205178687123716E-3</v>
      </c>
      <c r="D583">
        <v>7.6867156554278945E-3</v>
      </c>
    </row>
    <row r="584" spans="1:4" x14ac:dyDescent="0.25">
      <c r="A584" t="s">
        <v>95</v>
      </c>
      <c r="B584" t="s">
        <v>251</v>
      </c>
      <c r="C584">
        <v>17.173041307482233</v>
      </c>
      <c r="D584">
        <v>10.656388526140855</v>
      </c>
    </row>
    <row r="585" spans="1:4" x14ac:dyDescent="0.25">
      <c r="A585" t="s">
        <v>96</v>
      </c>
      <c r="B585" t="s">
        <v>245</v>
      </c>
      <c r="C585">
        <v>0.92298968455957009</v>
      </c>
      <c r="D585">
        <v>1.5771667863956347</v>
      </c>
    </row>
    <row r="586" spans="1:4" x14ac:dyDescent="0.25">
      <c r="A586" t="s">
        <v>96</v>
      </c>
      <c r="B586" t="s">
        <v>246</v>
      </c>
      <c r="C586">
        <v>0.10523990300210141</v>
      </c>
      <c r="D586">
        <v>0.11167021252990714</v>
      </c>
    </row>
    <row r="587" spans="1:4" x14ac:dyDescent="0.25">
      <c r="A587" t="s">
        <v>96</v>
      </c>
      <c r="B587" t="s">
        <v>247</v>
      </c>
      <c r="C587">
        <v>8.7703395597118714</v>
      </c>
      <c r="D587">
        <v>14.123433193728751</v>
      </c>
    </row>
    <row r="588" spans="1:4" x14ac:dyDescent="0.25">
      <c r="A588" t="s">
        <v>96</v>
      </c>
      <c r="B588" t="s">
        <v>248</v>
      </c>
      <c r="C588">
        <v>9.6082071795531826E-2</v>
      </c>
      <c r="D588">
        <v>0.12499441133059881</v>
      </c>
    </row>
    <row r="589" spans="1:4" x14ac:dyDescent="0.25">
      <c r="A589" t="s">
        <v>96</v>
      </c>
      <c r="B589" t="s">
        <v>249</v>
      </c>
      <c r="C589">
        <v>9.6062633466495733</v>
      </c>
      <c r="D589">
        <v>12.617898429267949</v>
      </c>
    </row>
    <row r="590" spans="1:4" x14ac:dyDescent="0.25">
      <c r="A590" t="s">
        <v>96</v>
      </c>
      <c r="B590" t="s">
        <v>250</v>
      </c>
      <c r="C590">
        <v>9.3137600529968056E-2</v>
      </c>
      <c r="D590">
        <v>0.13230760905510308</v>
      </c>
    </row>
    <row r="591" spans="1:4" x14ac:dyDescent="0.25">
      <c r="A591" t="s">
        <v>96</v>
      </c>
      <c r="B591" t="s">
        <v>251</v>
      </c>
      <c r="C591">
        <v>9.9099577325119927</v>
      </c>
      <c r="D591">
        <v>11.920454142125575</v>
      </c>
    </row>
    <row r="592" spans="1:4" x14ac:dyDescent="0.25">
      <c r="A592" t="s">
        <v>97</v>
      </c>
      <c r="B592" t="s">
        <v>245</v>
      </c>
      <c r="C592">
        <v>0.2904918174135846</v>
      </c>
      <c r="D592">
        <v>0.49551588146625392</v>
      </c>
    </row>
    <row r="593" spans="1:4" x14ac:dyDescent="0.25">
      <c r="A593" t="s">
        <v>97</v>
      </c>
      <c r="B593" t="s">
        <v>246</v>
      </c>
      <c r="C593">
        <v>1.8765754987223802E-2</v>
      </c>
      <c r="D593">
        <v>3.6103085717430754E-2</v>
      </c>
    </row>
    <row r="594" spans="1:4" x14ac:dyDescent="0.25">
      <c r="A594" t="s">
        <v>97</v>
      </c>
      <c r="B594" t="s">
        <v>247</v>
      </c>
      <c r="C594">
        <v>15.47988970395056</v>
      </c>
      <c r="D594">
        <v>13.725028529265472</v>
      </c>
    </row>
    <row r="595" spans="1:4" x14ac:dyDescent="0.25">
      <c r="A595" t="s">
        <v>97</v>
      </c>
      <c r="B595" t="s">
        <v>248</v>
      </c>
      <c r="C595">
        <v>1.5282982024530038E-2</v>
      </c>
      <c r="D595">
        <v>5.7917017213962134E-2</v>
      </c>
    </row>
    <row r="596" spans="1:4" x14ac:dyDescent="0.25">
      <c r="A596" t="s">
        <v>97</v>
      </c>
      <c r="B596" t="s">
        <v>249</v>
      </c>
      <c r="C596">
        <v>19.007535109792645</v>
      </c>
      <c r="D596">
        <v>8.5556181119562087</v>
      </c>
    </row>
    <row r="597" spans="1:4" x14ac:dyDescent="0.25">
      <c r="A597" t="s">
        <v>97</v>
      </c>
      <c r="B597" t="s">
        <v>250</v>
      </c>
      <c r="C597">
        <v>1.6468567617814615E-2</v>
      </c>
      <c r="D597">
        <v>6.0808842029424368E-2</v>
      </c>
    </row>
    <row r="598" spans="1:4" x14ac:dyDescent="0.25">
      <c r="A598" t="s">
        <v>97</v>
      </c>
      <c r="B598" t="s">
        <v>251</v>
      </c>
      <c r="C598">
        <v>17.639167179260301</v>
      </c>
      <c r="D598">
        <v>8.1487472040082949</v>
      </c>
    </row>
    <row r="599" spans="1:4" x14ac:dyDescent="0.25">
      <c r="A599" t="s">
        <v>98</v>
      </c>
      <c r="B599" t="s">
        <v>245</v>
      </c>
      <c r="C599">
        <v>0.78012767990465914</v>
      </c>
      <c r="D599">
        <v>1.4487960364088077</v>
      </c>
    </row>
    <row r="600" spans="1:4" x14ac:dyDescent="0.25">
      <c r="A600" t="s">
        <v>98</v>
      </c>
      <c r="B600" t="s">
        <v>246</v>
      </c>
      <c r="C600">
        <v>4.9395011687589051E-2</v>
      </c>
      <c r="D600">
        <v>0.11190490553710498</v>
      </c>
    </row>
    <row r="601" spans="1:4" x14ac:dyDescent="0.25">
      <c r="A601" t="s">
        <v>98</v>
      </c>
      <c r="B601" t="s">
        <v>247</v>
      </c>
      <c r="C601">
        <v>15.79365310891653</v>
      </c>
      <c r="D601">
        <v>12.946671367578444</v>
      </c>
    </row>
    <row r="602" spans="1:4" x14ac:dyDescent="0.25">
      <c r="A602" t="s">
        <v>98</v>
      </c>
      <c r="B602" t="s">
        <v>248</v>
      </c>
      <c r="C602">
        <v>4.6750003180017381E-2</v>
      </c>
      <c r="D602">
        <v>0.14918579665712986</v>
      </c>
    </row>
    <row r="603" spans="1:4" x14ac:dyDescent="0.25">
      <c r="A603" t="s">
        <v>98</v>
      </c>
      <c r="B603" t="s">
        <v>249</v>
      </c>
      <c r="C603">
        <v>16.687221964470659</v>
      </c>
      <c r="D603">
        <v>9.711353686963518</v>
      </c>
    </row>
    <row r="604" spans="1:4" x14ac:dyDescent="0.25">
      <c r="A604" t="s">
        <v>98</v>
      </c>
      <c r="B604" t="s">
        <v>250</v>
      </c>
      <c r="C604">
        <v>5.4571427201185387E-2</v>
      </c>
      <c r="D604">
        <v>0.16587512360044307</v>
      </c>
    </row>
    <row r="605" spans="1:4" x14ac:dyDescent="0.25">
      <c r="A605" t="s">
        <v>98</v>
      </c>
      <c r="B605" t="s">
        <v>251</v>
      </c>
      <c r="C605">
        <v>14.295533760343242</v>
      </c>
      <c r="D605">
        <v>8.7342574640585706</v>
      </c>
    </row>
    <row r="606" spans="1:4" x14ac:dyDescent="0.25">
      <c r="A606" t="s">
        <v>99</v>
      </c>
      <c r="B606" t="s">
        <v>245</v>
      </c>
      <c r="C606">
        <v>0.52617113246251712</v>
      </c>
      <c r="D606">
        <v>0.62922770560591079</v>
      </c>
    </row>
    <row r="607" spans="1:4" x14ac:dyDescent="0.25">
      <c r="A607" t="s">
        <v>99</v>
      </c>
      <c r="B607" t="s">
        <v>246</v>
      </c>
      <c r="C607">
        <v>3.8512587203376858E-2</v>
      </c>
      <c r="D607">
        <v>3.5717182041445215E-2</v>
      </c>
    </row>
    <row r="608" spans="1:4" x14ac:dyDescent="0.25">
      <c r="A608" t="s">
        <v>99</v>
      </c>
      <c r="B608" t="s">
        <v>247</v>
      </c>
      <c r="C608">
        <v>13.662315899057059</v>
      </c>
      <c r="D608">
        <v>17.616947072581837</v>
      </c>
    </row>
    <row r="609" spans="1:4" x14ac:dyDescent="0.25">
      <c r="A609" t="s">
        <v>99</v>
      </c>
      <c r="B609" t="s">
        <v>248</v>
      </c>
      <c r="C609">
        <v>4.4852130686392815E-2</v>
      </c>
      <c r="D609">
        <v>5.5985659618881578E-2</v>
      </c>
    </row>
    <row r="610" spans="1:4" x14ac:dyDescent="0.25">
      <c r="A610" t="s">
        <v>99</v>
      </c>
      <c r="B610" t="s">
        <v>249</v>
      </c>
      <c r="C610">
        <v>11.731240509877189</v>
      </c>
      <c r="D610">
        <v>11.239087114259865</v>
      </c>
    </row>
    <row r="611" spans="1:4" x14ac:dyDescent="0.25">
      <c r="A611" t="s">
        <v>99</v>
      </c>
      <c r="B611" t="s">
        <v>250</v>
      </c>
      <c r="C611">
        <v>5.2438474440480047E-2</v>
      </c>
      <c r="D611">
        <v>5.2347251743485465E-2</v>
      </c>
    </row>
    <row r="612" spans="1:4" x14ac:dyDescent="0.25">
      <c r="A612" t="s">
        <v>99</v>
      </c>
      <c r="B612" t="s">
        <v>251</v>
      </c>
      <c r="C612">
        <v>10.03406636208962</v>
      </c>
      <c r="D612">
        <v>12.020262471261773</v>
      </c>
    </row>
    <row r="613" spans="1:4" x14ac:dyDescent="0.25">
      <c r="A613" t="s">
        <v>100</v>
      </c>
      <c r="B613" t="s">
        <v>245</v>
      </c>
      <c r="C613">
        <v>0.27761354847976721</v>
      </c>
      <c r="D613">
        <v>0.33001354722275067</v>
      </c>
    </row>
    <row r="614" spans="1:4" x14ac:dyDescent="0.25">
      <c r="A614" t="s">
        <v>100</v>
      </c>
      <c r="B614" t="s">
        <v>246</v>
      </c>
      <c r="C614">
        <v>2.1858349807949436E-2</v>
      </c>
      <c r="D614">
        <v>3.3558662666627707E-2</v>
      </c>
    </row>
    <row r="615" spans="1:4" x14ac:dyDescent="0.25">
      <c r="A615" t="s">
        <v>100</v>
      </c>
      <c r="B615" t="s">
        <v>247</v>
      </c>
      <c r="C615">
        <v>12.700572134626778</v>
      </c>
      <c r="D615">
        <v>9.8339302284215115</v>
      </c>
    </row>
    <row r="616" spans="1:4" x14ac:dyDescent="0.25">
      <c r="A616" t="s">
        <v>100</v>
      </c>
      <c r="B616" t="s">
        <v>248</v>
      </c>
      <c r="C616">
        <v>1.8753506099091918E-2</v>
      </c>
      <c r="D616">
        <v>4.5778423542881114E-2</v>
      </c>
    </row>
    <row r="617" spans="1:4" x14ac:dyDescent="0.25">
      <c r="A617" t="s">
        <v>100</v>
      </c>
      <c r="B617" t="s">
        <v>249</v>
      </c>
      <c r="C617">
        <v>14.803287823241213</v>
      </c>
      <c r="D617">
        <v>7.2089321056157303</v>
      </c>
    </row>
    <row r="618" spans="1:4" x14ac:dyDescent="0.25">
      <c r="A618" t="s">
        <v>100</v>
      </c>
      <c r="B618" t="s">
        <v>250</v>
      </c>
      <c r="C618">
        <v>1.8492648626496844E-2</v>
      </c>
      <c r="D618">
        <v>4.3545815933074397E-2</v>
      </c>
    </row>
    <row r="619" spans="1:4" x14ac:dyDescent="0.25">
      <c r="A619" t="s">
        <v>100</v>
      </c>
      <c r="B619" t="s">
        <v>251</v>
      </c>
      <c r="C619">
        <v>15.012103138216441</v>
      </c>
      <c r="D619">
        <v>7.5785363105826002</v>
      </c>
    </row>
    <row r="620" spans="1:4" x14ac:dyDescent="0.25">
      <c r="A620" t="s">
        <v>101</v>
      </c>
      <c r="B620" t="s">
        <v>245</v>
      </c>
      <c r="C620">
        <v>0.26043529668195292</v>
      </c>
      <c r="D620">
        <v>0.24666836472606615</v>
      </c>
    </row>
    <row r="621" spans="1:4" x14ac:dyDescent="0.25">
      <c r="A621" t="s">
        <v>101</v>
      </c>
      <c r="B621" t="s">
        <v>246</v>
      </c>
      <c r="C621">
        <v>2.6157866702385006E-2</v>
      </c>
      <c r="D621">
        <v>2.0730871358780933E-2</v>
      </c>
    </row>
    <row r="622" spans="1:4" x14ac:dyDescent="0.25">
      <c r="A622" t="s">
        <v>101</v>
      </c>
      <c r="B622" t="s">
        <v>247</v>
      </c>
      <c r="C622">
        <v>9.9562896181517395</v>
      </c>
      <c r="D622">
        <v>11.898600905725331</v>
      </c>
    </row>
    <row r="623" spans="1:4" x14ac:dyDescent="0.25">
      <c r="A623" t="s">
        <v>101</v>
      </c>
      <c r="B623" t="s">
        <v>248</v>
      </c>
      <c r="C623">
        <v>2.1699919590663308E-2</v>
      </c>
      <c r="D623">
        <v>3.2045712812739192E-2</v>
      </c>
    </row>
    <row r="624" spans="1:4" x14ac:dyDescent="0.25">
      <c r="A624" t="s">
        <v>101</v>
      </c>
      <c r="B624" t="s">
        <v>249</v>
      </c>
      <c r="C624">
        <v>12.001671047389909</v>
      </c>
      <c r="D624">
        <v>7.6973904798899531</v>
      </c>
    </row>
    <row r="625" spans="1:4" x14ac:dyDescent="0.25">
      <c r="A625" t="s">
        <v>101</v>
      </c>
      <c r="B625" t="s">
        <v>250</v>
      </c>
      <c r="C625">
        <v>2.0680700450576683E-2</v>
      </c>
      <c r="D625">
        <v>2.8561986708228376E-2</v>
      </c>
    </row>
    <row r="626" spans="1:4" x14ac:dyDescent="0.25">
      <c r="A626" t="s">
        <v>101</v>
      </c>
      <c r="B626" t="s">
        <v>251</v>
      </c>
      <c r="C626">
        <v>12.593156469934298</v>
      </c>
      <c r="D626">
        <v>8.636246744523687</v>
      </c>
    </row>
    <row r="627" spans="1:4" x14ac:dyDescent="0.25">
      <c r="A627" t="s">
        <v>102</v>
      </c>
      <c r="B627" t="s">
        <v>245</v>
      </c>
      <c r="C627">
        <v>0.30271576681303408</v>
      </c>
      <c r="D627">
        <v>0.38204340889616334</v>
      </c>
    </row>
    <row r="628" spans="1:4" x14ac:dyDescent="0.25">
      <c r="A628" t="s">
        <v>102</v>
      </c>
      <c r="B628" t="s">
        <v>246</v>
      </c>
      <c r="C628">
        <v>2.1557613354129569E-2</v>
      </c>
      <c r="D628">
        <v>3.9366937901535851E-2</v>
      </c>
    </row>
    <row r="629" spans="1:4" x14ac:dyDescent="0.25">
      <c r="A629" t="s">
        <v>102</v>
      </c>
      <c r="B629" t="s">
        <v>247</v>
      </c>
      <c r="C629">
        <v>14.042174420715545</v>
      </c>
      <c r="D629">
        <v>9.7046767988845382</v>
      </c>
    </row>
    <row r="630" spans="1:4" x14ac:dyDescent="0.25">
      <c r="A630" t="s">
        <v>102</v>
      </c>
      <c r="B630" t="s">
        <v>248</v>
      </c>
      <c r="C630">
        <v>2.4642446614511579E-2</v>
      </c>
      <c r="D630">
        <v>4.8186751709010878E-2</v>
      </c>
    </row>
    <row r="631" spans="1:4" x14ac:dyDescent="0.25">
      <c r="A631" t="s">
        <v>102</v>
      </c>
      <c r="B631" t="s">
        <v>249</v>
      </c>
      <c r="C631">
        <v>12.284322719594295</v>
      </c>
      <c r="D631">
        <v>7.9283910067903909</v>
      </c>
    </row>
    <row r="632" spans="1:4" x14ac:dyDescent="0.25">
      <c r="A632" t="s">
        <v>102</v>
      </c>
      <c r="B632" t="s">
        <v>250</v>
      </c>
      <c r="C632">
        <v>2.3082890823674519E-2</v>
      </c>
      <c r="D632">
        <v>4.0122335270548364E-2</v>
      </c>
    </row>
    <row r="633" spans="1:4" x14ac:dyDescent="0.25">
      <c r="A633" t="s">
        <v>102</v>
      </c>
      <c r="B633" t="s">
        <v>251</v>
      </c>
      <c r="C633">
        <v>13.114291841754913</v>
      </c>
      <c r="D633">
        <v>9.5219634231161194</v>
      </c>
    </row>
    <row r="634" spans="1:4" x14ac:dyDescent="0.25">
      <c r="A634" t="s">
        <v>103</v>
      </c>
      <c r="B634" t="s">
        <v>245</v>
      </c>
      <c r="C634">
        <v>0.64150178203367347</v>
      </c>
      <c r="D634">
        <v>0.58373560986345574</v>
      </c>
    </row>
    <row r="635" spans="1:4" x14ac:dyDescent="0.25">
      <c r="A635" t="s">
        <v>103</v>
      </c>
      <c r="B635" t="s">
        <v>246</v>
      </c>
      <c r="C635">
        <v>2.100623523162019E-2</v>
      </c>
      <c r="D635">
        <v>2.5583882184974926E-2</v>
      </c>
    </row>
    <row r="636" spans="1:4" x14ac:dyDescent="0.25">
      <c r="A636" t="s">
        <v>103</v>
      </c>
      <c r="B636" t="s">
        <v>247</v>
      </c>
      <c r="C636">
        <v>30.538636502938708</v>
      </c>
      <c r="D636">
        <v>22.816537601407337</v>
      </c>
    </row>
    <row r="637" spans="1:4" x14ac:dyDescent="0.25">
      <c r="A637" t="s">
        <v>103</v>
      </c>
      <c r="B637" t="s">
        <v>248</v>
      </c>
      <c r="C637">
        <v>2.2749920039680575E-2</v>
      </c>
      <c r="D637">
        <v>2.6558827728638029E-2</v>
      </c>
    </row>
    <row r="638" spans="1:4" x14ac:dyDescent="0.25">
      <c r="A638" t="s">
        <v>103</v>
      </c>
      <c r="B638" t="s">
        <v>249</v>
      </c>
      <c r="C638">
        <v>28.197979637500328</v>
      </c>
      <c r="D638">
        <v>21.978967438913784</v>
      </c>
    </row>
    <row r="639" spans="1:4" x14ac:dyDescent="0.25">
      <c r="A639" t="s">
        <v>103</v>
      </c>
      <c r="B639" t="s">
        <v>250</v>
      </c>
      <c r="C639">
        <v>2.7525410774027995E-2</v>
      </c>
      <c r="D639">
        <v>2.6208604031589571E-2</v>
      </c>
    </row>
    <row r="640" spans="1:4" x14ac:dyDescent="0.25">
      <c r="A640" t="s">
        <v>103</v>
      </c>
      <c r="B640" t="s">
        <v>251</v>
      </c>
      <c r="C640">
        <v>23.305802311185555</v>
      </c>
      <c r="D640">
        <v>22.272670805353524</v>
      </c>
    </row>
    <row r="641" spans="1:4" x14ac:dyDescent="0.25">
      <c r="A641" t="s">
        <v>104</v>
      </c>
      <c r="B641" t="s">
        <v>245</v>
      </c>
      <c r="C641">
        <v>0.27726395466323678</v>
      </c>
      <c r="D641">
        <v>0.33301900025325459</v>
      </c>
    </row>
    <row r="642" spans="1:4" x14ac:dyDescent="0.25">
      <c r="A642" t="s">
        <v>104</v>
      </c>
      <c r="B642" t="s">
        <v>246</v>
      </c>
      <c r="C642">
        <v>1.5746021170445962E-2</v>
      </c>
      <c r="D642">
        <v>2.4011043419399369E-2</v>
      </c>
    </row>
    <row r="643" spans="1:4" x14ac:dyDescent="0.25">
      <c r="A643" t="s">
        <v>104</v>
      </c>
      <c r="B643" t="s">
        <v>247</v>
      </c>
      <c r="C643">
        <v>17.608508947240548</v>
      </c>
      <c r="D643">
        <v>13.869409772679717</v>
      </c>
    </row>
    <row r="644" spans="1:4" x14ac:dyDescent="0.25">
      <c r="A644" t="s">
        <v>104</v>
      </c>
      <c r="B644" t="s">
        <v>248</v>
      </c>
      <c r="C644">
        <v>1.7884372863499334E-2</v>
      </c>
      <c r="D644">
        <v>3.5704990281407369E-2</v>
      </c>
    </row>
    <row r="645" spans="1:4" x14ac:dyDescent="0.25">
      <c r="A645" t="s">
        <v>104</v>
      </c>
      <c r="B645" t="s">
        <v>249</v>
      </c>
      <c r="C645">
        <v>15.503141025935092</v>
      </c>
      <c r="D645">
        <v>9.3269595546331043</v>
      </c>
    </row>
    <row r="646" spans="1:4" x14ac:dyDescent="0.25">
      <c r="A646" t="s">
        <v>104</v>
      </c>
      <c r="B646" t="s">
        <v>250</v>
      </c>
      <c r="C646">
        <v>2.0016843590327963E-2</v>
      </c>
      <c r="D646">
        <v>3.8019101865172475E-2</v>
      </c>
    </row>
    <row r="647" spans="1:4" x14ac:dyDescent="0.25">
      <c r="A647" t="s">
        <v>104</v>
      </c>
      <c r="B647" t="s">
        <v>251</v>
      </c>
      <c r="C647">
        <v>13.85153225642475</v>
      </c>
      <c r="D647">
        <v>8.7592547933994656</v>
      </c>
    </row>
    <row r="648" spans="1:4" x14ac:dyDescent="0.25">
      <c r="A648" t="s">
        <v>105</v>
      </c>
      <c r="B648" t="s">
        <v>245</v>
      </c>
      <c r="C648">
        <v>7.1094422370534177E-2</v>
      </c>
      <c r="D648">
        <v>5.7919988683779844E-2</v>
      </c>
    </row>
    <row r="649" spans="1:4" x14ac:dyDescent="0.25">
      <c r="A649" t="s">
        <v>105</v>
      </c>
      <c r="B649" t="s">
        <v>246</v>
      </c>
      <c r="C649">
        <v>7.9926984180961873E-3</v>
      </c>
      <c r="D649">
        <v>8.2240144222072969E-3</v>
      </c>
    </row>
    <row r="650" spans="1:4" x14ac:dyDescent="0.25">
      <c r="A650" t="s">
        <v>105</v>
      </c>
      <c r="B650" t="s">
        <v>247</v>
      </c>
      <c r="C650">
        <v>8.8949211707487947</v>
      </c>
      <c r="D650">
        <v>7.0427878296733724</v>
      </c>
    </row>
    <row r="651" spans="1:4" x14ac:dyDescent="0.25">
      <c r="A651" t="s">
        <v>105</v>
      </c>
      <c r="B651" t="s">
        <v>248</v>
      </c>
      <c r="C651">
        <v>9.9603695823092114E-3</v>
      </c>
      <c r="D651">
        <v>8.490290552768516E-3</v>
      </c>
    </row>
    <row r="652" spans="1:4" x14ac:dyDescent="0.25">
      <c r="A652" t="s">
        <v>105</v>
      </c>
      <c r="B652" t="s">
        <v>249</v>
      </c>
      <c r="C652">
        <v>7.137729356630123</v>
      </c>
      <c r="D652">
        <v>6.821908899795341</v>
      </c>
    </row>
    <row r="653" spans="1:4" x14ac:dyDescent="0.25">
      <c r="A653" t="s">
        <v>105</v>
      </c>
      <c r="B653" t="s">
        <v>250</v>
      </c>
      <c r="C653">
        <v>1.0395021434653045E-2</v>
      </c>
      <c r="D653">
        <v>8.9858986154165207E-3</v>
      </c>
    </row>
    <row r="654" spans="1:4" x14ac:dyDescent="0.25">
      <c r="A654" t="s">
        <v>105</v>
      </c>
      <c r="B654" t="s">
        <v>251</v>
      </c>
      <c r="C654">
        <v>6.839276168640926</v>
      </c>
      <c r="D654">
        <v>6.4456534802663246</v>
      </c>
    </row>
    <row r="655" spans="1:4" x14ac:dyDescent="0.25">
      <c r="A655" t="s">
        <v>106</v>
      </c>
      <c r="B655" t="s">
        <v>245</v>
      </c>
      <c r="C655">
        <v>0.22415286203528845</v>
      </c>
      <c r="D655">
        <v>0.37333617322761753</v>
      </c>
    </row>
    <row r="656" spans="1:4" x14ac:dyDescent="0.25">
      <c r="A656" t="s">
        <v>106</v>
      </c>
      <c r="B656" t="s">
        <v>246</v>
      </c>
      <c r="C656">
        <v>1.7897734669334454E-2</v>
      </c>
      <c r="D656">
        <v>2.9233800219946572E-2</v>
      </c>
    </row>
    <row r="657" spans="1:4" x14ac:dyDescent="0.25">
      <c r="A657" t="s">
        <v>106</v>
      </c>
      <c r="B657" t="s">
        <v>247</v>
      </c>
      <c r="C657">
        <v>12.524091242639022</v>
      </c>
      <c r="D657">
        <v>12.77070276251275</v>
      </c>
    </row>
    <row r="658" spans="1:4" x14ac:dyDescent="0.25">
      <c r="A658" t="s">
        <v>106</v>
      </c>
      <c r="B658" t="s">
        <v>248</v>
      </c>
      <c r="C658">
        <v>1.7344961175665384E-2</v>
      </c>
      <c r="D658">
        <v>5.1609719926301714E-2</v>
      </c>
    </row>
    <row r="659" spans="1:4" x14ac:dyDescent="0.25">
      <c r="A659" t="s">
        <v>106</v>
      </c>
      <c r="B659" t="s">
        <v>249</v>
      </c>
      <c r="C659">
        <v>12.923226507406094</v>
      </c>
      <c r="D659">
        <v>7.233834513357924</v>
      </c>
    </row>
    <row r="660" spans="1:4" x14ac:dyDescent="0.25">
      <c r="A660" t="s">
        <v>106</v>
      </c>
      <c r="B660" t="s">
        <v>250</v>
      </c>
      <c r="C660">
        <v>1.9029706717713632E-2</v>
      </c>
      <c r="D660">
        <v>5.4230127548398357E-2</v>
      </c>
    </row>
    <row r="661" spans="1:4" x14ac:dyDescent="0.25">
      <c r="A661" t="s">
        <v>106</v>
      </c>
      <c r="B661" t="s">
        <v>251</v>
      </c>
      <c r="C661">
        <v>11.779102293081467</v>
      </c>
      <c r="D661">
        <v>6.8842945813547827</v>
      </c>
    </row>
    <row r="662" spans="1:4" x14ac:dyDescent="0.25">
      <c r="A662" t="s">
        <v>107</v>
      </c>
      <c r="B662" t="s">
        <v>245</v>
      </c>
      <c r="C662">
        <v>7.5651867541481205E-2</v>
      </c>
      <c r="D662">
        <v>0.13204938291617757</v>
      </c>
    </row>
    <row r="663" spans="1:4" x14ac:dyDescent="0.25">
      <c r="A663" t="s">
        <v>107</v>
      </c>
      <c r="B663" t="s">
        <v>246</v>
      </c>
      <c r="C663">
        <v>5.579783849197625E-3</v>
      </c>
      <c r="D663">
        <v>9.3524735989431017E-3</v>
      </c>
    </row>
    <row r="664" spans="1:4" x14ac:dyDescent="0.25">
      <c r="A664" t="s">
        <v>107</v>
      </c>
      <c r="B664" t="s">
        <v>247</v>
      </c>
      <c r="C664">
        <v>13.558207555362555</v>
      </c>
      <c r="D664">
        <v>14.11919333630625</v>
      </c>
    </row>
    <row r="665" spans="1:4" x14ac:dyDescent="0.25">
      <c r="A665" t="s">
        <v>107</v>
      </c>
      <c r="B665" t="s">
        <v>248</v>
      </c>
      <c r="C665">
        <v>5.148341692408508E-3</v>
      </c>
      <c r="D665">
        <v>1.0716879113781662E-2</v>
      </c>
    </row>
    <row r="666" spans="1:4" x14ac:dyDescent="0.25">
      <c r="A666" t="s">
        <v>107</v>
      </c>
      <c r="B666" t="s">
        <v>249</v>
      </c>
      <c r="C666">
        <v>14.694414640938408</v>
      </c>
      <c r="D666">
        <v>12.321626614819708</v>
      </c>
    </row>
    <row r="667" spans="1:4" x14ac:dyDescent="0.25">
      <c r="A667" t="s">
        <v>107</v>
      </c>
      <c r="B667" t="s">
        <v>250</v>
      </c>
      <c r="C667">
        <v>5.0460312425725014E-3</v>
      </c>
      <c r="D667">
        <v>1.0951898252009569E-2</v>
      </c>
    </row>
    <row r="668" spans="1:4" x14ac:dyDescent="0.25">
      <c r="A668" t="s">
        <v>107</v>
      </c>
      <c r="B668" t="s">
        <v>251</v>
      </c>
      <c r="C668">
        <v>14.992350206478976</v>
      </c>
      <c r="D668">
        <v>12.05721418129024</v>
      </c>
    </row>
    <row r="669" spans="1:4" x14ac:dyDescent="0.25">
      <c r="A669" t="s">
        <v>108</v>
      </c>
      <c r="B669" t="s">
        <v>245</v>
      </c>
      <c r="C669">
        <v>0.33720041681419288</v>
      </c>
      <c r="D669">
        <v>0.29826589407514337</v>
      </c>
    </row>
    <row r="670" spans="1:4" x14ac:dyDescent="0.25">
      <c r="A670" t="s">
        <v>108</v>
      </c>
      <c r="B670" t="s">
        <v>246</v>
      </c>
      <c r="C670">
        <v>1.1009497812447379E-2</v>
      </c>
      <c r="D670">
        <v>1.2724754436220785E-2</v>
      </c>
    </row>
    <row r="671" spans="1:4" x14ac:dyDescent="0.25">
      <c r="A671" t="s">
        <v>108</v>
      </c>
      <c r="B671" t="s">
        <v>247</v>
      </c>
      <c r="C671">
        <v>30.628137864104289</v>
      </c>
      <c r="D671">
        <v>23.439815327684034</v>
      </c>
    </row>
    <row r="672" spans="1:4" x14ac:dyDescent="0.25">
      <c r="A672" t="s">
        <v>108</v>
      </c>
      <c r="B672" t="s">
        <v>248</v>
      </c>
      <c r="C672">
        <v>1.2109762288108729E-2</v>
      </c>
      <c r="D672">
        <v>1.2301354287447127E-2</v>
      </c>
    </row>
    <row r="673" spans="1:4" x14ac:dyDescent="0.25">
      <c r="A673" t="s">
        <v>108</v>
      </c>
      <c r="B673" t="s">
        <v>249</v>
      </c>
      <c r="C673">
        <v>27.845337405616075</v>
      </c>
      <c r="D673">
        <v>24.246590018101319</v>
      </c>
    </row>
    <row r="674" spans="1:4" x14ac:dyDescent="0.25">
      <c r="A674" t="s">
        <v>108</v>
      </c>
      <c r="B674" t="s">
        <v>250</v>
      </c>
      <c r="C674">
        <v>1.2013420025206445E-2</v>
      </c>
      <c r="D674">
        <v>1.2886780299524113E-2</v>
      </c>
    </row>
    <row r="675" spans="1:4" x14ac:dyDescent="0.25">
      <c r="A675" t="s">
        <v>108</v>
      </c>
      <c r="B675" t="s">
        <v>251</v>
      </c>
      <c r="C675">
        <v>28.068644574707463</v>
      </c>
      <c r="D675">
        <v>23.14510584821236</v>
      </c>
    </row>
    <row r="676" spans="1:4" x14ac:dyDescent="0.25">
      <c r="A676" t="s">
        <v>109</v>
      </c>
      <c r="B676" t="s">
        <v>245</v>
      </c>
      <c r="C676">
        <v>0.10941835261797281</v>
      </c>
      <c r="D676">
        <v>0.14133863550154976</v>
      </c>
    </row>
    <row r="677" spans="1:4" x14ac:dyDescent="0.25">
      <c r="A677" t="s">
        <v>109</v>
      </c>
      <c r="B677" t="s">
        <v>246</v>
      </c>
      <c r="C677">
        <v>7.3742107035544647E-3</v>
      </c>
      <c r="D677">
        <v>1.0295382178098399E-2</v>
      </c>
    </row>
    <row r="678" spans="1:4" x14ac:dyDescent="0.25">
      <c r="A678" t="s">
        <v>109</v>
      </c>
      <c r="B678" t="s">
        <v>247</v>
      </c>
      <c r="C678">
        <v>14.837974803897556</v>
      </c>
      <c r="D678">
        <v>13.728352484303366</v>
      </c>
    </row>
    <row r="679" spans="1:4" x14ac:dyDescent="0.25">
      <c r="A679" t="s">
        <v>109</v>
      </c>
      <c r="B679" t="s">
        <v>248</v>
      </c>
      <c r="C679">
        <v>7.6529757161048085E-3</v>
      </c>
      <c r="D679">
        <v>9.2917837013593088E-3</v>
      </c>
    </row>
    <row r="680" spans="1:4" x14ac:dyDescent="0.25">
      <c r="A680" t="s">
        <v>109</v>
      </c>
      <c r="B680" t="s">
        <v>249</v>
      </c>
      <c r="C680">
        <v>14.297491155984522</v>
      </c>
      <c r="D680">
        <v>15.211141374381446</v>
      </c>
    </row>
    <row r="681" spans="1:4" x14ac:dyDescent="0.25">
      <c r="A681" t="s">
        <v>109</v>
      </c>
      <c r="B681" t="s">
        <v>250</v>
      </c>
      <c r="C681">
        <v>9.1287100983376262E-3</v>
      </c>
      <c r="D681">
        <v>1.0766572588775537E-2</v>
      </c>
    </row>
    <row r="682" spans="1:4" x14ac:dyDescent="0.25">
      <c r="A682" t="s">
        <v>109</v>
      </c>
      <c r="B682" t="s">
        <v>251</v>
      </c>
      <c r="C682">
        <v>11.986178927721488</v>
      </c>
      <c r="D682">
        <v>13.127542152913117</v>
      </c>
    </row>
    <row r="683" spans="1:4" x14ac:dyDescent="0.25">
      <c r="A683" t="s">
        <v>110</v>
      </c>
      <c r="B683" t="s">
        <v>245</v>
      </c>
      <c r="C683">
        <v>9.7410049599239573E-3</v>
      </c>
      <c r="D683">
        <v>1.5065960633299577E-2</v>
      </c>
    </row>
    <row r="684" spans="1:4" x14ac:dyDescent="0.25">
      <c r="A684" t="s">
        <v>110</v>
      </c>
      <c r="B684" t="s">
        <v>246</v>
      </c>
      <c r="C684">
        <v>1.0263251582906324E-3</v>
      </c>
      <c r="D684">
        <v>1.2558604694257822E-3</v>
      </c>
    </row>
    <row r="685" spans="1:4" x14ac:dyDescent="0.25">
      <c r="A685" t="s">
        <v>110</v>
      </c>
      <c r="B685" t="s">
        <v>247</v>
      </c>
      <c r="C685">
        <v>9.4911489611614126</v>
      </c>
      <c r="D685">
        <v>11.996524295559837</v>
      </c>
    </row>
    <row r="686" spans="1:4" x14ac:dyDescent="0.25">
      <c r="A686" t="s">
        <v>110</v>
      </c>
      <c r="B686" t="s">
        <v>248</v>
      </c>
      <c r="C686">
        <v>1.503978299462431E-3</v>
      </c>
      <c r="D686">
        <v>1.1345232958248103E-3</v>
      </c>
    </row>
    <row r="687" spans="1:4" x14ac:dyDescent="0.25">
      <c r="A687" t="s">
        <v>110</v>
      </c>
      <c r="B687" t="s">
        <v>249</v>
      </c>
      <c r="C687">
        <v>6.4768254724191818</v>
      </c>
      <c r="D687">
        <v>13.279551586771488</v>
      </c>
    </row>
    <row r="688" spans="1:4" x14ac:dyDescent="0.25">
      <c r="A688" t="s">
        <v>110</v>
      </c>
      <c r="B688" t="s">
        <v>250</v>
      </c>
      <c r="C688">
        <v>1.6706240693917826E-3</v>
      </c>
      <c r="D688">
        <v>1.1820469389551798E-3</v>
      </c>
    </row>
    <row r="689" spans="1:4" x14ac:dyDescent="0.25">
      <c r="A689" t="s">
        <v>110</v>
      </c>
      <c r="B689" t="s">
        <v>251</v>
      </c>
      <c r="C689">
        <v>5.8307581809654678</v>
      </c>
      <c r="D689">
        <v>12.745653439631164</v>
      </c>
    </row>
    <row r="690" spans="1:4" x14ac:dyDescent="0.25">
      <c r="A690" t="s">
        <v>111</v>
      </c>
      <c r="B690" t="s">
        <v>245</v>
      </c>
      <c r="C690">
        <v>5.9589429914079988</v>
      </c>
      <c r="D690">
        <v>4.0498257950675347</v>
      </c>
    </row>
    <row r="691" spans="1:4" x14ac:dyDescent="0.25">
      <c r="A691" t="s">
        <v>111</v>
      </c>
      <c r="B691" t="s">
        <v>246</v>
      </c>
      <c r="C691">
        <v>0.2428739296204746</v>
      </c>
      <c r="D691">
        <v>0.22860466434619348</v>
      </c>
    </row>
    <row r="692" spans="1:4" x14ac:dyDescent="0.25">
      <c r="A692" t="s">
        <v>111</v>
      </c>
      <c r="B692" t="s">
        <v>247</v>
      </c>
      <c r="C692">
        <v>24.53512816595714</v>
      </c>
      <c r="D692">
        <v>17.715411917118956</v>
      </c>
    </row>
    <row r="693" spans="1:4" x14ac:dyDescent="0.25">
      <c r="A693" t="s">
        <v>111</v>
      </c>
      <c r="B693" t="s">
        <v>248</v>
      </c>
      <c r="C693">
        <v>0.25328009726275102</v>
      </c>
      <c r="D693">
        <v>0.22060609690721253</v>
      </c>
    </row>
    <row r="694" spans="1:4" x14ac:dyDescent="0.25">
      <c r="A694" t="s">
        <v>111</v>
      </c>
      <c r="B694" t="s">
        <v>249</v>
      </c>
      <c r="C694">
        <v>23.527087425374102</v>
      </c>
      <c r="D694">
        <v>18.357723797501851</v>
      </c>
    </row>
    <row r="695" spans="1:4" x14ac:dyDescent="0.25">
      <c r="A695" t="s">
        <v>111</v>
      </c>
      <c r="B695" t="s">
        <v>250</v>
      </c>
      <c r="C695">
        <v>0.26730921022224197</v>
      </c>
      <c r="D695">
        <v>0.20166689597530765</v>
      </c>
    </row>
    <row r="696" spans="1:4" x14ac:dyDescent="0.25">
      <c r="A696" t="s">
        <v>111</v>
      </c>
      <c r="B696" t="s">
        <v>251</v>
      </c>
      <c r="C696">
        <v>22.292322013348173</v>
      </c>
      <c r="D696">
        <v>20.081757967670612</v>
      </c>
    </row>
    <row r="697" spans="1:4" x14ac:dyDescent="0.25">
      <c r="A697" t="s">
        <v>112</v>
      </c>
      <c r="B697" t="s">
        <v>245</v>
      </c>
      <c r="C697">
        <v>0.27503612059488053</v>
      </c>
      <c r="D697">
        <v>0.42009091458995251</v>
      </c>
    </row>
    <row r="698" spans="1:4" x14ac:dyDescent="0.25">
      <c r="A698" t="s">
        <v>112</v>
      </c>
      <c r="B698" t="s">
        <v>246</v>
      </c>
      <c r="C698">
        <v>2.8391262121299818E-2</v>
      </c>
      <c r="D698">
        <v>3.7220077406350568E-2</v>
      </c>
    </row>
    <row r="699" spans="1:4" x14ac:dyDescent="0.25">
      <c r="A699" t="s">
        <v>112</v>
      </c>
      <c r="B699" t="s">
        <v>247</v>
      </c>
      <c r="C699">
        <v>9.6873509680480776</v>
      </c>
      <c r="D699">
        <v>11.286674930941324</v>
      </c>
    </row>
    <row r="700" spans="1:4" x14ac:dyDescent="0.25">
      <c r="A700" t="s">
        <v>112</v>
      </c>
      <c r="B700" t="s">
        <v>248</v>
      </c>
      <c r="C700">
        <v>2.4300055662901617E-2</v>
      </c>
      <c r="D700">
        <v>4.5019391991912183E-2</v>
      </c>
    </row>
    <row r="701" spans="1:4" x14ac:dyDescent="0.25">
      <c r="A701" t="s">
        <v>112</v>
      </c>
      <c r="B701" t="s">
        <v>249</v>
      </c>
      <c r="C701">
        <v>11.318332945828285</v>
      </c>
      <c r="D701">
        <v>9.3313324770228494</v>
      </c>
    </row>
    <row r="702" spans="1:4" x14ac:dyDescent="0.25">
      <c r="A702" t="s">
        <v>112</v>
      </c>
      <c r="B702" t="s">
        <v>250</v>
      </c>
      <c r="C702">
        <v>2.2299044048094404E-2</v>
      </c>
      <c r="D702">
        <v>4.1965616060328906E-2</v>
      </c>
    </row>
    <row r="703" spans="1:4" x14ac:dyDescent="0.25">
      <c r="A703" t="s">
        <v>112</v>
      </c>
      <c r="B703" t="s">
        <v>251</v>
      </c>
      <c r="C703">
        <v>12.333987053511567</v>
      </c>
      <c r="D703">
        <v>10.010359766577439</v>
      </c>
    </row>
    <row r="704" spans="1:4" x14ac:dyDescent="0.25">
      <c r="A704" t="s">
        <v>113</v>
      </c>
      <c r="B704" t="s">
        <v>245</v>
      </c>
      <c r="C704">
        <v>6.3845766296515838E-2</v>
      </c>
      <c r="D704">
        <v>8.8689034101280831E-2</v>
      </c>
    </row>
    <row r="705" spans="1:4" x14ac:dyDescent="0.25">
      <c r="A705" t="s">
        <v>113</v>
      </c>
      <c r="B705" t="s">
        <v>246</v>
      </c>
      <c r="C705">
        <v>8.5059550039068166E-3</v>
      </c>
      <c r="D705">
        <v>8.2927583399550683E-3</v>
      </c>
    </row>
    <row r="706" spans="1:4" x14ac:dyDescent="0.25">
      <c r="A706" t="s">
        <v>113</v>
      </c>
      <c r="B706" t="s">
        <v>247</v>
      </c>
      <c r="C706">
        <v>7.5060079987715946</v>
      </c>
      <c r="D706">
        <v>10.69475685478149</v>
      </c>
    </row>
    <row r="707" spans="1:4" x14ac:dyDescent="0.25">
      <c r="A707" t="s">
        <v>113</v>
      </c>
      <c r="B707" t="s">
        <v>248</v>
      </c>
      <c r="C707">
        <v>9.5389167904761651E-3</v>
      </c>
      <c r="D707">
        <v>1.3108959977439024E-2</v>
      </c>
    </row>
    <row r="708" spans="1:4" x14ac:dyDescent="0.25">
      <c r="A708" t="s">
        <v>113</v>
      </c>
      <c r="B708" t="s">
        <v>249</v>
      </c>
      <c r="C708">
        <v>6.6931883041752345</v>
      </c>
      <c r="D708">
        <v>6.7655278720751104</v>
      </c>
    </row>
    <row r="709" spans="1:4" x14ac:dyDescent="0.25">
      <c r="A709" t="s">
        <v>113</v>
      </c>
      <c r="B709" t="s">
        <v>250</v>
      </c>
      <c r="C709">
        <v>9.5986292824699147E-3</v>
      </c>
      <c r="D709">
        <v>1.2238726638964139E-2</v>
      </c>
    </row>
    <row r="710" spans="1:4" x14ac:dyDescent="0.25">
      <c r="A710" t="s">
        <v>113</v>
      </c>
      <c r="B710" t="s">
        <v>251</v>
      </c>
      <c r="C710">
        <v>6.6515503847115012</v>
      </c>
      <c r="D710">
        <v>7.2465900021758545</v>
      </c>
    </row>
    <row r="711" spans="1:4" x14ac:dyDescent="0.25">
      <c r="A711" t="s">
        <v>114</v>
      </c>
      <c r="B711" t="s">
        <v>245</v>
      </c>
      <c r="C711">
        <v>0.88378761644936887</v>
      </c>
      <c r="D711">
        <v>0.64653404926447333</v>
      </c>
    </row>
    <row r="712" spans="1:4" x14ac:dyDescent="0.25">
      <c r="A712" t="s">
        <v>114</v>
      </c>
      <c r="B712" t="s">
        <v>246</v>
      </c>
      <c r="C712">
        <v>3.2642883367135153E-2</v>
      </c>
      <c r="D712">
        <v>5.7386780969244627E-2</v>
      </c>
    </row>
    <row r="713" spans="1:4" x14ac:dyDescent="0.25">
      <c r="A713" t="s">
        <v>114</v>
      </c>
      <c r="B713" t="s">
        <v>247</v>
      </c>
      <c r="C713">
        <v>27.074434770647926</v>
      </c>
      <c r="D713">
        <v>11.266253975997907</v>
      </c>
    </row>
    <row r="714" spans="1:4" x14ac:dyDescent="0.25">
      <c r="A714" t="s">
        <v>114</v>
      </c>
      <c r="B714" t="s">
        <v>248</v>
      </c>
      <c r="C714">
        <v>3.1212227889136603E-2</v>
      </c>
      <c r="D714">
        <v>6.8233953282418824E-2</v>
      </c>
    </row>
    <row r="715" spans="1:4" x14ac:dyDescent="0.25">
      <c r="A715" t="s">
        <v>114</v>
      </c>
      <c r="B715" t="s">
        <v>249</v>
      </c>
      <c r="C715">
        <v>28.315428798883357</v>
      </c>
      <c r="D715">
        <v>9.4752541537272972</v>
      </c>
    </row>
    <row r="716" spans="1:4" x14ac:dyDescent="0.25">
      <c r="A716" t="s">
        <v>114</v>
      </c>
      <c r="B716" t="s">
        <v>250</v>
      </c>
      <c r="C716">
        <v>3.0827191982939425E-2</v>
      </c>
      <c r="D716">
        <v>5.3453476957448745E-2</v>
      </c>
    </row>
    <row r="717" spans="1:4" x14ac:dyDescent="0.25">
      <c r="A717" t="s">
        <v>114</v>
      </c>
      <c r="B717" t="s">
        <v>251</v>
      </c>
      <c r="C717">
        <v>28.66909243431838</v>
      </c>
      <c r="D717">
        <v>12.095266502105037</v>
      </c>
    </row>
    <row r="718" spans="1:4" x14ac:dyDescent="0.25">
      <c r="A718" t="s">
        <v>115</v>
      </c>
      <c r="B718" t="s">
        <v>245</v>
      </c>
      <c r="C718">
        <v>0.16472102807774011</v>
      </c>
      <c r="D718">
        <v>0.18813238189255163</v>
      </c>
    </row>
    <row r="719" spans="1:4" x14ac:dyDescent="0.25">
      <c r="A719" t="s">
        <v>115</v>
      </c>
      <c r="B719" t="s">
        <v>246</v>
      </c>
      <c r="C719">
        <v>2.4127567477017806E-2</v>
      </c>
      <c r="D719">
        <v>2.9568409615821013E-2</v>
      </c>
    </row>
    <row r="720" spans="1:4" x14ac:dyDescent="0.25">
      <c r="A720" t="s">
        <v>115</v>
      </c>
      <c r="B720" t="s">
        <v>247</v>
      </c>
      <c r="C720">
        <v>6.8270880698869281</v>
      </c>
      <c r="D720">
        <v>6.3626141661636284</v>
      </c>
    </row>
    <row r="721" spans="1:4" x14ac:dyDescent="0.25">
      <c r="A721" t="s">
        <v>115</v>
      </c>
      <c r="B721" t="s">
        <v>248</v>
      </c>
      <c r="C721">
        <v>2.5217374235060479E-2</v>
      </c>
      <c r="D721">
        <v>4.6225384494172087E-2</v>
      </c>
    </row>
    <row r="722" spans="1:4" x14ac:dyDescent="0.25">
      <c r="A722" t="s">
        <v>115</v>
      </c>
      <c r="B722" t="s">
        <v>249</v>
      </c>
      <c r="C722">
        <v>6.5320451900469276</v>
      </c>
      <c r="D722">
        <v>4.0698932837707522</v>
      </c>
    </row>
    <row r="723" spans="1:4" x14ac:dyDescent="0.25">
      <c r="A723" t="s">
        <v>115</v>
      </c>
      <c r="B723" t="s">
        <v>250</v>
      </c>
      <c r="C723">
        <v>2.5898024780284249E-2</v>
      </c>
      <c r="D723">
        <v>4.5592904530075515E-2</v>
      </c>
    </row>
    <row r="724" spans="1:4" x14ac:dyDescent="0.25">
      <c r="A724" t="s">
        <v>115</v>
      </c>
      <c r="B724" t="s">
        <v>251</v>
      </c>
      <c r="C724">
        <v>6.3603703168567352</v>
      </c>
      <c r="D724">
        <v>4.1263521995719632</v>
      </c>
    </row>
    <row r="725" spans="1:4" x14ac:dyDescent="0.25">
      <c r="A725" t="s">
        <v>116</v>
      </c>
      <c r="B725" t="s">
        <v>245</v>
      </c>
      <c r="C725">
        <v>0.10168883322275317</v>
      </c>
      <c r="D725">
        <v>8.3213601171815255E-2</v>
      </c>
    </row>
    <row r="726" spans="1:4" x14ac:dyDescent="0.25">
      <c r="A726" t="s">
        <v>116</v>
      </c>
      <c r="B726" t="s">
        <v>246</v>
      </c>
      <c r="C726">
        <v>9.2209328745418116E-3</v>
      </c>
      <c r="D726">
        <v>1.2071128160150364E-2</v>
      </c>
    </row>
    <row r="727" spans="1:4" x14ac:dyDescent="0.25">
      <c r="A727" t="s">
        <v>116</v>
      </c>
      <c r="B727" t="s">
        <v>247</v>
      </c>
      <c r="C727">
        <v>11.028041805130925</v>
      </c>
      <c r="D727">
        <v>6.893605971852983</v>
      </c>
    </row>
    <row r="728" spans="1:4" x14ac:dyDescent="0.25">
      <c r="A728" t="s">
        <v>116</v>
      </c>
      <c r="B728" t="s">
        <v>248</v>
      </c>
      <c r="C728">
        <v>8.638699104519974E-3</v>
      </c>
      <c r="D728">
        <v>1.0925341154396754E-2</v>
      </c>
    </row>
    <row r="729" spans="1:4" x14ac:dyDescent="0.25">
      <c r="A729" t="s">
        <v>116</v>
      </c>
      <c r="B729" t="s">
        <v>249</v>
      </c>
      <c r="C729">
        <v>11.771313248952859</v>
      </c>
      <c r="D729">
        <v>7.6165677570926089</v>
      </c>
    </row>
    <row r="730" spans="1:4" x14ac:dyDescent="0.25">
      <c r="A730" t="s">
        <v>116</v>
      </c>
      <c r="B730" t="s">
        <v>250</v>
      </c>
      <c r="C730">
        <v>9.8891254678603342E-3</v>
      </c>
      <c r="D730">
        <v>1.1053052435956952E-2</v>
      </c>
    </row>
    <row r="731" spans="1:4" x14ac:dyDescent="0.25">
      <c r="A731" t="s">
        <v>116</v>
      </c>
      <c r="B731" t="s">
        <v>251</v>
      </c>
      <c r="C731">
        <v>10.282894433207664</v>
      </c>
      <c r="D731">
        <v>7.5285629606814384</v>
      </c>
    </row>
    <row r="732" spans="1:4" x14ac:dyDescent="0.25">
      <c r="A732" t="s">
        <v>117</v>
      </c>
      <c r="B732" t="s">
        <v>245</v>
      </c>
      <c r="C732">
        <v>0.26884154973329044</v>
      </c>
      <c r="D732">
        <v>0.27752374272577102</v>
      </c>
    </row>
    <row r="733" spans="1:4" x14ac:dyDescent="0.25">
      <c r="A733" t="s">
        <v>117</v>
      </c>
      <c r="B733" t="s">
        <v>246</v>
      </c>
      <c r="C733">
        <v>1.5011821528089806E-2</v>
      </c>
      <c r="D733">
        <v>1.7795581012124941E-2</v>
      </c>
    </row>
    <row r="734" spans="1:4" x14ac:dyDescent="0.25">
      <c r="A734" t="s">
        <v>117</v>
      </c>
      <c r="B734" t="s">
        <v>247</v>
      </c>
      <c r="C734">
        <v>17.908656136781254</v>
      </c>
      <c r="D734">
        <v>15.595093104107217</v>
      </c>
    </row>
    <row r="735" spans="1:4" x14ac:dyDescent="0.25">
      <c r="A735" t="s">
        <v>117</v>
      </c>
      <c r="B735" t="s">
        <v>248</v>
      </c>
      <c r="C735">
        <v>1.5099750847740631E-2</v>
      </c>
      <c r="D735">
        <v>1.5933802102680302E-2</v>
      </c>
    </row>
    <row r="736" spans="1:4" x14ac:dyDescent="0.25">
      <c r="A736" t="s">
        <v>117</v>
      </c>
      <c r="B736" t="s">
        <v>249</v>
      </c>
      <c r="C736">
        <v>17.804369916045143</v>
      </c>
      <c r="D736">
        <v>17.417295692350002</v>
      </c>
    </row>
    <row r="737" spans="1:4" x14ac:dyDescent="0.25">
      <c r="A737" t="s">
        <v>117</v>
      </c>
      <c r="B737" t="s">
        <v>250</v>
      </c>
      <c r="C737">
        <v>1.5988664303985402E-2</v>
      </c>
      <c r="D737">
        <v>1.5524310735789609E-2</v>
      </c>
    </row>
    <row r="738" spans="1:4" x14ac:dyDescent="0.25">
      <c r="A738" t="s">
        <v>117</v>
      </c>
      <c r="B738" t="s">
        <v>251</v>
      </c>
      <c r="C738">
        <v>16.814509618935325</v>
      </c>
      <c r="D738">
        <v>17.876719130980174</v>
      </c>
    </row>
    <row r="739" spans="1:4" x14ac:dyDescent="0.25">
      <c r="A739" t="s">
        <v>118</v>
      </c>
      <c r="B739" t="s">
        <v>245</v>
      </c>
      <c r="C739">
        <v>0.20058135342774311</v>
      </c>
      <c r="D739">
        <v>0.22205558893177682</v>
      </c>
    </row>
    <row r="740" spans="1:4" x14ac:dyDescent="0.25">
      <c r="A740" t="s">
        <v>118</v>
      </c>
      <c r="B740" t="s">
        <v>246</v>
      </c>
      <c r="C740">
        <v>1.0400318463189678E-2</v>
      </c>
      <c r="D740">
        <v>1.8084127473601313E-2</v>
      </c>
    </row>
    <row r="741" spans="1:4" x14ac:dyDescent="0.25">
      <c r="A741" t="s">
        <v>118</v>
      </c>
      <c r="B741" t="s">
        <v>247</v>
      </c>
      <c r="C741">
        <v>19.286078030943941</v>
      </c>
      <c r="D741">
        <v>12.279032497195519</v>
      </c>
    </row>
    <row r="742" spans="1:4" x14ac:dyDescent="0.25">
      <c r="A742" t="s">
        <v>118</v>
      </c>
      <c r="B742" t="s">
        <v>248</v>
      </c>
      <c r="C742">
        <v>8.9099653386331811E-3</v>
      </c>
      <c r="D742">
        <v>1.4449570599771073E-2</v>
      </c>
    </row>
    <row r="743" spans="1:4" x14ac:dyDescent="0.25">
      <c r="A743" t="s">
        <v>118</v>
      </c>
      <c r="B743" t="s">
        <v>249</v>
      </c>
      <c r="C743">
        <v>22.512023987122824</v>
      </c>
      <c r="D743">
        <v>15.367625452848744</v>
      </c>
    </row>
    <row r="744" spans="1:4" x14ac:dyDescent="0.25">
      <c r="A744" t="s">
        <v>118</v>
      </c>
      <c r="B744" t="s">
        <v>250</v>
      </c>
      <c r="C744">
        <v>8.9083778624310835E-3</v>
      </c>
      <c r="D744">
        <v>1.6577427743035226E-2</v>
      </c>
    </row>
    <row r="745" spans="1:4" x14ac:dyDescent="0.25">
      <c r="A745" t="s">
        <v>118</v>
      </c>
      <c r="B745" t="s">
        <v>251</v>
      </c>
      <c r="C745">
        <v>22.516035638053271</v>
      </c>
      <c r="D745">
        <v>13.395056963832666</v>
      </c>
    </row>
    <row r="746" spans="1:4" x14ac:dyDescent="0.25">
      <c r="A746" t="s">
        <v>119</v>
      </c>
      <c r="B746" t="s">
        <v>245</v>
      </c>
      <c r="C746">
        <v>0.12721534377614249</v>
      </c>
      <c r="D746">
        <v>6.3342851122690558E-2</v>
      </c>
    </row>
    <row r="747" spans="1:4" x14ac:dyDescent="0.25">
      <c r="A747" t="s">
        <v>119</v>
      </c>
      <c r="B747" t="s">
        <v>246</v>
      </c>
      <c r="C747">
        <v>5.6522133812131154E-3</v>
      </c>
      <c r="D747">
        <v>7.6952159030391348E-3</v>
      </c>
    </row>
    <row r="748" spans="1:4" x14ac:dyDescent="0.25">
      <c r="A748" t="s">
        <v>119</v>
      </c>
      <c r="B748" t="s">
        <v>247</v>
      </c>
      <c r="C748">
        <v>22.507172888939781</v>
      </c>
      <c r="D748">
        <v>8.2314585998391596</v>
      </c>
    </row>
    <row r="749" spans="1:4" x14ac:dyDescent="0.25">
      <c r="A749" t="s">
        <v>119</v>
      </c>
      <c r="B749" t="s">
        <v>248</v>
      </c>
      <c r="C749">
        <v>5.1578005684048975E-3</v>
      </c>
      <c r="D749">
        <v>5.7076409430402552E-3</v>
      </c>
    </row>
    <row r="750" spans="1:4" x14ac:dyDescent="0.25">
      <c r="A750" t="s">
        <v>119</v>
      </c>
      <c r="B750" t="s">
        <v>249</v>
      </c>
      <c r="C750">
        <v>24.664649609646528</v>
      </c>
      <c r="D750">
        <v>11.097903977286647</v>
      </c>
    </row>
    <row r="751" spans="1:4" x14ac:dyDescent="0.25">
      <c r="A751" t="s">
        <v>119</v>
      </c>
      <c r="B751" t="s">
        <v>250</v>
      </c>
      <c r="C751">
        <v>5.0894829359972218E-3</v>
      </c>
      <c r="D751">
        <v>6.1186991542540115E-3</v>
      </c>
    </row>
    <row r="752" spans="1:4" x14ac:dyDescent="0.25">
      <c r="A752" t="s">
        <v>119</v>
      </c>
      <c r="B752" t="s">
        <v>251</v>
      </c>
      <c r="C752">
        <v>24.995730484990066</v>
      </c>
      <c r="D752">
        <v>10.352339529334692</v>
      </c>
    </row>
    <row r="753" spans="1:4" x14ac:dyDescent="0.25">
      <c r="A753" t="s">
        <v>120</v>
      </c>
      <c r="B753" t="s">
        <v>245</v>
      </c>
      <c r="C753">
        <v>6.9640824030053144E-2</v>
      </c>
      <c r="D753">
        <v>5.7039137779200638E-2</v>
      </c>
    </row>
    <row r="754" spans="1:4" x14ac:dyDescent="0.25">
      <c r="A754" t="s">
        <v>120</v>
      </c>
      <c r="B754" t="s">
        <v>246</v>
      </c>
      <c r="C754">
        <v>4.8249572445075457E-3</v>
      </c>
      <c r="D754">
        <v>7.088622452197095E-3</v>
      </c>
    </row>
    <row r="755" spans="1:4" x14ac:dyDescent="0.25">
      <c r="A755" t="s">
        <v>120</v>
      </c>
      <c r="B755" t="s">
        <v>247</v>
      </c>
      <c r="C755">
        <v>14.433459303567563</v>
      </c>
      <c r="D755">
        <v>8.04657578589498</v>
      </c>
    </row>
    <row r="756" spans="1:4" x14ac:dyDescent="0.25">
      <c r="A756" t="s">
        <v>120</v>
      </c>
      <c r="B756" t="s">
        <v>248</v>
      </c>
      <c r="C756">
        <v>4.4364080389494758E-3</v>
      </c>
      <c r="D756">
        <v>7.0819911238992912E-3</v>
      </c>
    </row>
    <row r="757" spans="1:4" x14ac:dyDescent="0.25">
      <c r="A757" t="s">
        <v>120</v>
      </c>
      <c r="B757" t="s">
        <v>249</v>
      </c>
      <c r="C757">
        <v>15.697569614571302</v>
      </c>
      <c r="D757">
        <v>8.0541103174661028</v>
      </c>
    </row>
    <row r="758" spans="1:4" x14ac:dyDescent="0.25">
      <c r="A758" t="s">
        <v>120</v>
      </c>
      <c r="B758" t="s">
        <v>250</v>
      </c>
      <c r="C758">
        <v>4.0918092509201025E-3</v>
      </c>
      <c r="D758">
        <v>7.5614855553911347E-3</v>
      </c>
    </row>
    <row r="759" spans="1:4" x14ac:dyDescent="0.25">
      <c r="A759" t="s">
        <v>120</v>
      </c>
      <c r="B759" t="s">
        <v>251</v>
      </c>
      <c r="C759">
        <v>17.019567570114223</v>
      </c>
      <c r="D759">
        <v>7.5433772056250605</v>
      </c>
    </row>
    <row r="760" spans="1:4" x14ac:dyDescent="0.25">
      <c r="A760" t="s">
        <v>121</v>
      </c>
      <c r="B760" t="s">
        <v>245</v>
      </c>
      <c r="C760">
        <v>1.0166291635498284</v>
      </c>
      <c r="D760">
        <v>0.79694382095007987</v>
      </c>
    </row>
    <row r="761" spans="1:4" x14ac:dyDescent="0.25">
      <c r="A761" t="s">
        <v>121</v>
      </c>
      <c r="B761" t="s">
        <v>246</v>
      </c>
      <c r="C761">
        <v>4.8989771436936863E-2</v>
      </c>
      <c r="D761">
        <v>6.2428577205915305E-2</v>
      </c>
    </row>
    <row r="762" spans="1:4" x14ac:dyDescent="0.25">
      <c r="A762" t="s">
        <v>121</v>
      </c>
      <c r="B762" t="s">
        <v>247</v>
      </c>
      <c r="C762">
        <v>20.751865822817852</v>
      </c>
      <c r="D762">
        <v>12.765689314389292</v>
      </c>
    </row>
    <row r="763" spans="1:4" x14ac:dyDescent="0.25">
      <c r="A763" t="s">
        <v>121</v>
      </c>
      <c r="B763" t="s">
        <v>248</v>
      </c>
      <c r="C763">
        <v>4.7854934705393218E-2</v>
      </c>
      <c r="D763">
        <v>5.6693833831481084E-2</v>
      </c>
    </row>
    <row r="764" spans="1:4" x14ac:dyDescent="0.25">
      <c r="A764" t="s">
        <v>121</v>
      </c>
      <c r="B764" t="s">
        <v>249</v>
      </c>
      <c r="C764">
        <v>21.243977654727736</v>
      </c>
      <c r="D764">
        <v>14.056975284454145</v>
      </c>
    </row>
    <row r="765" spans="1:4" x14ac:dyDescent="0.25">
      <c r="A765" t="s">
        <v>121</v>
      </c>
      <c r="B765" t="s">
        <v>250</v>
      </c>
      <c r="C765">
        <v>5.1338907030856071E-2</v>
      </c>
      <c r="D765">
        <v>5.1402685971166998E-2</v>
      </c>
    </row>
    <row r="766" spans="1:4" x14ac:dyDescent="0.25">
      <c r="A766" t="s">
        <v>121</v>
      </c>
      <c r="B766" t="s">
        <v>251</v>
      </c>
      <c r="C766">
        <v>19.802314118974266</v>
      </c>
      <c r="D766">
        <v>15.503933420854795</v>
      </c>
    </row>
    <row r="767" spans="1:4" x14ac:dyDescent="0.25">
      <c r="A767" t="s">
        <v>122</v>
      </c>
      <c r="B767" t="s">
        <v>245</v>
      </c>
      <c r="C767">
        <v>0.82052011856691431</v>
      </c>
      <c r="D767">
        <v>0.76849703502389877</v>
      </c>
    </row>
    <row r="768" spans="1:4" x14ac:dyDescent="0.25">
      <c r="A768" t="s">
        <v>122</v>
      </c>
      <c r="B768" t="s">
        <v>246</v>
      </c>
      <c r="C768">
        <v>5.6656735617881621E-2</v>
      </c>
      <c r="D768">
        <v>4.5838938530689613E-2</v>
      </c>
    </row>
    <row r="769" spans="1:4" x14ac:dyDescent="0.25">
      <c r="A769" t="s">
        <v>122</v>
      </c>
      <c r="B769" t="s">
        <v>247</v>
      </c>
      <c r="C769">
        <v>14.482304877232412</v>
      </c>
      <c r="D769">
        <v>16.765157738314176</v>
      </c>
    </row>
    <row r="770" spans="1:4" x14ac:dyDescent="0.25">
      <c r="A770" t="s">
        <v>122</v>
      </c>
      <c r="B770" t="s">
        <v>248</v>
      </c>
      <c r="C770">
        <v>5.1278273247651836E-2</v>
      </c>
      <c r="D770">
        <v>4.3159047521484112E-2</v>
      </c>
    </row>
    <row r="771" spans="1:4" x14ac:dyDescent="0.25">
      <c r="A771" t="s">
        <v>122</v>
      </c>
      <c r="B771" t="s">
        <v>249</v>
      </c>
      <c r="C771">
        <v>16.001321156119236</v>
      </c>
      <c r="D771">
        <v>17.806162998415317</v>
      </c>
    </row>
    <row r="772" spans="1:4" x14ac:dyDescent="0.25">
      <c r="A772" t="s">
        <v>122</v>
      </c>
      <c r="B772" t="s">
        <v>250</v>
      </c>
      <c r="C772">
        <v>5.0061373843151513E-2</v>
      </c>
      <c r="D772">
        <v>5.0382885454559712E-2</v>
      </c>
    </row>
    <row r="773" spans="1:4" x14ac:dyDescent="0.25">
      <c r="A773" t="s">
        <v>122</v>
      </c>
      <c r="B773" t="s">
        <v>251</v>
      </c>
      <c r="C773">
        <v>16.390283677345842</v>
      </c>
      <c r="D773">
        <v>15.253136617532668</v>
      </c>
    </row>
    <row r="774" spans="1:4" x14ac:dyDescent="0.25">
      <c r="A774" t="s">
        <v>123</v>
      </c>
      <c r="B774" t="s">
        <v>245</v>
      </c>
      <c r="C774">
        <v>0.55320679895516656</v>
      </c>
      <c r="D774">
        <v>0.34375372416414973</v>
      </c>
    </row>
    <row r="775" spans="1:4" x14ac:dyDescent="0.25">
      <c r="A775" t="s">
        <v>123</v>
      </c>
      <c r="B775" t="s">
        <v>246</v>
      </c>
      <c r="C775">
        <v>2.1046515579021562E-2</v>
      </c>
      <c r="D775">
        <v>2.1429463768935862E-2</v>
      </c>
    </row>
    <row r="776" spans="1:4" x14ac:dyDescent="0.25">
      <c r="A776" t="s">
        <v>123</v>
      </c>
      <c r="B776" t="s">
        <v>247</v>
      </c>
      <c r="C776">
        <v>26.284958993715044</v>
      </c>
      <c r="D776">
        <v>16.041172465661738</v>
      </c>
    </row>
    <row r="777" spans="1:4" x14ac:dyDescent="0.25">
      <c r="A777" t="s">
        <v>123</v>
      </c>
      <c r="B777" t="s">
        <v>248</v>
      </c>
      <c r="C777">
        <v>1.9883724342035839E-2</v>
      </c>
      <c r="D777">
        <v>2.2380575420335089E-2</v>
      </c>
    </row>
    <row r="778" spans="1:4" x14ac:dyDescent="0.25">
      <c r="A778" t="s">
        <v>123</v>
      </c>
      <c r="B778" t="s">
        <v>249</v>
      </c>
      <c r="C778">
        <v>27.822091547791256</v>
      </c>
      <c r="D778">
        <v>15.35946765031848</v>
      </c>
    </row>
    <row r="779" spans="1:4" x14ac:dyDescent="0.25">
      <c r="A779" t="s">
        <v>123</v>
      </c>
      <c r="B779" t="s">
        <v>250</v>
      </c>
      <c r="C779">
        <v>1.7295675640977008E-2</v>
      </c>
      <c r="D779">
        <v>2.297420697653501E-2</v>
      </c>
    </row>
    <row r="780" spans="1:4" x14ac:dyDescent="0.25">
      <c r="A780" t="s">
        <v>123</v>
      </c>
      <c r="B780" t="s">
        <v>251</v>
      </c>
      <c r="C780">
        <v>31.985266747516128</v>
      </c>
      <c r="D780">
        <v>14.96259368235199</v>
      </c>
    </row>
    <row r="781" spans="1:4" x14ac:dyDescent="0.25">
      <c r="A781" t="s">
        <v>124</v>
      </c>
      <c r="B781" t="s">
        <v>245</v>
      </c>
      <c r="C781">
        <v>0.1895270233760043</v>
      </c>
      <c r="D781">
        <v>0.1717941095291953</v>
      </c>
    </row>
    <row r="782" spans="1:4" x14ac:dyDescent="0.25">
      <c r="A782" t="s">
        <v>124</v>
      </c>
      <c r="B782" t="s">
        <v>246</v>
      </c>
      <c r="C782">
        <v>2.6325007770715614E-2</v>
      </c>
      <c r="D782">
        <v>2.3198380451704442E-2</v>
      </c>
    </row>
    <row r="783" spans="1:4" x14ac:dyDescent="0.25">
      <c r="A783" t="s">
        <v>124</v>
      </c>
      <c r="B783" t="s">
        <v>247</v>
      </c>
      <c r="C783">
        <v>7.1995049356390837</v>
      </c>
      <c r="D783">
        <v>7.4054354736894217</v>
      </c>
    </row>
    <row r="784" spans="1:4" x14ac:dyDescent="0.25">
      <c r="A784" t="s">
        <v>124</v>
      </c>
      <c r="B784" t="s">
        <v>248</v>
      </c>
      <c r="C784">
        <v>2.4418186862414419E-2</v>
      </c>
      <c r="D784">
        <v>2.4761537236467093E-2</v>
      </c>
    </row>
    <row r="785" spans="1:4" x14ac:dyDescent="0.25">
      <c r="A785" t="s">
        <v>124</v>
      </c>
      <c r="B785" t="s">
        <v>249</v>
      </c>
      <c r="C785">
        <v>7.7617156607042306</v>
      </c>
      <c r="D785">
        <v>6.9379420142053512</v>
      </c>
    </row>
    <row r="786" spans="1:4" x14ac:dyDescent="0.25">
      <c r="A786" t="s">
        <v>124</v>
      </c>
      <c r="B786" t="s">
        <v>250</v>
      </c>
      <c r="C786">
        <v>2.465578814811209E-2</v>
      </c>
      <c r="D786">
        <v>2.3748143960170186E-2</v>
      </c>
    </row>
    <row r="787" spans="1:4" x14ac:dyDescent="0.25">
      <c r="A787" t="s">
        <v>124</v>
      </c>
      <c r="B787" t="s">
        <v>251</v>
      </c>
      <c r="C787">
        <v>7.6869180671686017</v>
      </c>
      <c r="D787">
        <v>7.2340015210167259</v>
      </c>
    </row>
    <row r="788" spans="1:4" x14ac:dyDescent="0.25">
      <c r="A788" t="s">
        <v>125</v>
      </c>
      <c r="B788" t="s">
        <v>245</v>
      </c>
      <c r="C788">
        <v>0.99305157170251579</v>
      </c>
      <c r="D788">
        <v>0.85925069468716253</v>
      </c>
    </row>
    <row r="789" spans="1:4" x14ac:dyDescent="0.25">
      <c r="A789" t="s">
        <v>125</v>
      </c>
      <c r="B789" t="s">
        <v>246</v>
      </c>
      <c r="C789">
        <v>4.9037345129794595E-2</v>
      </c>
      <c r="D789">
        <v>5.5122374765516645E-2</v>
      </c>
    </row>
    <row r="790" spans="1:4" x14ac:dyDescent="0.25">
      <c r="A790" t="s">
        <v>125</v>
      </c>
      <c r="B790" t="s">
        <v>247</v>
      </c>
      <c r="C790">
        <v>20.250924455107739</v>
      </c>
      <c r="D790">
        <v>15.588056544049532</v>
      </c>
    </row>
    <row r="791" spans="1:4" x14ac:dyDescent="0.25">
      <c r="A791" t="s">
        <v>125</v>
      </c>
      <c r="B791" t="s">
        <v>248</v>
      </c>
      <c r="C791">
        <v>4.3298930924800721E-2</v>
      </c>
      <c r="D791">
        <v>5.4313658651436829E-2</v>
      </c>
    </row>
    <row r="792" spans="1:4" x14ac:dyDescent="0.25">
      <c r="A792" t="s">
        <v>125</v>
      </c>
      <c r="B792" t="s">
        <v>249</v>
      </c>
      <c r="C792">
        <v>22.934782695378665</v>
      </c>
      <c r="D792">
        <v>15.820158612430939</v>
      </c>
    </row>
    <row r="793" spans="1:4" x14ac:dyDescent="0.25">
      <c r="A793" t="s">
        <v>125</v>
      </c>
      <c r="B793" t="s">
        <v>250</v>
      </c>
      <c r="C793">
        <v>3.5543350833015783E-2</v>
      </c>
      <c r="D793">
        <v>5.2697094576000358E-2</v>
      </c>
    </row>
    <row r="794" spans="1:4" x14ac:dyDescent="0.25">
      <c r="A794" t="s">
        <v>125</v>
      </c>
      <c r="B794" t="s">
        <v>251</v>
      </c>
      <c r="C794">
        <v>27.939165791315386</v>
      </c>
      <c r="D794">
        <v>16.305466204554055</v>
      </c>
    </row>
    <row r="795" spans="1:4" x14ac:dyDescent="0.25">
      <c r="A795" t="s">
        <v>126</v>
      </c>
      <c r="B795" t="s">
        <v>245</v>
      </c>
      <c r="C795">
        <v>0.25059590969811979</v>
      </c>
      <c r="D795">
        <v>0.34595167704013835</v>
      </c>
    </row>
    <row r="796" spans="1:4" x14ac:dyDescent="0.25">
      <c r="A796" t="s">
        <v>126</v>
      </c>
      <c r="B796" t="s">
        <v>246</v>
      </c>
      <c r="C796">
        <v>2.8475113203843196E-2</v>
      </c>
      <c r="D796">
        <v>3.2373296117607149E-2</v>
      </c>
    </row>
    <row r="797" spans="1:4" x14ac:dyDescent="0.25">
      <c r="A797" t="s">
        <v>126</v>
      </c>
      <c r="B797" t="s">
        <v>247</v>
      </c>
      <c r="C797">
        <v>8.8005237381917638</v>
      </c>
      <c r="D797">
        <v>10.686328503077034</v>
      </c>
    </row>
    <row r="798" spans="1:4" x14ac:dyDescent="0.25">
      <c r="A798" t="s">
        <v>126</v>
      </c>
      <c r="B798" t="s">
        <v>248</v>
      </c>
      <c r="C798">
        <v>2.7247432470394073E-2</v>
      </c>
      <c r="D798">
        <v>3.9204093603304596E-2</v>
      </c>
    </row>
    <row r="799" spans="1:4" x14ac:dyDescent="0.25">
      <c r="A799" t="s">
        <v>126</v>
      </c>
      <c r="B799" t="s">
        <v>249</v>
      </c>
      <c r="C799">
        <v>9.1970467298306691</v>
      </c>
      <c r="D799">
        <v>8.8243763659154553</v>
      </c>
    </row>
    <row r="800" spans="1:4" x14ac:dyDescent="0.25">
      <c r="A800" t="s">
        <v>126</v>
      </c>
      <c r="B800" t="s">
        <v>250</v>
      </c>
      <c r="C800">
        <v>2.4502479839769588E-2</v>
      </c>
      <c r="D800">
        <v>3.6609901971051767E-2</v>
      </c>
    </row>
    <row r="801" spans="1:4" x14ac:dyDescent="0.25">
      <c r="A801" t="s">
        <v>126</v>
      </c>
      <c r="B801" t="s">
        <v>251</v>
      </c>
      <c r="C801">
        <v>10.227369284123704</v>
      </c>
      <c r="D801">
        <v>9.449675044573727</v>
      </c>
    </row>
    <row r="802" spans="1:4" x14ac:dyDescent="0.25">
      <c r="A802" t="s">
        <v>127</v>
      </c>
      <c r="B802" t="s">
        <v>245</v>
      </c>
      <c r="C802">
        <v>0.28106412612002957</v>
      </c>
      <c r="D802">
        <v>0.27647382438770018</v>
      </c>
    </row>
    <row r="803" spans="1:4" x14ac:dyDescent="0.25">
      <c r="A803" t="s">
        <v>127</v>
      </c>
      <c r="B803" t="s">
        <v>246</v>
      </c>
      <c r="C803">
        <v>1.246569469116378E-2</v>
      </c>
      <c r="D803">
        <v>1.6657392527379633E-2</v>
      </c>
    </row>
    <row r="804" spans="1:4" x14ac:dyDescent="0.25">
      <c r="A804" t="s">
        <v>127</v>
      </c>
      <c r="B804" t="s">
        <v>247</v>
      </c>
      <c r="C804">
        <v>22.547008657227895</v>
      </c>
      <c r="D804">
        <v>16.597665206800055</v>
      </c>
    </row>
    <row r="805" spans="1:4" x14ac:dyDescent="0.25">
      <c r="A805" t="s">
        <v>127</v>
      </c>
      <c r="B805" t="s">
        <v>248</v>
      </c>
      <c r="C805">
        <v>1.3605583570765979E-2</v>
      </c>
      <c r="D805">
        <v>2.0686749563719336E-2</v>
      </c>
    </row>
    <row r="806" spans="1:4" x14ac:dyDescent="0.25">
      <c r="A806" t="s">
        <v>127</v>
      </c>
      <c r="B806" t="s">
        <v>249</v>
      </c>
      <c r="C806">
        <v>20.65799858257796</v>
      </c>
      <c r="D806">
        <v>13.364778431531999</v>
      </c>
    </row>
    <row r="807" spans="1:4" x14ac:dyDescent="0.25">
      <c r="A807" t="s">
        <v>127</v>
      </c>
      <c r="B807" t="s">
        <v>250</v>
      </c>
      <c r="C807">
        <v>1.3961658684292928E-2</v>
      </c>
      <c r="D807">
        <v>2.3346313555182813E-2</v>
      </c>
    </row>
    <row r="808" spans="1:4" x14ac:dyDescent="0.25">
      <c r="A808" t="s">
        <v>127</v>
      </c>
      <c r="B808" t="s">
        <v>251</v>
      </c>
      <c r="C808">
        <v>20.131141469332068</v>
      </c>
      <c r="D808">
        <v>11.842290378487776</v>
      </c>
    </row>
    <row r="809" spans="1:4" x14ac:dyDescent="0.25">
      <c r="A809" t="s">
        <v>128</v>
      </c>
      <c r="B809" t="s">
        <v>245</v>
      </c>
      <c r="C809">
        <v>0.38334857857021137</v>
      </c>
      <c r="D809">
        <v>0.35388518738910951</v>
      </c>
    </row>
    <row r="810" spans="1:4" x14ac:dyDescent="0.25">
      <c r="A810" t="s">
        <v>128</v>
      </c>
      <c r="B810" t="s">
        <v>246</v>
      </c>
      <c r="C810">
        <v>2.6243734016432277E-2</v>
      </c>
      <c r="D810">
        <v>2.4237908966264748E-2</v>
      </c>
    </row>
    <row r="811" spans="1:4" x14ac:dyDescent="0.25">
      <c r="A811" t="s">
        <v>128</v>
      </c>
      <c r="B811" t="s">
        <v>247</v>
      </c>
      <c r="C811">
        <v>14.607242183226713</v>
      </c>
      <c r="D811">
        <v>14.600483394902609</v>
      </c>
    </row>
    <row r="812" spans="1:4" x14ac:dyDescent="0.25">
      <c r="A812" t="s">
        <v>128</v>
      </c>
      <c r="B812" t="s">
        <v>248</v>
      </c>
      <c r="C812">
        <v>2.5434057904414362E-2</v>
      </c>
      <c r="D812">
        <v>2.719025732188797E-2</v>
      </c>
    </row>
    <row r="813" spans="1:4" x14ac:dyDescent="0.25">
      <c r="A813" t="s">
        <v>128</v>
      </c>
      <c r="B813" t="s">
        <v>249</v>
      </c>
      <c r="C813">
        <v>15.072253905015959</v>
      </c>
      <c r="D813">
        <v>13.015146682861085</v>
      </c>
    </row>
    <row r="814" spans="1:4" x14ac:dyDescent="0.25">
      <c r="A814" t="s">
        <v>128</v>
      </c>
      <c r="B814" t="s">
        <v>250</v>
      </c>
      <c r="C814">
        <v>2.4567533639666954E-2</v>
      </c>
      <c r="D814">
        <v>2.8358224490071651E-2</v>
      </c>
    </row>
    <row r="815" spans="1:4" x14ac:dyDescent="0.25">
      <c r="A815" t="s">
        <v>128</v>
      </c>
      <c r="B815" t="s">
        <v>251</v>
      </c>
      <c r="C815">
        <v>15.603869081561099</v>
      </c>
      <c r="D815">
        <v>12.479102403361198</v>
      </c>
    </row>
    <row r="816" spans="1:4" x14ac:dyDescent="0.25">
      <c r="A816" t="s">
        <v>129</v>
      </c>
      <c r="B816" t="s">
        <v>245</v>
      </c>
      <c r="C816">
        <v>0.74257273046413319</v>
      </c>
      <c r="D816">
        <v>0.3680573420603197</v>
      </c>
    </row>
    <row r="817" spans="1:4" x14ac:dyDescent="0.25">
      <c r="A817" t="s">
        <v>129</v>
      </c>
      <c r="B817" t="s">
        <v>246</v>
      </c>
      <c r="C817">
        <v>4.4634070273404033E-2</v>
      </c>
      <c r="D817">
        <v>3.1400479211532169E-2</v>
      </c>
    </row>
    <row r="818" spans="1:4" x14ac:dyDescent="0.25">
      <c r="A818" t="s">
        <v>129</v>
      </c>
      <c r="B818" t="s">
        <v>247</v>
      </c>
      <c r="C818">
        <v>16.636903735544095</v>
      </c>
      <c r="D818">
        <v>11.721392517001672</v>
      </c>
    </row>
    <row r="819" spans="1:4" x14ac:dyDescent="0.25">
      <c r="A819" t="s">
        <v>129</v>
      </c>
      <c r="B819" t="s">
        <v>248</v>
      </c>
      <c r="C819">
        <v>4.0826217937176938E-2</v>
      </c>
      <c r="D819">
        <v>2.973451996655483E-2</v>
      </c>
    </row>
    <row r="820" spans="1:4" x14ac:dyDescent="0.25">
      <c r="A820" t="s">
        <v>129</v>
      </c>
      <c r="B820" t="s">
        <v>249</v>
      </c>
      <c r="C820">
        <v>18.188624075019593</v>
      </c>
      <c r="D820">
        <v>12.378116158401342</v>
      </c>
    </row>
    <row r="821" spans="1:4" x14ac:dyDescent="0.25">
      <c r="A821" t="s">
        <v>129</v>
      </c>
      <c r="B821" t="s">
        <v>250</v>
      </c>
      <c r="C821">
        <v>3.7652066423022761E-2</v>
      </c>
      <c r="D821">
        <v>3.8359791817209485E-2</v>
      </c>
    </row>
    <row r="822" spans="1:4" x14ac:dyDescent="0.25">
      <c r="A822" t="s">
        <v>129</v>
      </c>
      <c r="B822" t="s">
        <v>251</v>
      </c>
      <c r="C822">
        <v>19.721964848390876</v>
      </c>
      <c r="D822">
        <v>9.5948732937387025</v>
      </c>
    </row>
    <row r="823" spans="1:4" x14ac:dyDescent="0.25">
      <c r="A823" t="s">
        <v>130</v>
      </c>
      <c r="B823" t="s">
        <v>245</v>
      </c>
      <c r="C823">
        <v>7.5438338150625686E-2</v>
      </c>
      <c r="D823">
        <v>0.11550077200496027</v>
      </c>
    </row>
    <row r="824" spans="1:4" x14ac:dyDescent="0.25">
      <c r="A824" t="s">
        <v>130</v>
      </c>
      <c r="B824" t="s">
        <v>246</v>
      </c>
      <c r="C824">
        <v>9.6375327243237163E-3</v>
      </c>
      <c r="D824">
        <v>9.0325512846202455E-3</v>
      </c>
    </row>
    <row r="825" spans="1:4" x14ac:dyDescent="0.25">
      <c r="A825" t="s">
        <v>130</v>
      </c>
      <c r="B825" t="s">
        <v>247</v>
      </c>
      <c r="C825">
        <v>7.8275571464707356</v>
      </c>
      <c r="D825">
        <v>12.787170353698828</v>
      </c>
    </row>
    <row r="826" spans="1:4" x14ac:dyDescent="0.25">
      <c r="A826" t="s">
        <v>130</v>
      </c>
      <c r="B826" t="s">
        <v>248</v>
      </c>
      <c r="C826">
        <v>9.327315846775347E-3</v>
      </c>
      <c r="D826">
        <v>7.2183034492842154E-3</v>
      </c>
    </row>
    <row r="827" spans="1:4" x14ac:dyDescent="0.25">
      <c r="A827" t="s">
        <v>130</v>
      </c>
      <c r="B827" t="s">
        <v>249</v>
      </c>
      <c r="C827">
        <v>8.0878936008912294</v>
      </c>
      <c r="D827">
        <v>16.001096769686733</v>
      </c>
    </row>
    <row r="828" spans="1:4" x14ac:dyDescent="0.25">
      <c r="A828" t="s">
        <v>130</v>
      </c>
      <c r="B828" t="s">
        <v>250</v>
      </c>
      <c r="C828">
        <v>1.010683863144817E-2</v>
      </c>
      <c r="D828">
        <v>5.6240935126156922E-3</v>
      </c>
    </row>
    <row r="829" spans="1:4" x14ac:dyDescent="0.25">
      <c r="A829" t="s">
        <v>130</v>
      </c>
      <c r="B829" t="s">
        <v>251</v>
      </c>
      <c r="C829">
        <v>7.4640885148689087</v>
      </c>
      <c r="D829">
        <v>20.536780148814128</v>
      </c>
    </row>
    <row r="830" spans="1:4" x14ac:dyDescent="0.25">
      <c r="A830" t="s">
        <v>131</v>
      </c>
      <c r="B830" t="s">
        <v>245</v>
      </c>
      <c r="C830">
        <v>0.22138301682736561</v>
      </c>
      <c r="D830">
        <v>0.19219935418063663</v>
      </c>
    </row>
    <row r="831" spans="1:4" x14ac:dyDescent="0.25">
      <c r="A831" t="s">
        <v>131</v>
      </c>
      <c r="B831" t="s">
        <v>246</v>
      </c>
      <c r="C831">
        <v>2.7444929075729492E-2</v>
      </c>
      <c r="D831">
        <v>5.1538594903128614E-2</v>
      </c>
    </row>
    <row r="832" spans="1:4" x14ac:dyDescent="0.25">
      <c r="A832" t="s">
        <v>131</v>
      </c>
      <c r="B832" t="s">
        <v>247</v>
      </c>
      <c r="C832">
        <v>8.0664452153072723</v>
      </c>
      <c r="D832">
        <v>3.7292315504893461</v>
      </c>
    </row>
    <row r="833" spans="1:4" x14ac:dyDescent="0.25">
      <c r="A833" t="s">
        <v>131</v>
      </c>
      <c r="B833" t="s">
        <v>248</v>
      </c>
      <c r="C833">
        <v>2.8247392450311236E-2</v>
      </c>
      <c r="D833">
        <v>4.2783890025073046E-2</v>
      </c>
    </row>
    <row r="834" spans="1:4" x14ac:dyDescent="0.25">
      <c r="A834" t="s">
        <v>131</v>
      </c>
      <c r="B834" t="s">
        <v>249</v>
      </c>
      <c r="C834">
        <v>7.8372903699621439</v>
      </c>
      <c r="D834">
        <v>4.4923300351604363</v>
      </c>
    </row>
    <row r="835" spans="1:4" x14ac:dyDescent="0.25">
      <c r="A835" t="s">
        <v>131</v>
      </c>
      <c r="B835" t="s">
        <v>250</v>
      </c>
      <c r="C835">
        <v>2.2487985742869001E-2</v>
      </c>
      <c r="D835">
        <v>4.7374475993335642E-2</v>
      </c>
    </row>
    <row r="836" spans="1:4" x14ac:dyDescent="0.25">
      <c r="A836" t="s">
        <v>131</v>
      </c>
      <c r="B836" t="s">
        <v>251</v>
      </c>
      <c r="C836">
        <v>9.8445018312752506</v>
      </c>
      <c r="D836">
        <v>4.0570233263936064</v>
      </c>
    </row>
    <row r="837" spans="1:4" x14ac:dyDescent="0.25">
      <c r="A837" t="s">
        <v>132</v>
      </c>
      <c r="B837" t="s">
        <v>245</v>
      </c>
      <c r="C837">
        <v>1.1428273403357057</v>
      </c>
      <c r="D837">
        <v>1.3988854394475305</v>
      </c>
    </row>
    <row r="838" spans="1:4" x14ac:dyDescent="0.25">
      <c r="A838" t="s">
        <v>132</v>
      </c>
      <c r="B838" t="s">
        <v>246</v>
      </c>
      <c r="C838">
        <v>7.3771816876907467E-2</v>
      </c>
      <c r="D838">
        <v>7.8180713360166118E-2</v>
      </c>
    </row>
    <row r="839" spans="1:4" x14ac:dyDescent="0.25">
      <c r="A839" t="s">
        <v>132</v>
      </c>
      <c r="B839" t="s">
        <v>247</v>
      </c>
      <c r="C839">
        <v>15.491381244447036</v>
      </c>
      <c r="D839">
        <v>17.892973590597563</v>
      </c>
    </row>
    <row r="840" spans="1:4" x14ac:dyDescent="0.25">
      <c r="A840" t="s">
        <v>132</v>
      </c>
      <c r="B840" t="s">
        <v>248</v>
      </c>
      <c r="C840">
        <v>6.884638187290304E-2</v>
      </c>
      <c r="D840">
        <v>7.8055341059979952E-2</v>
      </c>
    </row>
    <row r="841" spans="1:4" x14ac:dyDescent="0.25">
      <c r="A841" t="s">
        <v>132</v>
      </c>
      <c r="B841" t="s">
        <v>249</v>
      </c>
      <c r="C841">
        <v>16.599671751022058</v>
      </c>
      <c r="D841">
        <v>17.921713241539578</v>
      </c>
    </row>
    <row r="842" spans="1:4" x14ac:dyDescent="0.25">
      <c r="A842" t="s">
        <v>132</v>
      </c>
      <c r="B842" t="s">
        <v>250</v>
      </c>
      <c r="C842">
        <v>7.4436134053514388E-2</v>
      </c>
      <c r="D842">
        <v>7.5041879836471356E-2</v>
      </c>
    </row>
    <row r="843" spans="1:4" x14ac:dyDescent="0.25">
      <c r="A843" t="s">
        <v>132</v>
      </c>
      <c r="B843" t="s">
        <v>251</v>
      </c>
      <c r="C843">
        <v>15.353125936310617</v>
      </c>
      <c r="D843">
        <v>18.641396544115537</v>
      </c>
    </row>
    <row r="844" spans="1:4" x14ac:dyDescent="0.25">
      <c r="A844" t="s">
        <v>133</v>
      </c>
      <c r="B844" t="s">
        <v>245</v>
      </c>
      <c r="C844">
        <v>9.6648609400206864E-2</v>
      </c>
      <c r="D844">
        <v>0.11200253632814096</v>
      </c>
    </row>
    <row r="845" spans="1:4" x14ac:dyDescent="0.25">
      <c r="A845" t="s">
        <v>133</v>
      </c>
      <c r="B845" t="s">
        <v>246</v>
      </c>
      <c r="C845">
        <v>1.1682718168159271E-2</v>
      </c>
      <c r="D845">
        <v>1.0787929650177506E-2</v>
      </c>
    </row>
    <row r="846" spans="1:4" x14ac:dyDescent="0.25">
      <c r="A846" t="s">
        <v>133</v>
      </c>
      <c r="B846" t="s">
        <v>247</v>
      </c>
      <c r="C846">
        <v>8.2727844675409834</v>
      </c>
      <c r="D846">
        <v>10.382208631319546</v>
      </c>
    </row>
    <row r="847" spans="1:4" x14ac:dyDescent="0.25">
      <c r="A847" t="s">
        <v>133</v>
      </c>
      <c r="B847" t="s">
        <v>248</v>
      </c>
      <c r="C847">
        <v>1.2057581361283608E-2</v>
      </c>
      <c r="D847">
        <v>1.0458456582370126E-2</v>
      </c>
    </row>
    <row r="848" spans="1:4" x14ac:dyDescent="0.25">
      <c r="A848" t="s">
        <v>133</v>
      </c>
      <c r="B848" t="s">
        <v>249</v>
      </c>
      <c r="C848">
        <v>8.0155884090105776</v>
      </c>
      <c r="D848">
        <v>10.709279657664231</v>
      </c>
    </row>
    <row r="849" spans="1:4" x14ac:dyDescent="0.25">
      <c r="A849" t="s">
        <v>133</v>
      </c>
      <c r="B849" t="s">
        <v>250</v>
      </c>
      <c r="C849">
        <v>1.1385938163430809E-2</v>
      </c>
      <c r="D849">
        <v>8.8495757856651824E-3</v>
      </c>
    </row>
    <row r="850" spans="1:4" x14ac:dyDescent="0.25">
      <c r="A850" t="s">
        <v>133</v>
      </c>
      <c r="B850" t="s">
        <v>251</v>
      </c>
      <c r="C850">
        <v>8.4884186101257306</v>
      </c>
      <c r="D850">
        <v>12.656260485340567</v>
      </c>
    </row>
    <row r="851" spans="1:4" x14ac:dyDescent="0.25">
      <c r="A851" t="s">
        <v>134</v>
      </c>
      <c r="B851" t="s">
        <v>245</v>
      </c>
      <c r="C851">
        <v>0.16797734177200704</v>
      </c>
      <c r="D851">
        <v>0.15607810886601753</v>
      </c>
    </row>
    <row r="852" spans="1:4" x14ac:dyDescent="0.25">
      <c r="A852" t="s">
        <v>134</v>
      </c>
      <c r="B852" t="s">
        <v>246</v>
      </c>
      <c r="C852">
        <v>2.9906099799831391E-2</v>
      </c>
      <c r="D852">
        <v>2.5807872175133868E-2</v>
      </c>
    </row>
    <row r="853" spans="1:4" x14ac:dyDescent="0.25">
      <c r="A853" t="s">
        <v>134</v>
      </c>
      <c r="B853" t="s">
        <v>247</v>
      </c>
      <c r="C853">
        <v>5.6168254267965123</v>
      </c>
      <c r="D853">
        <v>6.0476938124484469</v>
      </c>
    </row>
    <row r="854" spans="1:4" x14ac:dyDescent="0.25">
      <c r="A854" t="s">
        <v>134</v>
      </c>
      <c r="B854" t="s">
        <v>248</v>
      </c>
      <c r="C854">
        <v>3.0885215035243944E-2</v>
      </c>
      <c r="D854">
        <v>3.0391786329605212E-2</v>
      </c>
    </row>
    <row r="855" spans="1:4" x14ac:dyDescent="0.25">
      <c r="A855" t="s">
        <v>134</v>
      </c>
      <c r="B855" t="s">
        <v>249</v>
      </c>
      <c r="C855">
        <v>5.4387622550247299</v>
      </c>
      <c r="D855">
        <v>5.1355358705578587</v>
      </c>
    </row>
    <row r="856" spans="1:4" x14ac:dyDescent="0.25">
      <c r="A856" t="s">
        <v>134</v>
      </c>
      <c r="B856" t="s">
        <v>250</v>
      </c>
      <c r="C856">
        <v>3.0169839681290396E-2</v>
      </c>
      <c r="D856">
        <v>3.2181674729579286E-2</v>
      </c>
    </row>
    <row r="857" spans="1:4" x14ac:dyDescent="0.25">
      <c r="A857" t="s">
        <v>134</v>
      </c>
      <c r="B857" t="s">
        <v>251</v>
      </c>
      <c r="C857">
        <v>5.5677240431667574</v>
      </c>
      <c r="D857">
        <v>4.8499063575010517</v>
      </c>
    </row>
    <row r="858" spans="1:4" x14ac:dyDescent="0.25">
      <c r="A858" t="s">
        <v>135</v>
      </c>
      <c r="B858" t="s">
        <v>245</v>
      </c>
      <c r="C858">
        <v>2.9258288351523117E-2</v>
      </c>
      <c r="D858">
        <v>1.3775849934341267E-2</v>
      </c>
    </row>
    <row r="859" spans="1:4" x14ac:dyDescent="0.25">
      <c r="A859" t="s">
        <v>135</v>
      </c>
      <c r="B859" t="s">
        <v>246</v>
      </c>
      <c r="C859">
        <v>3.430433343170774E-3</v>
      </c>
      <c r="D859">
        <v>4.7390764902222977E-3</v>
      </c>
    </row>
    <row r="860" spans="1:4" x14ac:dyDescent="0.25">
      <c r="A860" t="s">
        <v>135</v>
      </c>
      <c r="B860" t="s">
        <v>247</v>
      </c>
      <c r="C860">
        <v>8.5290356711841753</v>
      </c>
      <c r="D860">
        <v>2.9068638083313734</v>
      </c>
    </row>
    <row r="861" spans="1:4" x14ac:dyDescent="0.25">
      <c r="A861" t="s">
        <v>135</v>
      </c>
      <c r="B861" t="s">
        <v>248</v>
      </c>
      <c r="C861">
        <v>4.2292007341546986E-3</v>
      </c>
      <c r="D861">
        <v>4.1580496635866635E-3</v>
      </c>
    </row>
    <row r="862" spans="1:4" x14ac:dyDescent="0.25">
      <c r="A862" t="s">
        <v>135</v>
      </c>
      <c r="B862" t="s">
        <v>249</v>
      </c>
      <c r="C862">
        <v>6.9181602365750665</v>
      </c>
      <c r="D862">
        <v>3.3130556508212679</v>
      </c>
    </row>
    <row r="863" spans="1:4" x14ac:dyDescent="0.25">
      <c r="A863" t="s">
        <v>135</v>
      </c>
      <c r="B863" t="s">
        <v>250</v>
      </c>
      <c r="C863">
        <v>3.8423326548613947E-3</v>
      </c>
      <c r="D863">
        <v>4.627405954091713E-3</v>
      </c>
    </row>
    <row r="864" spans="1:4" x14ac:dyDescent="0.25">
      <c r="A864" t="s">
        <v>135</v>
      </c>
      <c r="B864" t="s">
        <v>251</v>
      </c>
      <c r="C864">
        <v>7.6147202701215777</v>
      </c>
      <c r="D864">
        <v>2.9770134868241205</v>
      </c>
    </row>
    <row r="865" spans="1:4" x14ac:dyDescent="0.25">
      <c r="A865" t="s">
        <v>136</v>
      </c>
      <c r="B865" t="s">
        <v>245</v>
      </c>
      <c r="C865">
        <v>0.16616015526632344</v>
      </c>
      <c r="D865">
        <v>0.1681595671821946</v>
      </c>
    </row>
    <row r="866" spans="1:4" x14ac:dyDescent="0.25">
      <c r="A866" t="s">
        <v>136</v>
      </c>
      <c r="B866" t="s">
        <v>246</v>
      </c>
      <c r="C866">
        <v>1.2302865991666821E-2</v>
      </c>
      <c r="D866">
        <v>1.5552201232738802E-2</v>
      </c>
    </row>
    <row r="867" spans="1:4" x14ac:dyDescent="0.25">
      <c r="A867" t="s">
        <v>136</v>
      </c>
      <c r="B867" t="s">
        <v>247</v>
      </c>
      <c r="C867">
        <v>13.505808758615249</v>
      </c>
      <c r="D867">
        <v>10.812589463426141</v>
      </c>
    </row>
    <row r="868" spans="1:4" x14ac:dyDescent="0.25">
      <c r="A868" t="s">
        <v>136</v>
      </c>
      <c r="B868" t="s">
        <v>248</v>
      </c>
      <c r="C868">
        <v>1.0659512761312122E-2</v>
      </c>
      <c r="D868">
        <v>1.4127864326771874E-2</v>
      </c>
    </row>
    <row r="869" spans="1:4" x14ac:dyDescent="0.25">
      <c r="A869" t="s">
        <v>136</v>
      </c>
      <c r="B869" t="s">
        <v>249</v>
      </c>
      <c r="C869">
        <v>15.587969073913856</v>
      </c>
      <c r="D869">
        <v>11.902688424289106</v>
      </c>
    </row>
    <row r="870" spans="1:4" x14ac:dyDescent="0.25">
      <c r="A870" t="s">
        <v>136</v>
      </c>
      <c r="B870" t="s">
        <v>250</v>
      </c>
      <c r="C870">
        <v>1.2621859713150106E-2</v>
      </c>
      <c r="D870">
        <v>1.3349390868128639E-2</v>
      </c>
    </row>
    <row r="871" spans="1:4" x14ac:dyDescent="0.25">
      <c r="A871" t="s">
        <v>136</v>
      </c>
      <c r="B871" t="s">
        <v>251</v>
      </c>
      <c r="C871">
        <v>13.164474890590743</v>
      </c>
      <c r="D871">
        <v>12.596797025673409</v>
      </c>
    </row>
    <row r="872" spans="1:4" x14ac:dyDescent="0.25">
      <c r="A872" t="s">
        <v>137</v>
      </c>
      <c r="B872" t="s">
        <v>245</v>
      </c>
      <c r="C872">
        <v>0.14365834306457997</v>
      </c>
      <c r="D872">
        <v>0.11105488720272129</v>
      </c>
    </row>
    <row r="873" spans="1:4" x14ac:dyDescent="0.25">
      <c r="A873" t="s">
        <v>137</v>
      </c>
      <c r="B873" t="s">
        <v>246</v>
      </c>
      <c r="C873">
        <v>1.0308075275700365E-2</v>
      </c>
      <c r="D873">
        <v>1.1931623874917193E-2</v>
      </c>
    </row>
    <row r="874" spans="1:4" x14ac:dyDescent="0.25">
      <c r="A874" t="s">
        <v>137</v>
      </c>
      <c r="B874" t="s">
        <v>247</v>
      </c>
      <c r="C874">
        <v>13.936485640848151</v>
      </c>
      <c r="D874">
        <v>9.3076087854380187</v>
      </c>
    </row>
    <row r="875" spans="1:4" x14ac:dyDescent="0.25">
      <c r="A875" t="s">
        <v>137</v>
      </c>
      <c r="B875" t="s">
        <v>248</v>
      </c>
      <c r="C875">
        <v>1.1244168950339741E-2</v>
      </c>
      <c r="D875">
        <v>1.5635495662498465E-2</v>
      </c>
    </row>
    <row r="876" spans="1:4" x14ac:dyDescent="0.25">
      <c r="A876" t="s">
        <v>137</v>
      </c>
      <c r="B876" t="s">
        <v>249</v>
      </c>
      <c r="C876">
        <v>12.776252624720598</v>
      </c>
      <c r="D876">
        <v>7.1027417102666597</v>
      </c>
    </row>
    <row r="877" spans="1:4" x14ac:dyDescent="0.25">
      <c r="A877" t="s">
        <v>137</v>
      </c>
      <c r="B877" t="s">
        <v>250</v>
      </c>
      <c r="C877">
        <v>1.1283204046656165E-2</v>
      </c>
      <c r="D877">
        <v>1.6842081155736304E-2</v>
      </c>
    </row>
    <row r="878" spans="1:4" x14ac:dyDescent="0.25">
      <c r="A878" t="s">
        <v>137</v>
      </c>
      <c r="B878" t="s">
        <v>251</v>
      </c>
      <c r="C878">
        <v>12.732052214118546</v>
      </c>
      <c r="D878">
        <v>6.59389336601651</v>
      </c>
    </row>
    <row r="879" spans="1:4" x14ac:dyDescent="0.25">
      <c r="A879" t="s">
        <v>138</v>
      </c>
      <c r="B879" t="s">
        <v>245</v>
      </c>
      <c r="C879">
        <v>0.13061332502024015</v>
      </c>
      <c r="D879">
        <v>0.15532407237511445</v>
      </c>
    </row>
    <row r="880" spans="1:4" x14ac:dyDescent="0.25">
      <c r="A880" t="s">
        <v>138</v>
      </c>
      <c r="B880" t="s">
        <v>246</v>
      </c>
      <c r="C880">
        <v>1.1747045583655375E-2</v>
      </c>
      <c r="D880">
        <v>2.1272592213868773E-2</v>
      </c>
    </row>
    <row r="881" spans="1:4" x14ac:dyDescent="0.25">
      <c r="A881" t="s">
        <v>138</v>
      </c>
      <c r="B881" t="s">
        <v>247</v>
      </c>
      <c r="C881">
        <v>11.118823374787372</v>
      </c>
      <c r="D881">
        <v>7.3016053151176443</v>
      </c>
    </row>
    <row r="882" spans="1:4" x14ac:dyDescent="0.25">
      <c r="A882" t="s">
        <v>138</v>
      </c>
      <c r="B882" t="s">
        <v>248</v>
      </c>
      <c r="C882">
        <v>1.5544196813279095E-2</v>
      </c>
      <c r="D882">
        <v>2.3554741617514665E-2</v>
      </c>
    </row>
    <row r="883" spans="1:4" x14ac:dyDescent="0.25">
      <c r="A883" t="s">
        <v>138</v>
      </c>
      <c r="B883" t="s">
        <v>249</v>
      </c>
      <c r="C883">
        <v>8.4027065913537466</v>
      </c>
      <c r="D883">
        <v>6.5941743236792583</v>
      </c>
    </row>
    <row r="884" spans="1:4" x14ac:dyDescent="0.25">
      <c r="A884" t="s">
        <v>138</v>
      </c>
      <c r="B884" t="s">
        <v>250</v>
      </c>
      <c r="C884">
        <v>1.4367178670506683E-2</v>
      </c>
      <c r="D884">
        <v>2.2327233856565324E-2</v>
      </c>
    </row>
    <row r="885" spans="1:4" x14ac:dyDescent="0.25">
      <c r="A885" t="s">
        <v>138</v>
      </c>
      <c r="B885" t="s">
        <v>251</v>
      </c>
      <c r="C885">
        <v>9.0910907434015957</v>
      </c>
      <c r="D885">
        <v>6.9567091639272363</v>
      </c>
    </row>
    <row r="886" spans="1:4" x14ac:dyDescent="0.25">
      <c r="A886" t="s">
        <v>139</v>
      </c>
      <c r="B886" t="s">
        <v>245</v>
      </c>
      <c r="C886">
        <v>0.40154204004660821</v>
      </c>
      <c r="D886">
        <v>0.16271070858715536</v>
      </c>
    </row>
    <row r="887" spans="1:4" x14ac:dyDescent="0.25">
      <c r="A887" t="s">
        <v>139</v>
      </c>
      <c r="B887" t="s">
        <v>246</v>
      </c>
      <c r="C887">
        <v>3.321610050658616E-2</v>
      </c>
      <c r="D887">
        <v>3.391608684080194E-2</v>
      </c>
    </row>
    <row r="888" spans="1:4" x14ac:dyDescent="0.25">
      <c r="A888" t="s">
        <v>139</v>
      </c>
      <c r="B888" t="s">
        <v>247</v>
      </c>
      <c r="C888">
        <v>12.08877724725663</v>
      </c>
      <c r="D888">
        <v>4.7974493446399045</v>
      </c>
    </row>
    <row r="889" spans="1:4" x14ac:dyDescent="0.25">
      <c r="A889" t="s">
        <v>139</v>
      </c>
      <c r="B889" t="s">
        <v>248</v>
      </c>
      <c r="C889">
        <v>3.6816480183761401E-2</v>
      </c>
      <c r="D889">
        <v>3.4749986042393925E-2</v>
      </c>
    </row>
    <row r="890" spans="1:4" x14ac:dyDescent="0.25">
      <c r="A890" t="s">
        <v>139</v>
      </c>
      <c r="B890" t="s">
        <v>249</v>
      </c>
      <c r="C890">
        <v>10.906584172153314</v>
      </c>
      <c r="D890">
        <v>4.6823244299624536</v>
      </c>
    </row>
    <row r="891" spans="1:4" x14ac:dyDescent="0.25">
      <c r="A891" t="s">
        <v>139</v>
      </c>
      <c r="B891" t="s">
        <v>250</v>
      </c>
      <c r="C891">
        <v>3.5866353418741038E-2</v>
      </c>
      <c r="D891">
        <v>3.248890075465765E-2</v>
      </c>
    </row>
    <row r="892" spans="1:4" x14ac:dyDescent="0.25">
      <c r="A892" t="s">
        <v>139</v>
      </c>
      <c r="B892" t="s">
        <v>251</v>
      </c>
      <c r="C892">
        <v>11.195507816437027</v>
      </c>
      <c r="D892">
        <v>5.0081937156285274</v>
      </c>
    </row>
    <row r="893" spans="1:4" x14ac:dyDescent="0.25">
      <c r="A893" t="s">
        <v>140</v>
      </c>
      <c r="B893" t="s">
        <v>245</v>
      </c>
      <c r="C893">
        <v>6.1221535553260376E-2</v>
      </c>
      <c r="D893">
        <v>9.0075681981056255E-2</v>
      </c>
    </row>
    <row r="894" spans="1:4" x14ac:dyDescent="0.25">
      <c r="A894" t="s">
        <v>140</v>
      </c>
      <c r="B894" t="s">
        <v>246</v>
      </c>
      <c r="C894">
        <v>1.1406633419742639E-2</v>
      </c>
      <c r="D894">
        <v>1.1657000311853176E-2</v>
      </c>
    </row>
    <row r="895" spans="1:4" x14ac:dyDescent="0.25">
      <c r="A895" t="s">
        <v>140</v>
      </c>
      <c r="B895" t="s">
        <v>247</v>
      </c>
      <c r="C895">
        <v>5.3671870832017738</v>
      </c>
      <c r="D895">
        <v>7.7271750511548571</v>
      </c>
    </row>
    <row r="896" spans="1:4" x14ac:dyDescent="0.25">
      <c r="A896" t="s">
        <v>140</v>
      </c>
      <c r="B896" t="s">
        <v>248</v>
      </c>
      <c r="C896">
        <v>1.1546717308895666E-2</v>
      </c>
      <c r="D896">
        <v>1.0781431352608128E-2</v>
      </c>
    </row>
    <row r="897" spans="1:4" x14ac:dyDescent="0.25">
      <c r="A897" t="s">
        <v>140</v>
      </c>
      <c r="B897" t="s">
        <v>249</v>
      </c>
      <c r="C897">
        <v>5.3020727809881434</v>
      </c>
      <c r="D897">
        <v>8.3547053294798488</v>
      </c>
    </row>
    <row r="898" spans="1:4" x14ac:dyDescent="0.25">
      <c r="A898" t="s">
        <v>140</v>
      </c>
      <c r="B898" t="s">
        <v>250</v>
      </c>
      <c r="C898">
        <v>1.1182871655317827E-2</v>
      </c>
      <c r="D898">
        <v>1.0807365113433786E-2</v>
      </c>
    </row>
    <row r="899" spans="1:4" x14ac:dyDescent="0.25">
      <c r="A899" t="s">
        <v>140</v>
      </c>
      <c r="B899" t="s">
        <v>251</v>
      </c>
      <c r="C899">
        <v>5.4745808983819915</v>
      </c>
      <c r="D899">
        <v>8.3346570635510648</v>
      </c>
    </row>
    <row r="900" spans="1:4" x14ac:dyDescent="0.25">
      <c r="A900" t="s">
        <v>141</v>
      </c>
      <c r="B900" t="s">
        <v>245</v>
      </c>
      <c r="C900">
        <v>0.16654576338942401</v>
      </c>
      <c r="D900">
        <v>0.13572916269218852</v>
      </c>
    </row>
    <row r="901" spans="1:4" x14ac:dyDescent="0.25">
      <c r="A901" t="s">
        <v>141</v>
      </c>
      <c r="B901" t="s">
        <v>246</v>
      </c>
      <c r="C901">
        <v>2.244620181030314E-2</v>
      </c>
      <c r="D901">
        <v>3.9519478463840976E-2</v>
      </c>
    </row>
    <row r="902" spans="1:4" x14ac:dyDescent="0.25">
      <c r="A902" t="s">
        <v>141</v>
      </c>
      <c r="B902" t="s">
        <v>247</v>
      </c>
      <c r="C902">
        <v>7.4197748374950914</v>
      </c>
      <c r="D902">
        <v>3.4344876999420992</v>
      </c>
    </row>
    <row r="903" spans="1:4" x14ac:dyDescent="0.25">
      <c r="A903" t="s">
        <v>141</v>
      </c>
      <c r="B903" t="s">
        <v>248</v>
      </c>
      <c r="C903">
        <v>1.847710662262431E-2</v>
      </c>
      <c r="D903">
        <v>4.1357727266333917E-2</v>
      </c>
    </row>
    <row r="904" spans="1:4" x14ac:dyDescent="0.25">
      <c r="A904" t="s">
        <v>141</v>
      </c>
      <c r="B904" t="s">
        <v>249</v>
      </c>
      <c r="C904">
        <v>9.0136278796755391</v>
      </c>
      <c r="D904">
        <v>3.2818332066006679</v>
      </c>
    </row>
    <row r="905" spans="1:4" x14ac:dyDescent="0.25">
      <c r="A905" t="s">
        <v>141</v>
      </c>
      <c r="B905" t="s">
        <v>250</v>
      </c>
      <c r="C905">
        <v>1.8232451072883807E-2</v>
      </c>
      <c r="D905">
        <v>4.2062013247392553E-2</v>
      </c>
    </row>
    <row r="906" spans="1:4" x14ac:dyDescent="0.25">
      <c r="A906" t="s">
        <v>141</v>
      </c>
      <c r="B906" t="s">
        <v>251</v>
      </c>
      <c r="C906">
        <v>9.1345789287277466</v>
      </c>
      <c r="D906">
        <v>3.2268822201610248</v>
      </c>
    </row>
    <row r="907" spans="1:4" x14ac:dyDescent="0.25">
      <c r="A907" t="s">
        <v>142</v>
      </c>
      <c r="B907" t="s">
        <v>245</v>
      </c>
      <c r="C907">
        <v>0.31927553172241824</v>
      </c>
      <c r="D907">
        <v>0.19361759578066587</v>
      </c>
    </row>
    <row r="908" spans="1:4" x14ac:dyDescent="0.25">
      <c r="A908" t="s">
        <v>142</v>
      </c>
      <c r="B908" t="s">
        <v>246</v>
      </c>
      <c r="C908">
        <v>2.3493821111373769E-2</v>
      </c>
      <c r="D908">
        <v>3.1545327977003899E-2</v>
      </c>
    </row>
    <row r="909" spans="1:4" x14ac:dyDescent="0.25">
      <c r="A909" t="s">
        <v>142</v>
      </c>
      <c r="B909" t="s">
        <v>247</v>
      </c>
      <c r="C909">
        <v>13.589766015876037</v>
      </c>
      <c r="D909">
        <v>6.1377582100845602</v>
      </c>
    </row>
    <row r="910" spans="1:4" x14ac:dyDescent="0.25">
      <c r="A910" t="s">
        <v>142</v>
      </c>
      <c r="B910" t="s">
        <v>248</v>
      </c>
      <c r="C910">
        <v>2.3997855172501605E-2</v>
      </c>
      <c r="D910">
        <v>3.3066015315521245E-2</v>
      </c>
    </row>
    <row r="911" spans="1:4" x14ac:dyDescent="0.25">
      <c r="A911" t="s">
        <v>142</v>
      </c>
      <c r="B911" t="s">
        <v>249</v>
      </c>
      <c r="C911">
        <v>13.304336134516976</v>
      </c>
      <c r="D911">
        <v>5.8554861822065822</v>
      </c>
    </row>
    <row r="912" spans="1:4" x14ac:dyDescent="0.25">
      <c r="A912" t="s">
        <v>142</v>
      </c>
      <c r="B912" t="s">
        <v>250</v>
      </c>
      <c r="C912">
        <v>2.9066171440393133E-2</v>
      </c>
      <c r="D912">
        <v>3.8287612860673101E-2</v>
      </c>
    </row>
    <row r="913" spans="1:4" x14ac:dyDescent="0.25">
      <c r="A913" t="s">
        <v>142</v>
      </c>
      <c r="B913" t="s">
        <v>251</v>
      </c>
      <c r="C913">
        <v>10.984437093036698</v>
      </c>
      <c r="D913">
        <v>5.0569252380719476</v>
      </c>
    </row>
    <row r="914" spans="1:4" x14ac:dyDescent="0.25">
      <c r="A914" t="s">
        <v>143</v>
      </c>
      <c r="B914" t="s">
        <v>245</v>
      </c>
      <c r="C914">
        <v>0.21547616527592395</v>
      </c>
      <c r="D914">
        <v>0.13565588209791199</v>
      </c>
    </row>
    <row r="915" spans="1:4" x14ac:dyDescent="0.25">
      <c r="A915" t="s">
        <v>143</v>
      </c>
      <c r="B915" t="s">
        <v>246</v>
      </c>
      <c r="C915">
        <v>2.0501059114816329E-2</v>
      </c>
      <c r="D915">
        <v>2.6835425191657936E-2</v>
      </c>
    </row>
    <row r="916" spans="1:4" x14ac:dyDescent="0.25">
      <c r="A916" t="s">
        <v>143</v>
      </c>
      <c r="B916" t="s">
        <v>247</v>
      </c>
      <c r="C916">
        <v>10.510489437113865</v>
      </c>
      <c r="D916">
        <v>5.0551046286414723</v>
      </c>
    </row>
    <row r="917" spans="1:4" x14ac:dyDescent="0.25">
      <c r="A917" t="s">
        <v>143</v>
      </c>
      <c r="B917" t="s">
        <v>248</v>
      </c>
      <c r="C917">
        <v>2.1311579916177437E-2</v>
      </c>
      <c r="D917">
        <v>2.5858072075810607E-2</v>
      </c>
    </row>
    <row r="918" spans="1:4" x14ac:dyDescent="0.25">
      <c r="A918" t="s">
        <v>143</v>
      </c>
      <c r="B918" t="s">
        <v>249</v>
      </c>
      <c r="C918">
        <v>10.110755097624548</v>
      </c>
      <c r="D918">
        <v>5.246171551390086</v>
      </c>
    </row>
    <row r="919" spans="1:4" x14ac:dyDescent="0.25">
      <c r="A919" t="s">
        <v>143</v>
      </c>
      <c r="B919" t="s">
        <v>250</v>
      </c>
      <c r="C919">
        <v>2.0680104938583143E-2</v>
      </c>
      <c r="D919">
        <v>2.8494990207600827E-2</v>
      </c>
    </row>
    <row r="920" spans="1:4" x14ac:dyDescent="0.25">
      <c r="A920" t="s">
        <v>143</v>
      </c>
      <c r="B920" t="s">
        <v>251</v>
      </c>
      <c r="C920">
        <v>10.419490902771351</v>
      </c>
      <c r="D920">
        <v>4.760692357133248</v>
      </c>
    </row>
    <row r="921" spans="1:4" x14ac:dyDescent="0.25">
      <c r="A921" t="s">
        <v>144</v>
      </c>
      <c r="B921" t="s">
        <v>245</v>
      </c>
      <c r="C921">
        <v>2.2405713501727306E-2</v>
      </c>
      <c r="D921">
        <v>5.7120119791700154E-3</v>
      </c>
    </row>
    <row r="922" spans="1:4" x14ac:dyDescent="0.25">
      <c r="A922" t="s">
        <v>144</v>
      </c>
      <c r="B922" t="s">
        <v>246</v>
      </c>
      <c r="C922">
        <v>2.6089597619459895E-3</v>
      </c>
      <c r="D922">
        <v>3.1096202746533504E-3</v>
      </c>
    </row>
    <row r="923" spans="1:4" x14ac:dyDescent="0.25">
      <c r="A923" t="s">
        <v>144</v>
      </c>
      <c r="B923" t="s">
        <v>247</v>
      </c>
      <c r="C923">
        <v>8.5879873766298225</v>
      </c>
      <c r="D923">
        <v>1.8368840805833666</v>
      </c>
    </row>
    <row r="924" spans="1:4" x14ac:dyDescent="0.25">
      <c r="A924" t="s">
        <v>144</v>
      </c>
      <c r="B924" t="s">
        <v>248</v>
      </c>
      <c r="C924">
        <v>2.8609118299786616E-3</v>
      </c>
      <c r="D924">
        <v>2.5473516685763872E-3</v>
      </c>
    </row>
    <row r="925" spans="1:4" x14ac:dyDescent="0.25">
      <c r="A925" t="s">
        <v>144</v>
      </c>
      <c r="B925" t="s">
        <v>249</v>
      </c>
      <c r="C925">
        <v>7.831668654358503</v>
      </c>
      <c r="D925">
        <v>2.2423334986025822</v>
      </c>
    </row>
    <row r="926" spans="1:4" x14ac:dyDescent="0.25">
      <c r="A926" t="s">
        <v>144</v>
      </c>
      <c r="B926" t="s">
        <v>250</v>
      </c>
      <c r="C926">
        <v>2.5252955846937529E-3</v>
      </c>
      <c r="D926">
        <v>2.4944954985612897E-3</v>
      </c>
    </row>
    <row r="927" spans="1:4" x14ac:dyDescent="0.25">
      <c r="A927" t="s">
        <v>144</v>
      </c>
      <c r="B927" t="s">
        <v>251</v>
      </c>
      <c r="C927">
        <v>8.8725112567147217</v>
      </c>
      <c r="D927">
        <v>2.2898465771794103</v>
      </c>
    </row>
    <row r="928" spans="1:4" x14ac:dyDescent="0.25">
      <c r="A928" t="s">
        <v>145</v>
      </c>
      <c r="B928" t="s">
        <v>245</v>
      </c>
      <c r="C928">
        <v>3.3437420439214473E-2</v>
      </c>
      <c r="D928">
        <v>3.4623535770412717E-2</v>
      </c>
    </row>
    <row r="929" spans="1:4" x14ac:dyDescent="0.25">
      <c r="A929" t="s">
        <v>145</v>
      </c>
      <c r="B929" t="s">
        <v>246</v>
      </c>
      <c r="C929">
        <v>3.6793891032804592E-3</v>
      </c>
      <c r="D929">
        <v>6.6183417679559747E-3</v>
      </c>
    </row>
    <row r="930" spans="1:4" x14ac:dyDescent="0.25">
      <c r="A930" t="s">
        <v>145</v>
      </c>
      <c r="B930" t="s">
        <v>247</v>
      </c>
      <c r="C930">
        <v>9.0877641642745619</v>
      </c>
      <c r="D930">
        <v>5.2314517721114813</v>
      </c>
    </row>
    <row r="931" spans="1:4" x14ac:dyDescent="0.25">
      <c r="A931" t="s">
        <v>145</v>
      </c>
      <c r="B931" t="s">
        <v>248</v>
      </c>
      <c r="C931">
        <v>3.7041524207719911E-3</v>
      </c>
      <c r="D931">
        <v>8.0562870469464264E-3</v>
      </c>
    </row>
    <row r="932" spans="1:4" x14ac:dyDescent="0.25">
      <c r="A932" t="s">
        <v>145</v>
      </c>
      <c r="B932" t="s">
        <v>249</v>
      </c>
      <c r="C932">
        <v>9.0270098637695106</v>
      </c>
      <c r="D932">
        <v>4.2977038390825548</v>
      </c>
    </row>
    <row r="933" spans="1:4" x14ac:dyDescent="0.25">
      <c r="A933" t="s">
        <v>145</v>
      </c>
      <c r="B933" t="s">
        <v>250</v>
      </c>
      <c r="C933">
        <v>3.0524793248839139E-3</v>
      </c>
      <c r="D933">
        <v>8.5421330300707865E-3</v>
      </c>
    </row>
    <row r="934" spans="1:4" x14ac:dyDescent="0.25">
      <c r="A934" t="s">
        <v>145</v>
      </c>
      <c r="B934" t="s">
        <v>251</v>
      </c>
      <c r="C934">
        <v>10.954184084600181</v>
      </c>
      <c r="D934">
        <v>4.0532658117741587</v>
      </c>
    </row>
    <row r="935" spans="1:4" x14ac:dyDescent="0.25">
      <c r="A935" t="s">
        <v>146</v>
      </c>
      <c r="B935" t="s">
        <v>245</v>
      </c>
      <c r="C935">
        <v>0.82266116272497392</v>
      </c>
      <c r="D935">
        <v>0.54126114439321438</v>
      </c>
    </row>
    <row r="936" spans="1:4" x14ac:dyDescent="0.25">
      <c r="A936" t="s">
        <v>146</v>
      </c>
      <c r="B936" t="s">
        <v>246</v>
      </c>
      <c r="C936">
        <v>4.7383877341451386E-2</v>
      </c>
      <c r="D936">
        <v>5.6540316011127849E-2</v>
      </c>
    </row>
    <row r="937" spans="1:4" x14ac:dyDescent="0.25">
      <c r="A937" t="s">
        <v>146</v>
      </c>
      <c r="B937" t="s">
        <v>247</v>
      </c>
      <c r="C937">
        <v>17.361626124363411</v>
      </c>
      <c r="D937">
        <v>9.5730123667276175</v>
      </c>
    </row>
    <row r="938" spans="1:4" x14ac:dyDescent="0.25">
      <c r="A938" t="s">
        <v>146</v>
      </c>
      <c r="B938" t="s">
        <v>248</v>
      </c>
      <c r="C938">
        <v>4.2698175644230063E-2</v>
      </c>
      <c r="D938">
        <v>6.0732273004378987E-2</v>
      </c>
    </row>
    <row r="939" spans="1:4" x14ac:dyDescent="0.25">
      <c r="A939" t="s">
        <v>146</v>
      </c>
      <c r="B939" t="s">
        <v>249</v>
      </c>
      <c r="C939">
        <v>19.266892561863884</v>
      </c>
      <c r="D939">
        <v>8.9122490830235801</v>
      </c>
    </row>
    <row r="940" spans="1:4" x14ac:dyDescent="0.25">
      <c r="A940" t="s">
        <v>146</v>
      </c>
      <c r="B940" t="s">
        <v>250</v>
      </c>
      <c r="C940">
        <v>4.3084507747019794E-2</v>
      </c>
      <c r="D940">
        <v>6.9076779085136222E-2</v>
      </c>
    </row>
    <row r="941" spans="1:4" x14ac:dyDescent="0.25">
      <c r="A941" t="s">
        <v>146</v>
      </c>
      <c r="B941" t="s">
        <v>251</v>
      </c>
      <c r="C941">
        <v>19.094129322665371</v>
      </c>
      <c r="D941">
        <v>7.8356453726094717</v>
      </c>
    </row>
    <row r="942" spans="1:4" x14ac:dyDescent="0.25">
      <c r="A942" t="s">
        <v>147</v>
      </c>
      <c r="B942" t="s">
        <v>245</v>
      </c>
      <c r="C942">
        <v>7.6025350088214178E-2</v>
      </c>
      <c r="D942">
        <v>0.12079658047956139</v>
      </c>
    </row>
    <row r="943" spans="1:4" x14ac:dyDescent="0.25">
      <c r="A943" t="s">
        <v>147</v>
      </c>
      <c r="B943" t="s">
        <v>246</v>
      </c>
      <c r="C943">
        <v>1.2995299028903109E-2</v>
      </c>
      <c r="D943">
        <v>1.6140712856835136E-2</v>
      </c>
    </row>
    <row r="944" spans="1:4" x14ac:dyDescent="0.25">
      <c r="A944" t="s">
        <v>147</v>
      </c>
      <c r="B944" t="s">
        <v>247</v>
      </c>
      <c r="C944">
        <v>5.8502193692599649</v>
      </c>
      <c r="D944">
        <v>7.4839681215447342</v>
      </c>
    </row>
    <row r="945" spans="1:4" x14ac:dyDescent="0.25">
      <c r="A945" t="s">
        <v>147</v>
      </c>
      <c r="B945" t="s">
        <v>248</v>
      </c>
      <c r="C945">
        <v>1.2877067310820826E-2</v>
      </c>
      <c r="D945">
        <v>1.8249138450116085E-2</v>
      </c>
    </row>
    <row r="946" spans="1:4" x14ac:dyDescent="0.25">
      <c r="A946" t="s">
        <v>147</v>
      </c>
      <c r="B946" t="s">
        <v>249</v>
      </c>
      <c r="C946">
        <v>5.903933578442099</v>
      </c>
      <c r="D946">
        <v>6.6193031966828544</v>
      </c>
    </row>
    <row r="947" spans="1:4" x14ac:dyDescent="0.25">
      <c r="A947" t="s">
        <v>147</v>
      </c>
      <c r="B947" t="s">
        <v>250</v>
      </c>
      <c r="C947">
        <v>1.3291205458826233E-2</v>
      </c>
      <c r="D947">
        <v>1.7237777650811009E-2</v>
      </c>
    </row>
    <row r="948" spans="1:4" x14ac:dyDescent="0.25">
      <c r="A948" t="s">
        <v>147</v>
      </c>
      <c r="B948" t="s">
        <v>251</v>
      </c>
      <c r="C948">
        <v>5.7199740327336794</v>
      </c>
      <c r="D948">
        <v>7.0076655428884775</v>
      </c>
    </row>
    <row r="949" spans="1:4" x14ac:dyDescent="0.25">
      <c r="A949" t="s">
        <v>148</v>
      </c>
      <c r="B949" t="s">
        <v>245</v>
      </c>
      <c r="C949">
        <v>0.33655427013615441</v>
      </c>
      <c r="D949">
        <v>0.40330545200186091</v>
      </c>
    </row>
    <row r="950" spans="1:4" x14ac:dyDescent="0.25">
      <c r="A950" t="s">
        <v>148</v>
      </c>
      <c r="B950" t="s">
        <v>246</v>
      </c>
      <c r="C950">
        <v>2.0199257907466833E-2</v>
      </c>
      <c r="D950">
        <v>3.9892559261174521E-2</v>
      </c>
    </row>
    <row r="951" spans="1:4" x14ac:dyDescent="0.25">
      <c r="A951" t="s">
        <v>148</v>
      </c>
      <c r="B951" t="s">
        <v>247</v>
      </c>
      <c r="C951">
        <v>16.661714587630676</v>
      </c>
      <c r="D951">
        <v>10.109791386444801</v>
      </c>
    </row>
    <row r="952" spans="1:4" x14ac:dyDescent="0.25">
      <c r="A952" t="s">
        <v>148</v>
      </c>
      <c r="B952" t="s">
        <v>248</v>
      </c>
      <c r="C952">
        <v>1.8619311394074245E-2</v>
      </c>
      <c r="D952">
        <v>5.4912312495384683E-2</v>
      </c>
    </row>
    <row r="953" spans="1:4" x14ac:dyDescent="0.25">
      <c r="A953" t="s">
        <v>148</v>
      </c>
      <c r="B953" t="s">
        <v>249</v>
      </c>
      <c r="C953">
        <v>18.075548714613888</v>
      </c>
      <c r="D953">
        <v>7.344535927816886</v>
      </c>
    </row>
    <row r="954" spans="1:4" x14ac:dyDescent="0.25">
      <c r="A954" t="s">
        <v>148</v>
      </c>
      <c r="B954" t="s">
        <v>250</v>
      </c>
      <c r="C954">
        <v>1.799980586306197E-2</v>
      </c>
      <c r="D954">
        <v>4.9865830861539777E-2</v>
      </c>
    </row>
    <row r="955" spans="1:4" x14ac:dyDescent="0.25">
      <c r="A955" t="s">
        <v>148</v>
      </c>
      <c r="B955" t="s">
        <v>251</v>
      </c>
      <c r="C955">
        <v>18.697661113490629</v>
      </c>
      <c r="D955">
        <v>8.087811734686646</v>
      </c>
    </row>
    <row r="956" spans="1:4" x14ac:dyDescent="0.25">
      <c r="A956" t="s">
        <v>149</v>
      </c>
      <c r="B956" t="s">
        <v>245</v>
      </c>
      <c r="C956">
        <v>0.22101941121567945</v>
      </c>
      <c r="D956">
        <v>0.22915610812114631</v>
      </c>
    </row>
    <row r="957" spans="1:4" x14ac:dyDescent="0.25">
      <c r="A957" t="s">
        <v>149</v>
      </c>
      <c r="B957" t="s">
        <v>246</v>
      </c>
      <c r="C957">
        <v>1.7136011495870591E-2</v>
      </c>
      <c r="D957">
        <v>2.7457568780424622E-2</v>
      </c>
    </row>
    <row r="958" spans="1:4" x14ac:dyDescent="0.25">
      <c r="A958" t="s">
        <v>149</v>
      </c>
      <c r="B958" t="s">
        <v>247</v>
      </c>
      <c r="C958">
        <v>12.897949518120967</v>
      </c>
      <c r="D958">
        <v>8.3458266080906274</v>
      </c>
    </row>
    <row r="959" spans="1:4" x14ac:dyDescent="0.25">
      <c r="A959" t="s">
        <v>149</v>
      </c>
      <c r="B959" t="s">
        <v>248</v>
      </c>
      <c r="C959">
        <v>1.791152675854888E-2</v>
      </c>
      <c r="D959">
        <v>3.4458250759275146E-2</v>
      </c>
    </row>
    <row r="960" spans="1:4" x14ac:dyDescent="0.25">
      <c r="A960" t="s">
        <v>149</v>
      </c>
      <c r="B960" t="s">
        <v>249</v>
      </c>
      <c r="C960">
        <v>12.3395070780435</v>
      </c>
      <c r="D960">
        <v>6.650253656868065</v>
      </c>
    </row>
    <row r="961" spans="1:4" x14ac:dyDescent="0.25">
      <c r="A961" t="s">
        <v>149</v>
      </c>
      <c r="B961" t="s">
        <v>250</v>
      </c>
      <c r="C961">
        <v>1.8308463623467598E-2</v>
      </c>
      <c r="D961">
        <v>3.1127850642105853E-2</v>
      </c>
    </row>
    <row r="962" spans="1:4" x14ac:dyDescent="0.25">
      <c r="A962" t="s">
        <v>149</v>
      </c>
      <c r="B962" t="s">
        <v>251</v>
      </c>
      <c r="C962">
        <v>12.071980247014231</v>
      </c>
      <c r="D962">
        <v>7.3617709990927755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252</v>
      </c>
    </row>
    <row r="3" spans="1:5" x14ac:dyDescent="0.25">
      <c r="C3" t="s">
        <v>253</v>
      </c>
      <c r="D3" t="s">
        <v>254</v>
      </c>
      <c r="E3" t="s">
        <v>255</v>
      </c>
    </row>
    <row r="4" spans="1:5" x14ac:dyDescent="0.25">
      <c r="A4" t="s">
        <v>165</v>
      </c>
      <c r="B4" t="s">
        <v>13</v>
      </c>
      <c r="C4">
        <v>0.60613262339719565</v>
      </c>
      <c r="D4">
        <v>0.36407640766610616</v>
      </c>
      <c r="E4">
        <v>1.9662023283771323E-2</v>
      </c>
    </row>
    <row r="5" spans="1:5" x14ac:dyDescent="0.25">
      <c r="A5" t="s">
        <v>165</v>
      </c>
      <c r="B5" t="s">
        <v>14</v>
      </c>
      <c r="C5">
        <v>0.70614586569899207</v>
      </c>
      <c r="D5">
        <v>0.51881985072065084</v>
      </c>
      <c r="E5">
        <v>6.9365252384598466E-2</v>
      </c>
    </row>
    <row r="6" spans="1:5" x14ac:dyDescent="0.25">
      <c r="A6" t="s">
        <v>165</v>
      </c>
      <c r="B6" t="s">
        <v>15</v>
      </c>
      <c r="C6">
        <v>0.56171357984932424</v>
      </c>
      <c r="D6">
        <v>0.22201889837053942</v>
      </c>
      <c r="E6">
        <v>3.413549617302529E-2</v>
      </c>
    </row>
    <row r="7" spans="1:5" x14ac:dyDescent="0.25">
      <c r="A7" t="s">
        <v>165</v>
      </c>
      <c r="B7" t="s">
        <v>16</v>
      </c>
      <c r="C7">
        <v>0.61976906686546673</v>
      </c>
      <c r="D7">
        <v>0.31706565739154824</v>
      </c>
      <c r="E7">
        <v>3.310918091813264E-3</v>
      </c>
    </row>
    <row r="8" spans="1:5" x14ac:dyDescent="0.25">
      <c r="A8" t="s">
        <v>165</v>
      </c>
      <c r="B8" t="s">
        <v>17</v>
      </c>
      <c r="C8">
        <v>-3.3591369340496773E-2</v>
      </c>
      <c r="D8">
        <v>9.1088549402426236E-2</v>
      </c>
      <c r="E8">
        <v>-1.423800774718823E-3</v>
      </c>
    </row>
    <row r="9" spans="1:5" x14ac:dyDescent="0.25">
      <c r="A9" t="s">
        <v>165</v>
      </c>
      <c r="B9" t="s">
        <v>18</v>
      </c>
      <c r="C9">
        <v>0.3945331540544697</v>
      </c>
      <c r="D9">
        <v>0.16504237525231846</v>
      </c>
      <c r="E9">
        <v>4.4962144134599921E-3</v>
      </c>
    </row>
    <row r="10" spans="1:5" x14ac:dyDescent="0.25">
      <c r="A10" t="s">
        <v>165</v>
      </c>
      <c r="B10" t="s">
        <v>19</v>
      </c>
      <c r="C10">
        <v>0.62728317258352007</v>
      </c>
      <c r="D10">
        <v>0.54700964874647606</v>
      </c>
      <c r="E10">
        <v>3.4675015538944857E-2</v>
      </c>
    </row>
    <row r="11" spans="1:5" x14ac:dyDescent="0.25">
      <c r="A11" t="s">
        <v>165</v>
      </c>
      <c r="B11" t="s">
        <v>20</v>
      </c>
      <c r="C11">
        <v>0.46248939957826801</v>
      </c>
      <c r="D11">
        <v>0.31922378997295037</v>
      </c>
      <c r="E11">
        <v>3.7498049532211308E-2</v>
      </c>
    </row>
    <row r="12" spans="1:5" x14ac:dyDescent="0.25">
      <c r="A12" t="s">
        <v>165</v>
      </c>
      <c r="B12" t="s">
        <v>21</v>
      </c>
      <c r="C12">
        <v>0.6040731964606586</v>
      </c>
      <c r="D12">
        <v>0.40534305359715206</v>
      </c>
      <c r="E12">
        <v>4.2748952561890612E-3</v>
      </c>
    </row>
    <row r="13" spans="1:5" x14ac:dyDescent="0.25">
      <c r="A13" t="s">
        <v>165</v>
      </c>
      <c r="B13" t="s">
        <v>22</v>
      </c>
      <c r="C13">
        <v>0.48423329014160266</v>
      </c>
      <c r="D13">
        <v>0.19690045519550387</v>
      </c>
      <c r="E13">
        <v>-1.0722520635275956E-2</v>
      </c>
    </row>
    <row r="14" spans="1:5" x14ac:dyDescent="0.25">
      <c r="A14" t="s">
        <v>165</v>
      </c>
      <c r="B14" t="s">
        <v>23</v>
      </c>
      <c r="C14">
        <v>0.61984926846541921</v>
      </c>
      <c r="D14">
        <v>0.43924621341830505</v>
      </c>
      <c r="E14">
        <v>2.8813751309033381E-2</v>
      </c>
    </row>
    <row r="15" spans="1:5" x14ac:dyDescent="0.25">
      <c r="A15" t="s">
        <v>165</v>
      </c>
      <c r="B15" t="s">
        <v>24</v>
      </c>
      <c r="C15">
        <v>5.2715515369261244E-3</v>
      </c>
      <c r="D15">
        <v>0.20461936146096713</v>
      </c>
      <c r="E15">
        <v>3.3549940428564726E-2</v>
      </c>
    </row>
    <row r="16" spans="1:5" x14ac:dyDescent="0.25">
      <c r="A16" t="s">
        <v>165</v>
      </c>
      <c r="B16" t="s">
        <v>25</v>
      </c>
      <c r="C16">
        <v>0.67431395263806926</v>
      </c>
      <c r="D16">
        <v>0.45311815484785162</v>
      </c>
      <c r="E16">
        <v>9.315080834881629E-3</v>
      </c>
    </row>
    <row r="17" spans="1:5" x14ac:dyDescent="0.25">
      <c r="A17" t="s">
        <v>165</v>
      </c>
      <c r="B17" t="s">
        <v>26</v>
      </c>
      <c r="C17">
        <v>0.59501120418448605</v>
      </c>
      <c r="D17">
        <v>0.37711583626512168</v>
      </c>
      <c r="E17">
        <v>2.3134276049037852E-2</v>
      </c>
    </row>
    <row r="18" spans="1:5" x14ac:dyDescent="0.25">
      <c r="A18" t="s">
        <v>165</v>
      </c>
      <c r="B18" t="s">
        <v>27</v>
      </c>
      <c r="C18">
        <v>0.51047961914220663</v>
      </c>
      <c r="D18">
        <v>0.34258365702167021</v>
      </c>
      <c r="E18">
        <v>2.3763373610429867E-2</v>
      </c>
    </row>
    <row r="19" spans="1:5" x14ac:dyDescent="0.25">
      <c r="A19" t="s">
        <v>165</v>
      </c>
      <c r="B19" t="s">
        <v>28</v>
      </c>
      <c r="C19">
        <v>0.63432690619242005</v>
      </c>
      <c r="D19">
        <v>0.50507489714498333</v>
      </c>
      <c r="E19">
        <v>5.7682327649614652E-2</v>
      </c>
    </row>
    <row r="20" spans="1:5" x14ac:dyDescent="0.25">
      <c r="A20" t="s">
        <v>165</v>
      </c>
      <c r="B20" t="s">
        <v>29</v>
      </c>
      <c r="C20">
        <v>7.3154632609167117E-2</v>
      </c>
      <c r="D20">
        <v>0.11033350048220021</v>
      </c>
      <c r="E20">
        <v>-9.2249359758205321E-3</v>
      </c>
    </row>
    <row r="21" spans="1:5" x14ac:dyDescent="0.25">
      <c r="A21" t="s">
        <v>165</v>
      </c>
      <c r="B21" t="s">
        <v>30</v>
      </c>
      <c r="C21">
        <v>0.63862247976550912</v>
      </c>
      <c r="D21">
        <v>0.33985260967739012</v>
      </c>
      <c r="E21">
        <v>3.1224234626129693E-2</v>
      </c>
    </row>
    <row r="22" spans="1:5" x14ac:dyDescent="0.25">
      <c r="A22" t="s">
        <v>165</v>
      </c>
      <c r="B22" t="s">
        <v>31</v>
      </c>
      <c r="C22">
        <v>0.614254098961868</v>
      </c>
      <c r="D22">
        <v>0.45276735846269495</v>
      </c>
      <c r="E22">
        <v>2.3085613191661535E-2</v>
      </c>
    </row>
    <row r="23" spans="1:5" x14ac:dyDescent="0.25">
      <c r="A23" t="s">
        <v>165</v>
      </c>
      <c r="B23" t="s">
        <v>32</v>
      </c>
      <c r="C23">
        <v>0.63745828807955185</v>
      </c>
      <c r="D23">
        <v>0.47266103572286461</v>
      </c>
      <c r="E23">
        <v>9.8478427821224925E-3</v>
      </c>
    </row>
    <row r="24" spans="1:5" x14ac:dyDescent="0.25">
      <c r="A24" t="s">
        <v>165</v>
      </c>
      <c r="B24" t="s">
        <v>33</v>
      </c>
      <c r="C24">
        <v>0.65734593794830309</v>
      </c>
      <c r="D24">
        <v>0.45523376555913614</v>
      </c>
      <c r="E24">
        <v>1.2320617232481375E-2</v>
      </c>
    </row>
    <row r="25" spans="1:5" x14ac:dyDescent="0.25">
      <c r="A25" t="s">
        <v>165</v>
      </c>
      <c r="B25" t="s">
        <v>34</v>
      </c>
      <c r="C25">
        <v>0.63200812325801425</v>
      </c>
      <c r="D25">
        <v>0.4325720883973716</v>
      </c>
      <c r="E25">
        <v>2.6009248651262588E-2</v>
      </c>
    </row>
    <row r="26" spans="1:5" x14ac:dyDescent="0.25">
      <c r="A26" t="s">
        <v>165</v>
      </c>
      <c r="B26" t="s">
        <v>35</v>
      </c>
      <c r="C26">
        <v>0.6116068004568378</v>
      </c>
      <c r="D26">
        <v>0.38113168074591514</v>
      </c>
      <c r="E26">
        <v>4.2401089841054423E-2</v>
      </c>
    </row>
    <row r="27" spans="1:5" x14ac:dyDescent="0.25">
      <c r="A27" t="s">
        <v>165</v>
      </c>
      <c r="B27" t="s">
        <v>36</v>
      </c>
      <c r="C27">
        <v>0.37869346331168374</v>
      </c>
      <c r="D27">
        <v>0.1872370467476949</v>
      </c>
      <c r="E27">
        <v>3.8793538062570306E-3</v>
      </c>
    </row>
    <row r="28" spans="1:5" x14ac:dyDescent="0.25">
      <c r="A28" t="s">
        <v>165</v>
      </c>
      <c r="B28" t="s">
        <v>37</v>
      </c>
      <c r="C28">
        <v>0.43248336816578004</v>
      </c>
      <c r="D28">
        <v>0.19053086509028963</v>
      </c>
      <c r="E28">
        <v>6.7778272860158917E-3</v>
      </c>
    </row>
    <row r="29" spans="1:5" x14ac:dyDescent="0.25">
      <c r="A29" t="s">
        <v>165</v>
      </c>
      <c r="B29" t="s">
        <v>38</v>
      </c>
      <c r="C29">
        <v>0.59820502606284953</v>
      </c>
      <c r="D29">
        <v>0.31295866686972723</v>
      </c>
      <c r="E29">
        <v>4.541196442832152E-3</v>
      </c>
    </row>
    <row r="30" spans="1:5" x14ac:dyDescent="0.25">
      <c r="A30" t="s">
        <v>165</v>
      </c>
      <c r="B30" t="s">
        <v>39</v>
      </c>
      <c r="C30">
        <v>0.64638108573239239</v>
      </c>
      <c r="D30">
        <v>0.42400095133752724</v>
      </c>
      <c r="E30">
        <v>2.6092320718999341E-2</v>
      </c>
    </row>
    <row r="31" spans="1:5" x14ac:dyDescent="0.25">
      <c r="A31" t="s">
        <v>165</v>
      </c>
      <c r="B31" t="s">
        <v>40</v>
      </c>
      <c r="C31">
        <v>0.60236855117746346</v>
      </c>
      <c r="D31">
        <v>0.382048993829184</v>
      </c>
      <c r="E31">
        <v>1.9610925290096157E-2</v>
      </c>
    </row>
    <row r="32" spans="1:5" x14ac:dyDescent="0.25">
      <c r="A32" t="s">
        <v>165</v>
      </c>
      <c r="B32" t="s">
        <v>41</v>
      </c>
      <c r="C32">
        <v>0.45378682074254462</v>
      </c>
      <c r="D32">
        <v>0.32039097936928984</v>
      </c>
      <c r="E32">
        <v>-1.362652617271165E-3</v>
      </c>
    </row>
    <row r="33" spans="1:5" x14ac:dyDescent="0.25">
      <c r="A33" t="s">
        <v>165</v>
      </c>
      <c r="B33" t="s">
        <v>42</v>
      </c>
      <c r="C33">
        <v>0.45109969724990462</v>
      </c>
      <c r="D33">
        <v>0.27781109325473125</v>
      </c>
      <c r="E33">
        <v>3.3130991069175393E-2</v>
      </c>
    </row>
    <row r="34" spans="1:5" x14ac:dyDescent="0.25">
      <c r="A34" t="s">
        <v>165</v>
      </c>
      <c r="B34" t="s">
        <v>43</v>
      </c>
      <c r="C34">
        <v>0.51759116670969918</v>
      </c>
      <c r="D34">
        <v>0.37090322180290031</v>
      </c>
      <c r="E34">
        <v>7.009209407368577E-3</v>
      </c>
    </row>
    <row r="35" spans="1:5" x14ac:dyDescent="0.25">
      <c r="A35" t="s">
        <v>165</v>
      </c>
      <c r="B35" t="s">
        <v>44</v>
      </c>
      <c r="C35">
        <v>0.68901512511785223</v>
      </c>
      <c r="D35">
        <v>0.53822573297038812</v>
      </c>
      <c r="E35">
        <v>2.7564862196196339E-2</v>
      </c>
    </row>
    <row r="36" spans="1:5" x14ac:dyDescent="0.25">
      <c r="A36" t="s">
        <v>165</v>
      </c>
      <c r="B36" t="s">
        <v>45</v>
      </c>
      <c r="C36">
        <v>0.61479928410615114</v>
      </c>
      <c r="D36">
        <v>0.41499879528572103</v>
      </c>
      <c r="E36">
        <v>1.5854430116198595E-2</v>
      </c>
    </row>
    <row r="37" spans="1:5" x14ac:dyDescent="0.25">
      <c r="A37" t="s">
        <v>165</v>
      </c>
      <c r="B37" t="s">
        <v>46</v>
      </c>
      <c r="C37">
        <v>0.34365148449367594</v>
      </c>
      <c r="D37">
        <v>0.22175545038506239</v>
      </c>
      <c r="E37">
        <v>1.9306064344621211E-2</v>
      </c>
    </row>
    <row r="38" spans="1:5" x14ac:dyDescent="0.25">
      <c r="A38" t="s">
        <v>165</v>
      </c>
      <c r="B38" t="s">
        <v>47</v>
      </c>
      <c r="C38">
        <v>0.60605040695743773</v>
      </c>
      <c r="D38">
        <v>0.34536323425959586</v>
      </c>
      <c r="E38">
        <v>-1.1885206439693019E-2</v>
      </c>
    </row>
    <row r="39" spans="1:5" x14ac:dyDescent="0.25">
      <c r="A39" t="s">
        <v>165</v>
      </c>
      <c r="B39" t="s">
        <v>48</v>
      </c>
      <c r="C39">
        <v>0.64412695575320134</v>
      </c>
      <c r="D39">
        <v>0.43602430133886411</v>
      </c>
      <c r="E39">
        <v>2.673732974653184E-2</v>
      </c>
    </row>
    <row r="40" spans="1:5" x14ac:dyDescent="0.25">
      <c r="A40" t="s">
        <v>165</v>
      </c>
      <c r="B40" t="s">
        <v>49</v>
      </c>
      <c r="C40">
        <v>0.52989390703403816</v>
      </c>
      <c r="D40">
        <v>0.39354156175113952</v>
      </c>
      <c r="E40">
        <v>2.0038152777412312E-2</v>
      </c>
    </row>
    <row r="41" spans="1:5" x14ac:dyDescent="0.25">
      <c r="A41" t="s">
        <v>165</v>
      </c>
      <c r="B41" t="s">
        <v>50</v>
      </c>
      <c r="C41">
        <v>0.58315670834631517</v>
      </c>
      <c r="D41">
        <v>0.26061265437594122</v>
      </c>
      <c r="E41">
        <v>2.035940610992373E-2</v>
      </c>
    </row>
    <row r="42" spans="1:5" x14ac:dyDescent="0.25">
      <c r="A42" t="s">
        <v>165</v>
      </c>
      <c r="B42" t="s">
        <v>51</v>
      </c>
      <c r="C42">
        <v>0.37081547759889583</v>
      </c>
      <c r="D42">
        <v>0.2767546925890047</v>
      </c>
      <c r="E42">
        <v>2.8526014666901144E-2</v>
      </c>
    </row>
    <row r="43" spans="1:5" x14ac:dyDescent="0.25">
      <c r="A43" t="s">
        <v>165</v>
      </c>
      <c r="B43" t="s">
        <v>52</v>
      </c>
      <c r="C43">
        <v>0.53249705736396002</v>
      </c>
      <c r="D43">
        <v>0.35088713063663318</v>
      </c>
      <c r="E43">
        <v>-6.4284601486224802E-3</v>
      </c>
    </row>
    <row r="44" spans="1:5" x14ac:dyDescent="0.25">
      <c r="A44" t="s">
        <v>165</v>
      </c>
      <c r="B44" t="s">
        <v>53</v>
      </c>
      <c r="C44">
        <v>0.64910169746782953</v>
      </c>
      <c r="D44">
        <v>0.46901992226850442</v>
      </c>
      <c r="E44">
        <v>1.2254135084132619E-2</v>
      </c>
    </row>
    <row r="45" spans="1:5" x14ac:dyDescent="0.25">
      <c r="A45" t="s">
        <v>165</v>
      </c>
      <c r="B45" t="s">
        <v>54</v>
      </c>
      <c r="C45">
        <v>0.50257063346987341</v>
      </c>
      <c r="D45">
        <v>0.30082482679129013</v>
      </c>
      <c r="E45">
        <v>2.7896390978346057E-2</v>
      </c>
    </row>
    <row r="46" spans="1:5" x14ac:dyDescent="0.25">
      <c r="A46" t="s">
        <v>165</v>
      </c>
      <c r="B46" t="s">
        <v>55</v>
      </c>
      <c r="C46">
        <v>0.61236658690210577</v>
      </c>
      <c r="D46">
        <v>0.3976621955686398</v>
      </c>
      <c r="E46">
        <v>2.4123175869612899E-2</v>
      </c>
    </row>
    <row r="47" spans="1:5" x14ac:dyDescent="0.25">
      <c r="A47" t="s">
        <v>165</v>
      </c>
      <c r="B47" t="s">
        <v>56</v>
      </c>
      <c r="C47">
        <v>0.54558698399429861</v>
      </c>
      <c r="D47">
        <v>0.28780004114153845</v>
      </c>
      <c r="E47">
        <v>-8.3909886686893542E-3</v>
      </c>
    </row>
    <row r="48" spans="1:5" x14ac:dyDescent="0.25">
      <c r="A48" t="s">
        <v>165</v>
      </c>
      <c r="B48" t="s">
        <v>57</v>
      </c>
      <c r="C48">
        <v>0.58936454160430973</v>
      </c>
      <c r="D48">
        <v>0.36284100003563863</v>
      </c>
      <c r="E48">
        <v>2.8935640620744031E-2</v>
      </c>
    </row>
    <row r="49" spans="1:5" x14ac:dyDescent="0.25">
      <c r="A49" t="s">
        <v>165</v>
      </c>
      <c r="B49" t="s">
        <v>58</v>
      </c>
      <c r="C49">
        <v>0.43768489228000013</v>
      </c>
      <c r="D49">
        <v>0.13752554469079728</v>
      </c>
      <c r="E49">
        <v>1.6001048271560597E-2</v>
      </c>
    </row>
    <row r="50" spans="1:5" x14ac:dyDescent="0.25">
      <c r="A50" t="s">
        <v>165</v>
      </c>
      <c r="B50" t="s">
        <v>59</v>
      </c>
      <c r="C50">
        <v>0.6770675473060821</v>
      </c>
      <c r="D50">
        <v>0.41824231475296986</v>
      </c>
      <c r="E50">
        <v>3.7540170343306968E-3</v>
      </c>
    </row>
    <row r="51" spans="1:5" x14ac:dyDescent="0.25">
      <c r="A51" t="s">
        <v>165</v>
      </c>
      <c r="B51" t="s">
        <v>60</v>
      </c>
      <c r="C51">
        <v>7.7868682955308438E-2</v>
      </c>
      <c r="D51">
        <v>6.9562986138403421E-2</v>
      </c>
      <c r="E51">
        <v>1.0949606926985221E-3</v>
      </c>
    </row>
    <row r="52" spans="1:5" x14ac:dyDescent="0.25">
      <c r="A52" t="s">
        <v>165</v>
      </c>
      <c r="B52" t="s">
        <v>61</v>
      </c>
      <c r="C52">
        <v>0.65555989988404106</v>
      </c>
      <c r="D52">
        <v>0.41062456560319843</v>
      </c>
      <c r="E52">
        <v>-3.1277501621806252E-2</v>
      </c>
    </row>
    <row r="53" spans="1:5" x14ac:dyDescent="0.25">
      <c r="A53" t="s">
        <v>165</v>
      </c>
      <c r="B53" t="s">
        <v>62</v>
      </c>
      <c r="C53">
        <v>0.46330632770576763</v>
      </c>
      <c r="D53">
        <v>0.15271135892942464</v>
      </c>
      <c r="E53">
        <v>1.2511974313849839E-2</v>
      </c>
    </row>
    <row r="54" spans="1:5" x14ac:dyDescent="0.25">
      <c r="A54" t="s">
        <v>165</v>
      </c>
      <c r="B54" t="s">
        <v>63</v>
      </c>
      <c r="C54">
        <v>0.42923134938885421</v>
      </c>
      <c r="D54">
        <v>0.19919538421881197</v>
      </c>
      <c r="E54">
        <v>1.5920209024454728E-2</v>
      </c>
    </row>
    <row r="55" spans="1:5" x14ac:dyDescent="0.25">
      <c r="A55" t="s">
        <v>165</v>
      </c>
      <c r="B55" t="s">
        <v>64</v>
      </c>
      <c r="C55">
        <v>0.11082261841369903</v>
      </c>
      <c r="D55">
        <v>2.5259020886383956E-2</v>
      </c>
      <c r="E55">
        <v>6.3051248226473197E-3</v>
      </c>
    </row>
    <row r="56" spans="1:5" x14ac:dyDescent="0.25">
      <c r="A56" t="s">
        <v>165</v>
      </c>
      <c r="B56" t="s">
        <v>65</v>
      </c>
      <c r="C56">
        <v>0.48672977991425426</v>
      </c>
      <c r="D56">
        <v>0.30124001470346001</v>
      </c>
      <c r="E56">
        <v>3.2666807746724348E-3</v>
      </c>
    </row>
    <row r="57" spans="1:5" x14ac:dyDescent="0.25">
      <c r="A57" t="s">
        <v>165</v>
      </c>
      <c r="B57" t="s">
        <v>66</v>
      </c>
      <c r="C57">
        <v>0.50788559875667649</v>
      </c>
      <c r="D57">
        <v>0.2320664253243945</v>
      </c>
      <c r="E57">
        <v>9.3998103582129747E-3</v>
      </c>
    </row>
    <row r="58" spans="1:5" x14ac:dyDescent="0.25">
      <c r="A58" t="s">
        <v>165</v>
      </c>
      <c r="B58" t="s">
        <v>67</v>
      </c>
      <c r="C58">
        <v>0.65011756047440339</v>
      </c>
      <c r="D58">
        <v>0.39414086573660528</v>
      </c>
      <c r="E58">
        <v>2.5305004654985166E-2</v>
      </c>
    </row>
    <row r="59" spans="1:5" x14ac:dyDescent="0.25">
      <c r="A59" t="s">
        <v>165</v>
      </c>
      <c r="B59" t="s">
        <v>68</v>
      </c>
      <c r="C59">
        <v>0.48442177410971005</v>
      </c>
      <c r="D59">
        <v>0.40461585591358995</v>
      </c>
      <c r="E59">
        <v>4.1218079380521466E-2</v>
      </c>
    </row>
    <row r="60" spans="1:5" x14ac:dyDescent="0.25">
      <c r="A60" t="s">
        <v>165</v>
      </c>
      <c r="B60" t="s">
        <v>69</v>
      </c>
      <c r="C60">
        <v>0.38820795843010569</v>
      </c>
      <c r="D60">
        <v>0.15180461913087773</v>
      </c>
      <c r="E60">
        <v>1.5211860881586992E-2</v>
      </c>
    </row>
    <row r="61" spans="1:5" x14ac:dyDescent="0.25">
      <c r="A61" t="s">
        <v>165</v>
      </c>
      <c r="B61" t="s">
        <v>70</v>
      </c>
      <c r="C61">
        <v>0.70420171282123867</v>
      </c>
      <c r="D61">
        <v>0.52365337849477023</v>
      </c>
      <c r="E61">
        <v>2.9683785360962527E-3</v>
      </c>
    </row>
    <row r="62" spans="1:5" x14ac:dyDescent="0.25">
      <c r="A62" t="s">
        <v>165</v>
      </c>
      <c r="B62" t="s">
        <v>71</v>
      </c>
      <c r="C62">
        <v>0.64671872191052315</v>
      </c>
      <c r="D62">
        <v>0.43848502336260975</v>
      </c>
      <c r="E62">
        <v>1.02791427623982E-2</v>
      </c>
    </row>
    <row r="63" spans="1:5" x14ac:dyDescent="0.25">
      <c r="A63" t="s">
        <v>165</v>
      </c>
      <c r="B63" t="s">
        <v>72</v>
      </c>
      <c r="C63">
        <v>0.67376491717956688</v>
      </c>
      <c r="D63">
        <v>0.47797666838191111</v>
      </c>
      <c r="E63">
        <v>-1.3943035400710164E-2</v>
      </c>
    </row>
    <row r="64" spans="1:5" x14ac:dyDescent="0.25">
      <c r="A64" t="s">
        <v>165</v>
      </c>
      <c r="B64" t="s">
        <v>73</v>
      </c>
      <c r="C64">
        <v>0.64409557639666748</v>
      </c>
      <c r="D64">
        <v>0.39225655098991163</v>
      </c>
      <c r="E64">
        <v>3.8387438855558204E-2</v>
      </c>
    </row>
    <row r="65" spans="1:5" x14ac:dyDescent="0.25">
      <c r="A65" t="s">
        <v>165</v>
      </c>
      <c r="B65" t="s">
        <v>74</v>
      </c>
      <c r="C65">
        <v>0.50515709072476755</v>
      </c>
      <c r="D65">
        <v>0.22264418090139115</v>
      </c>
      <c r="E65">
        <v>-5.756941411994408E-3</v>
      </c>
    </row>
    <row r="66" spans="1:5" x14ac:dyDescent="0.25">
      <c r="A66" t="s">
        <v>165</v>
      </c>
      <c r="B66" t="s">
        <v>75</v>
      </c>
      <c r="C66">
        <v>0.47377050134615833</v>
      </c>
      <c r="D66">
        <v>0.30448513611984335</v>
      </c>
      <c r="E66">
        <v>3.0318156403574686E-2</v>
      </c>
    </row>
    <row r="67" spans="1:5" x14ac:dyDescent="0.25">
      <c r="A67" t="s">
        <v>165</v>
      </c>
      <c r="B67" t="s">
        <v>76</v>
      </c>
      <c r="C67">
        <v>0.69583929258287536</v>
      </c>
      <c r="D67">
        <v>0.44355854533318995</v>
      </c>
      <c r="E67">
        <v>4.589649850943199E-2</v>
      </c>
    </row>
    <row r="68" spans="1:5" x14ac:dyDescent="0.25">
      <c r="A68" t="s">
        <v>165</v>
      </c>
      <c r="B68" t="s">
        <v>77</v>
      </c>
      <c r="C68">
        <v>0.35556476603480569</v>
      </c>
      <c r="D68">
        <v>0.18023705841159518</v>
      </c>
      <c r="E68">
        <v>3.9806144053696729E-2</v>
      </c>
    </row>
    <row r="69" spans="1:5" x14ac:dyDescent="0.25">
      <c r="A69" t="s">
        <v>165</v>
      </c>
      <c r="B69" t="s">
        <v>78</v>
      </c>
      <c r="C69">
        <v>0.4769295053131844</v>
      </c>
      <c r="D69">
        <v>0.23641755476427595</v>
      </c>
      <c r="E69">
        <v>1.3735003982880634E-2</v>
      </c>
    </row>
    <row r="70" spans="1:5" x14ac:dyDescent="0.25">
      <c r="A70" t="s">
        <v>165</v>
      </c>
      <c r="B70" t="s">
        <v>79</v>
      </c>
      <c r="C70">
        <v>0.61951993632410929</v>
      </c>
      <c r="D70">
        <v>0.41143927250219575</v>
      </c>
      <c r="E70">
        <v>5.7929679426226406E-2</v>
      </c>
    </row>
    <row r="71" spans="1:5" x14ac:dyDescent="0.25">
      <c r="A71" t="s">
        <v>165</v>
      </c>
      <c r="B71" t="s">
        <v>80</v>
      </c>
      <c r="C71">
        <v>0.49727254345905197</v>
      </c>
      <c r="D71">
        <v>0.43649531560628402</v>
      </c>
      <c r="E71">
        <v>3.7386935152100446E-2</v>
      </c>
    </row>
    <row r="72" spans="1:5" x14ac:dyDescent="0.25">
      <c r="A72" t="s">
        <v>165</v>
      </c>
      <c r="B72" t="s">
        <v>81</v>
      </c>
      <c r="C72">
        <v>0.68229430808800329</v>
      </c>
      <c r="D72">
        <v>0.55494258419844555</v>
      </c>
      <c r="E72">
        <v>-1.262737524763582E-2</v>
      </c>
    </row>
    <row r="73" spans="1:5" x14ac:dyDescent="0.25">
      <c r="A73" t="s">
        <v>165</v>
      </c>
      <c r="B73" t="s">
        <v>82</v>
      </c>
      <c r="C73">
        <v>0.49365977301115921</v>
      </c>
      <c r="D73">
        <v>0.44782438662316526</v>
      </c>
      <c r="E73">
        <v>2.3016749631621154E-2</v>
      </c>
    </row>
    <row r="74" spans="1:5" x14ac:dyDescent="0.25">
      <c r="A74" t="s">
        <v>165</v>
      </c>
      <c r="B74" t="s">
        <v>83</v>
      </c>
      <c r="C74">
        <v>0.62796607518439052</v>
      </c>
      <c r="D74">
        <v>0.48126713939117199</v>
      </c>
      <c r="E74">
        <v>2.1600078446498652E-2</v>
      </c>
    </row>
    <row r="75" spans="1:5" x14ac:dyDescent="0.25">
      <c r="A75" t="s">
        <v>165</v>
      </c>
      <c r="B75" t="s">
        <v>84</v>
      </c>
      <c r="C75">
        <v>0.38845622207695879</v>
      </c>
      <c r="D75">
        <v>0.29499638834938779</v>
      </c>
      <c r="E75">
        <v>2.8675727222678794E-2</v>
      </c>
    </row>
    <row r="76" spans="1:5" x14ac:dyDescent="0.25">
      <c r="A76" t="s">
        <v>165</v>
      </c>
      <c r="B76" t="s">
        <v>85</v>
      </c>
      <c r="C76">
        <v>0.61543391140016601</v>
      </c>
      <c r="D76">
        <v>0.34567690912599547</v>
      </c>
      <c r="E76">
        <v>3.3981373994040637E-2</v>
      </c>
    </row>
    <row r="77" spans="1:5" x14ac:dyDescent="0.25">
      <c r="A77" t="s">
        <v>165</v>
      </c>
      <c r="B77" t="s">
        <v>86</v>
      </c>
      <c r="C77">
        <v>0.67044709673146474</v>
      </c>
      <c r="D77">
        <v>0.43352934078331956</v>
      </c>
      <c r="E77">
        <v>2.0272696961902956E-2</v>
      </c>
    </row>
    <row r="78" spans="1:5" x14ac:dyDescent="0.25">
      <c r="A78" t="s">
        <v>165</v>
      </c>
      <c r="B78" t="s">
        <v>87</v>
      </c>
      <c r="C78">
        <v>0.48492250792087954</v>
      </c>
      <c r="D78">
        <v>0.29618818180628848</v>
      </c>
      <c r="E78">
        <v>3.498127032340434E-2</v>
      </c>
    </row>
    <row r="79" spans="1:5" x14ac:dyDescent="0.25">
      <c r="A79" t="s">
        <v>165</v>
      </c>
      <c r="B79" t="s">
        <v>88</v>
      </c>
      <c r="C79">
        <v>0.32747077486363541</v>
      </c>
      <c r="D79">
        <v>0.17863521814036143</v>
      </c>
      <c r="E79">
        <v>2.9726781449405808E-2</v>
      </c>
    </row>
    <row r="80" spans="1:5" x14ac:dyDescent="0.25">
      <c r="A80" t="s">
        <v>165</v>
      </c>
      <c r="B80" t="s">
        <v>89</v>
      </c>
      <c r="C80">
        <v>0.67665550721872181</v>
      </c>
      <c r="D80">
        <v>0.50958319347661662</v>
      </c>
      <c r="E80">
        <v>1.7441596476084956E-2</v>
      </c>
    </row>
    <row r="81" spans="1:5" x14ac:dyDescent="0.25">
      <c r="A81" t="s">
        <v>165</v>
      </c>
      <c r="B81" t="s">
        <v>90</v>
      </c>
      <c r="C81">
        <v>0.65774240392729233</v>
      </c>
      <c r="D81">
        <v>0.42335767192065199</v>
      </c>
      <c r="E81">
        <v>1.2594281021916598E-2</v>
      </c>
    </row>
    <row r="82" spans="1:5" x14ac:dyDescent="0.25">
      <c r="A82" t="s">
        <v>165</v>
      </c>
      <c r="B82" t="s">
        <v>91</v>
      </c>
      <c r="C82">
        <v>0.67669517095862886</v>
      </c>
      <c r="D82">
        <v>0.46877646418388136</v>
      </c>
      <c r="E82">
        <v>3.4690266421315348E-2</v>
      </c>
    </row>
    <row r="83" spans="1:5" x14ac:dyDescent="0.25">
      <c r="A83" t="s">
        <v>165</v>
      </c>
      <c r="B83" t="s">
        <v>92</v>
      </c>
      <c r="C83">
        <v>0.62940921771377423</v>
      </c>
      <c r="D83">
        <v>0.28861131832436837</v>
      </c>
      <c r="E83">
        <v>3.0317732869855538E-2</v>
      </c>
    </row>
    <row r="84" spans="1:5" x14ac:dyDescent="0.25">
      <c r="A84" t="s">
        <v>165</v>
      </c>
      <c r="B84" t="s">
        <v>93</v>
      </c>
      <c r="C84">
        <v>0.57649588257395201</v>
      </c>
      <c r="D84">
        <v>0.32978655059408668</v>
      </c>
      <c r="E84">
        <v>3.6433207138730488E-2</v>
      </c>
    </row>
    <row r="85" spans="1:5" x14ac:dyDescent="0.25">
      <c r="A85" t="s">
        <v>165</v>
      </c>
      <c r="B85" t="s">
        <v>94</v>
      </c>
      <c r="C85">
        <v>0.55418922546750959</v>
      </c>
      <c r="D85">
        <v>0.26098456794140373</v>
      </c>
      <c r="E85">
        <v>2.8448839301855808E-2</v>
      </c>
    </row>
    <row r="86" spans="1:5" x14ac:dyDescent="0.25">
      <c r="A86" t="s">
        <v>165</v>
      </c>
      <c r="B86" t="s">
        <v>95</v>
      </c>
      <c r="C86">
        <v>0.66586808880676418</v>
      </c>
      <c r="D86">
        <v>0.41557704801469514</v>
      </c>
      <c r="E86">
        <v>-5.8298367480146621E-3</v>
      </c>
    </row>
    <row r="87" spans="1:5" x14ac:dyDescent="0.25">
      <c r="A87" t="s">
        <v>165</v>
      </c>
      <c r="B87" t="s">
        <v>96</v>
      </c>
      <c r="C87">
        <v>0.70730552987330542</v>
      </c>
      <c r="D87">
        <v>0.49983229092621156</v>
      </c>
      <c r="E87">
        <v>-1.8536494050976123E-2</v>
      </c>
    </row>
    <row r="88" spans="1:5" x14ac:dyDescent="0.25">
      <c r="A88" t="s">
        <v>165</v>
      </c>
      <c r="B88" t="s">
        <v>97</v>
      </c>
      <c r="C88">
        <v>0.4677945116410504</v>
      </c>
      <c r="D88">
        <v>0.43509206595607042</v>
      </c>
      <c r="E88">
        <v>1.446066898341406E-2</v>
      </c>
    </row>
    <row r="89" spans="1:5" x14ac:dyDescent="0.25">
      <c r="A89" t="s">
        <v>165</v>
      </c>
      <c r="B89" t="s">
        <v>98</v>
      </c>
      <c r="C89">
        <v>0.47576019289908683</v>
      </c>
      <c r="D89">
        <v>0.46293060840708256</v>
      </c>
      <c r="E89">
        <v>2.0549136388057613E-2</v>
      </c>
    </row>
    <row r="90" spans="1:5" x14ac:dyDescent="0.25">
      <c r="A90" t="s">
        <v>165</v>
      </c>
      <c r="B90" t="s">
        <v>99</v>
      </c>
      <c r="C90">
        <v>0.35956217367866944</v>
      </c>
      <c r="D90">
        <v>0.31943352378007123</v>
      </c>
      <c r="E90">
        <v>-8.69568290459877E-4</v>
      </c>
    </row>
    <row r="91" spans="1:5" x14ac:dyDescent="0.25">
      <c r="A91" t="s">
        <v>165</v>
      </c>
      <c r="B91" t="s">
        <v>100</v>
      </c>
      <c r="C91">
        <v>0.52331159046638032</v>
      </c>
      <c r="D91">
        <v>0.4098918986316617</v>
      </c>
      <c r="E91">
        <v>1.4282932138169793E-2</v>
      </c>
    </row>
    <row r="92" spans="1:5" x14ac:dyDescent="0.25">
      <c r="A92" t="s">
        <v>165</v>
      </c>
      <c r="B92" t="s">
        <v>101</v>
      </c>
      <c r="C92">
        <v>0.48150493490461804</v>
      </c>
      <c r="D92">
        <v>0.32674732041351034</v>
      </c>
      <c r="E92">
        <v>3.1153520469282568E-2</v>
      </c>
    </row>
    <row r="93" spans="1:5" x14ac:dyDescent="0.25">
      <c r="A93" t="s">
        <v>165</v>
      </c>
      <c r="B93" t="s">
        <v>102</v>
      </c>
      <c r="C93">
        <v>0.60430029228836157</v>
      </c>
      <c r="D93">
        <v>0.4840874377843099</v>
      </c>
      <c r="E93">
        <v>1.1401874698171237E-2</v>
      </c>
    </row>
    <row r="94" spans="1:5" x14ac:dyDescent="0.25">
      <c r="A94" t="s">
        <v>165</v>
      </c>
      <c r="B94" t="s">
        <v>103</v>
      </c>
      <c r="C94">
        <v>0.71692623732919969</v>
      </c>
      <c r="D94">
        <v>0.58613964730625123</v>
      </c>
      <c r="E94">
        <v>2.6780237797575244E-2</v>
      </c>
    </row>
    <row r="95" spans="1:5" x14ac:dyDescent="0.25">
      <c r="A95" t="s">
        <v>165</v>
      </c>
      <c r="B95" t="s">
        <v>104</v>
      </c>
      <c r="C95">
        <v>0.47318349207301663</v>
      </c>
      <c r="D95">
        <v>0.41928696777731411</v>
      </c>
      <c r="E95">
        <v>3.6132174200764525E-3</v>
      </c>
    </row>
    <row r="96" spans="1:5" x14ac:dyDescent="0.25">
      <c r="A96" t="s">
        <v>165</v>
      </c>
      <c r="B96" t="s">
        <v>105</v>
      </c>
      <c r="C96">
        <v>0.65803094704338916</v>
      </c>
      <c r="D96">
        <v>0.44161371760160173</v>
      </c>
      <c r="E96">
        <v>4.6051919317709113E-2</v>
      </c>
    </row>
    <row r="97" spans="1:5" x14ac:dyDescent="0.25">
      <c r="A97" t="s">
        <v>165</v>
      </c>
      <c r="B97" t="s">
        <v>106</v>
      </c>
      <c r="C97">
        <v>0.37247831597189318</v>
      </c>
      <c r="D97">
        <v>0.33951890947364538</v>
      </c>
      <c r="E97">
        <v>5.0968135466980206E-3</v>
      </c>
    </row>
    <row r="98" spans="1:5" x14ac:dyDescent="0.25">
      <c r="A98" t="s">
        <v>165</v>
      </c>
      <c r="B98" t="s">
        <v>107</v>
      </c>
      <c r="C98">
        <v>0.69824714311098712</v>
      </c>
      <c r="D98">
        <v>0.52042044471033422</v>
      </c>
      <c r="E98">
        <v>2.3689421197088441E-2</v>
      </c>
    </row>
    <row r="99" spans="1:5" x14ac:dyDescent="0.25">
      <c r="A99" t="s">
        <v>165</v>
      </c>
      <c r="B99" t="s">
        <v>108</v>
      </c>
      <c r="C99">
        <v>0.72003848193523479</v>
      </c>
      <c r="D99">
        <v>0.58835090966253134</v>
      </c>
      <c r="E99">
        <v>1.436696433487209E-2</v>
      </c>
    </row>
    <row r="100" spans="1:5" x14ac:dyDescent="0.25">
      <c r="A100" t="s">
        <v>165</v>
      </c>
      <c r="B100" t="s">
        <v>109</v>
      </c>
      <c r="C100">
        <v>0.6843634138188156</v>
      </c>
      <c r="D100">
        <v>0.5361192609540486</v>
      </c>
      <c r="E100">
        <v>-1.1149168704579366E-2</v>
      </c>
    </row>
    <row r="101" spans="1:5" x14ac:dyDescent="0.25">
      <c r="A101" t="s">
        <v>165</v>
      </c>
      <c r="B101" t="s">
        <v>110</v>
      </c>
      <c r="C101">
        <v>0.58808757563785274</v>
      </c>
      <c r="D101">
        <v>0.33443255735829441</v>
      </c>
      <c r="E101">
        <v>6.8336927650512547E-3</v>
      </c>
    </row>
    <row r="102" spans="1:5" x14ac:dyDescent="0.25">
      <c r="A102" t="s">
        <v>165</v>
      </c>
      <c r="B102" t="s">
        <v>111</v>
      </c>
      <c r="C102">
        <v>0.72442228824128463</v>
      </c>
      <c r="D102">
        <v>0.59933618541586187</v>
      </c>
      <c r="E102">
        <v>-4.5501781077745648E-2</v>
      </c>
    </row>
    <row r="103" spans="1:5" x14ac:dyDescent="0.25">
      <c r="A103" t="s">
        <v>165</v>
      </c>
      <c r="B103" t="s">
        <v>112</v>
      </c>
      <c r="C103">
        <v>0.52349433853827243</v>
      </c>
      <c r="D103">
        <v>0.37409090162022429</v>
      </c>
      <c r="E103">
        <v>9.1911327607788681E-3</v>
      </c>
    </row>
    <row r="104" spans="1:5" x14ac:dyDescent="0.25">
      <c r="A104" t="s">
        <v>165</v>
      </c>
      <c r="B104" t="s">
        <v>113</v>
      </c>
      <c r="C104">
        <v>0.60043055894267128</v>
      </c>
      <c r="D104">
        <v>0.3623459661953855</v>
      </c>
      <c r="E104">
        <v>1.0395022460878178E-2</v>
      </c>
    </row>
    <row r="105" spans="1:5" x14ac:dyDescent="0.25">
      <c r="A105" t="s">
        <v>165</v>
      </c>
      <c r="B105" t="s">
        <v>114</v>
      </c>
      <c r="C105">
        <v>0.70211375871515358</v>
      </c>
      <c r="D105">
        <v>0.57476947900321573</v>
      </c>
      <c r="E105">
        <v>2.9386342581035126E-2</v>
      </c>
    </row>
    <row r="106" spans="1:5" x14ac:dyDescent="0.25">
      <c r="A106" t="s">
        <v>165</v>
      </c>
      <c r="B106" t="s">
        <v>115</v>
      </c>
      <c r="C106">
        <v>0.27496632455226289</v>
      </c>
      <c r="D106">
        <v>0.28257905932009031</v>
      </c>
      <c r="E106">
        <v>1.699162126001956E-2</v>
      </c>
    </row>
    <row r="107" spans="1:5" x14ac:dyDescent="0.25">
      <c r="A107" t="s">
        <v>165</v>
      </c>
      <c r="B107" t="s">
        <v>116</v>
      </c>
      <c r="C107">
        <v>0.63320816626029286</v>
      </c>
      <c r="D107">
        <v>0.53616807202536809</v>
      </c>
      <c r="E107">
        <v>2.265260209235833E-2</v>
      </c>
    </row>
    <row r="108" spans="1:5" x14ac:dyDescent="0.25">
      <c r="A108" t="s">
        <v>165</v>
      </c>
      <c r="B108" t="s">
        <v>117</v>
      </c>
      <c r="C108">
        <v>0.70266567282723369</v>
      </c>
      <c r="D108">
        <v>0.57310316097308711</v>
      </c>
      <c r="E108">
        <v>2.2219814280678235E-2</v>
      </c>
    </row>
    <row r="109" spans="1:5" x14ac:dyDescent="0.25">
      <c r="A109" t="s">
        <v>165</v>
      </c>
      <c r="B109" t="s">
        <v>118</v>
      </c>
      <c r="C109">
        <v>0.68562278030004664</v>
      </c>
      <c r="D109">
        <v>0.56656626248240005</v>
      </c>
      <c r="E109">
        <v>4.3486705303822086E-2</v>
      </c>
    </row>
    <row r="110" spans="1:5" x14ac:dyDescent="0.25">
      <c r="A110" t="s">
        <v>165</v>
      </c>
      <c r="B110" t="s">
        <v>119</v>
      </c>
      <c r="C110">
        <v>0.62024489592493171</v>
      </c>
      <c r="D110">
        <v>0.53827115154487348</v>
      </c>
      <c r="E110">
        <v>3.2204088589012636E-2</v>
      </c>
    </row>
    <row r="111" spans="1:5" x14ac:dyDescent="0.25">
      <c r="A111" t="s">
        <v>165</v>
      </c>
      <c r="B111" t="s">
        <v>120</v>
      </c>
      <c r="C111">
        <v>0.67153656669589379</v>
      </c>
      <c r="D111">
        <v>0.51613671704372133</v>
      </c>
      <c r="E111">
        <v>1.6111438517149305E-2</v>
      </c>
    </row>
    <row r="112" spans="1:5" x14ac:dyDescent="0.25">
      <c r="A112" t="s">
        <v>165</v>
      </c>
      <c r="B112" t="s">
        <v>121</v>
      </c>
      <c r="C112">
        <v>0.71596820977479514</v>
      </c>
      <c r="D112">
        <v>0.59422248987382131</v>
      </c>
      <c r="E112">
        <v>2.7238782600437963E-2</v>
      </c>
    </row>
    <row r="113" spans="1:5" x14ac:dyDescent="0.25">
      <c r="A113" t="s">
        <v>165</v>
      </c>
      <c r="B113" t="s">
        <v>122</v>
      </c>
      <c r="C113">
        <v>0.59965550551950486</v>
      </c>
      <c r="D113">
        <v>0.51335279145927148</v>
      </c>
      <c r="E113">
        <v>2.3090043219996387E-2</v>
      </c>
    </row>
    <row r="114" spans="1:5" x14ac:dyDescent="0.25">
      <c r="A114" t="s">
        <v>165</v>
      </c>
      <c r="B114" t="s">
        <v>123</v>
      </c>
      <c r="C114">
        <v>0.68778336013568431</v>
      </c>
      <c r="D114">
        <v>0.55319029434498157</v>
      </c>
      <c r="E114">
        <v>4.2817177790204566E-2</v>
      </c>
    </row>
    <row r="115" spans="1:5" x14ac:dyDescent="0.25">
      <c r="A115" t="s">
        <v>165</v>
      </c>
      <c r="B115" t="s">
        <v>124</v>
      </c>
      <c r="C115">
        <v>0.28619886833321123</v>
      </c>
      <c r="D115">
        <v>0.4142803844927706</v>
      </c>
      <c r="E115">
        <v>2.5701807843148371E-2</v>
      </c>
    </row>
    <row r="116" spans="1:5" x14ac:dyDescent="0.25">
      <c r="A116" t="s">
        <v>165</v>
      </c>
      <c r="B116" t="s">
        <v>125</v>
      </c>
      <c r="C116">
        <v>0.67021704484021549</v>
      </c>
      <c r="D116">
        <v>0.53840811078396156</v>
      </c>
      <c r="E116">
        <v>3.7199990083821667E-2</v>
      </c>
    </row>
    <row r="117" spans="1:5" x14ac:dyDescent="0.25">
      <c r="A117" t="s">
        <v>165</v>
      </c>
      <c r="B117" t="s">
        <v>126</v>
      </c>
      <c r="C117">
        <v>0.65197921066890463</v>
      </c>
      <c r="D117">
        <v>0.48882101674922052</v>
      </c>
      <c r="E117">
        <v>5.1275330421298318E-3</v>
      </c>
    </row>
    <row r="118" spans="1:5" x14ac:dyDescent="0.25">
      <c r="A118" t="s">
        <v>165</v>
      </c>
      <c r="B118" t="s">
        <v>127</v>
      </c>
      <c r="C118">
        <v>0.69234973451878434</v>
      </c>
      <c r="D118">
        <v>0.55658476364299259</v>
      </c>
      <c r="E118">
        <v>1.5685776478032237E-2</v>
      </c>
    </row>
    <row r="119" spans="1:5" x14ac:dyDescent="0.25">
      <c r="A119" t="s">
        <v>165</v>
      </c>
      <c r="B119" t="s">
        <v>128</v>
      </c>
      <c r="C119">
        <v>0.66860058354900986</v>
      </c>
      <c r="D119">
        <v>0.50389782079551348</v>
      </c>
      <c r="E119">
        <v>1.0846550135562249E-2</v>
      </c>
    </row>
    <row r="120" spans="1:5" x14ac:dyDescent="0.25">
      <c r="A120" t="s">
        <v>165</v>
      </c>
      <c r="B120" t="s">
        <v>129</v>
      </c>
      <c r="C120">
        <v>0.538913196615602</v>
      </c>
      <c r="D120">
        <v>0.49196323853649121</v>
      </c>
      <c r="E120">
        <v>2.074528580324652E-2</v>
      </c>
    </row>
    <row r="121" spans="1:5" x14ac:dyDescent="0.25">
      <c r="A121" t="s">
        <v>165</v>
      </c>
      <c r="B121" t="s">
        <v>130</v>
      </c>
      <c r="C121">
        <v>0.62832257813905401</v>
      </c>
      <c r="D121">
        <v>0.32263283490138983</v>
      </c>
      <c r="E121">
        <v>-1.6050596013522937E-2</v>
      </c>
    </row>
    <row r="122" spans="1:5" x14ac:dyDescent="0.25">
      <c r="A122" t="s">
        <v>165</v>
      </c>
      <c r="B122" t="s">
        <v>131</v>
      </c>
      <c r="C122">
        <v>0.45668288852034589</v>
      </c>
      <c r="D122">
        <v>0.38598315902677166</v>
      </c>
      <c r="E122">
        <v>1.9571374653605561E-2</v>
      </c>
    </row>
    <row r="123" spans="1:5" x14ac:dyDescent="0.25">
      <c r="A123" t="s">
        <v>165</v>
      </c>
      <c r="B123" t="s">
        <v>132</v>
      </c>
      <c r="C123">
        <v>0.69670532021946197</v>
      </c>
      <c r="D123">
        <v>0.53957994965016975</v>
      </c>
      <c r="E123">
        <v>2.1954351589531895E-3</v>
      </c>
    </row>
    <row r="124" spans="1:5" x14ac:dyDescent="0.25">
      <c r="A124" t="s">
        <v>165</v>
      </c>
      <c r="B124" t="s">
        <v>133</v>
      </c>
      <c r="C124">
        <v>0.54629798703467836</v>
      </c>
      <c r="D124">
        <v>0.30884279424576144</v>
      </c>
      <c r="E124">
        <v>-3.2468742774530934E-2</v>
      </c>
    </row>
    <row r="125" spans="1:5" x14ac:dyDescent="0.25">
      <c r="A125" t="s">
        <v>165</v>
      </c>
      <c r="B125" t="s">
        <v>134</v>
      </c>
      <c r="C125">
        <v>0.47262320686389775</v>
      </c>
      <c r="D125">
        <v>0.2236641684443304</v>
      </c>
      <c r="E125">
        <v>1.9268656569803425E-2</v>
      </c>
    </row>
    <row r="126" spans="1:5" x14ac:dyDescent="0.25">
      <c r="A126" t="s">
        <v>165</v>
      </c>
      <c r="B126" t="s">
        <v>135</v>
      </c>
      <c r="C126">
        <v>0.64580975526925366</v>
      </c>
      <c r="D126">
        <v>0.41859498804467199</v>
      </c>
      <c r="E126">
        <v>1.6995184087204115E-2</v>
      </c>
    </row>
    <row r="127" spans="1:5" x14ac:dyDescent="0.25">
      <c r="A127" t="s">
        <v>165</v>
      </c>
      <c r="B127" t="s">
        <v>136</v>
      </c>
      <c r="C127">
        <v>0.70089288967072172</v>
      </c>
      <c r="D127">
        <v>0.54258088025101447</v>
      </c>
      <c r="E127">
        <v>2.7422378341133976E-2</v>
      </c>
    </row>
    <row r="128" spans="1:5" x14ac:dyDescent="0.25">
      <c r="A128" t="s">
        <v>165</v>
      </c>
      <c r="B128" t="s">
        <v>137</v>
      </c>
      <c r="C128">
        <v>0.6677743740080192</v>
      </c>
      <c r="D128">
        <v>0.51932330705306962</v>
      </c>
      <c r="E128">
        <v>1.3094205240226834E-2</v>
      </c>
    </row>
    <row r="129" spans="1:5" x14ac:dyDescent="0.25">
      <c r="A129" t="s">
        <v>165</v>
      </c>
      <c r="B129" t="s">
        <v>138</v>
      </c>
      <c r="C129">
        <v>0.56551257862373827</v>
      </c>
      <c r="D129">
        <v>0.43768545566756872</v>
      </c>
      <c r="E129">
        <v>9.6170310837798633E-4</v>
      </c>
    </row>
    <row r="130" spans="1:5" x14ac:dyDescent="0.25">
      <c r="A130" t="s">
        <v>165</v>
      </c>
      <c r="B130" t="s">
        <v>139</v>
      </c>
      <c r="C130">
        <v>0.65201777338219669</v>
      </c>
      <c r="D130">
        <v>0.45847248946452734</v>
      </c>
      <c r="E130">
        <v>5.5237905494845009E-2</v>
      </c>
    </row>
    <row r="131" spans="1:5" x14ac:dyDescent="0.25">
      <c r="A131" t="s">
        <v>165</v>
      </c>
      <c r="B131" t="s">
        <v>140</v>
      </c>
      <c r="C131">
        <v>0.53347974791096198</v>
      </c>
      <c r="D131">
        <v>0.44472611439561249</v>
      </c>
      <c r="E131">
        <v>6.3522128391707067E-2</v>
      </c>
    </row>
    <row r="132" spans="1:5" x14ac:dyDescent="0.25">
      <c r="A132" t="s">
        <v>165</v>
      </c>
      <c r="B132" t="s">
        <v>141</v>
      </c>
      <c r="C132">
        <v>0.38633688358935125</v>
      </c>
      <c r="D132">
        <v>0.25329978543193382</v>
      </c>
      <c r="E132">
        <v>-7.3305138021295809E-3</v>
      </c>
    </row>
    <row r="133" spans="1:5" x14ac:dyDescent="0.25">
      <c r="A133" t="s">
        <v>165</v>
      </c>
      <c r="B133" t="s">
        <v>142</v>
      </c>
      <c r="C133">
        <v>0.72286111437169398</v>
      </c>
      <c r="D133">
        <v>0.56917353284885619</v>
      </c>
      <c r="E133">
        <v>5.923361645077671E-2</v>
      </c>
    </row>
    <row r="134" spans="1:5" x14ac:dyDescent="0.25">
      <c r="A134" t="s">
        <v>165</v>
      </c>
      <c r="B134" t="s">
        <v>143</v>
      </c>
      <c r="C134">
        <v>0.58475019380930138</v>
      </c>
      <c r="D134">
        <v>0.42577841156014262</v>
      </c>
      <c r="E134">
        <v>5.578915441643599E-2</v>
      </c>
    </row>
    <row r="135" spans="1:5" x14ac:dyDescent="0.25">
      <c r="A135" t="s">
        <v>165</v>
      </c>
      <c r="B135" t="s">
        <v>144</v>
      </c>
      <c r="C135">
        <v>0.54922867516402529</v>
      </c>
      <c r="D135">
        <v>0.4366332036662931</v>
      </c>
      <c r="E135">
        <v>2.792686532883407E-2</v>
      </c>
    </row>
    <row r="136" spans="1:5" x14ac:dyDescent="0.25">
      <c r="A136" t="s">
        <v>165</v>
      </c>
      <c r="B136" t="s">
        <v>145</v>
      </c>
      <c r="C136">
        <v>0.63052856787063083</v>
      </c>
      <c r="D136">
        <v>0.43957955395531462</v>
      </c>
      <c r="E136">
        <v>9.8800969858932313E-3</v>
      </c>
    </row>
    <row r="137" spans="1:5" x14ac:dyDescent="0.25">
      <c r="A137" t="s">
        <v>165</v>
      </c>
      <c r="B137" t="s">
        <v>146</v>
      </c>
      <c r="C137">
        <v>0.7232966386917592</v>
      </c>
      <c r="D137">
        <v>0.53074711977610389</v>
      </c>
      <c r="E137">
        <v>2.1209716293925089E-2</v>
      </c>
    </row>
    <row r="138" spans="1:5" x14ac:dyDescent="0.25">
      <c r="A138" t="s">
        <v>165</v>
      </c>
      <c r="B138" t="s">
        <v>147</v>
      </c>
      <c r="C138">
        <v>0.65638281663142817</v>
      </c>
      <c r="D138">
        <v>0.44101401829993719</v>
      </c>
      <c r="E138">
        <v>1.0439230359373108E-2</v>
      </c>
    </row>
    <row r="139" spans="1:5" x14ac:dyDescent="0.25">
      <c r="A139" t="s">
        <v>165</v>
      </c>
      <c r="B139" t="s">
        <v>148</v>
      </c>
      <c r="C139">
        <v>0.65474492528837247</v>
      </c>
      <c r="D139">
        <v>0.47441367787483329</v>
      </c>
      <c r="E139">
        <v>-1.291755707607754E-3</v>
      </c>
    </row>
    <row r="140" spans="1:5" x14ac:dyDescent="0.25">
      <c r="A140" t="s">
        <v>165</v>
      </c>
      <c r="B140" t="s">
        <v>149</v>
      </c>
      <c r="C140">
        <v>0.71662911416379882</v>
      </c>
      <c r="D140">
        <v>0.53829605027867966</v>
      </c>
      <c r="E140">
        <v>9.621895427541419E-3</v>
      </c>
    </row>
    <row r="141" spans="1:5" x14ac:dyDescent="0.25">
      <c r="A141" t="s">
        <v>166</v>
      </c>
      <c r="B141" t="s">
        <v>13</v>
      </c>
      <c r="C141">
        <v>0.65106925535746552</v>
      </c>
      <c r="D141">
        <v>6.3293758093201549E-2</v>
      </c>
      <c r="E141">
        <v>1.0311930313912691E-2</v>
      </c>
    </row>
    <row r="142" spans="1:5" x14ac:dyDescent="0.25">
      <c r="A142" t="s">
        <v>166</v>
      </c>
      <c r="B142" t="s">
        <v>14</v>
      </c>
      <c r="C142">
        <v>0.7122439990701066</v>
      </c>
      <c r="D142">
        <v>0.30040806574447121</v>
      </c>
      <c r="E142">
        <v>5.6093875616128587E-2</v>
      </c>
    </row>
    <row r="143" spans="1:5" x14ac:dyDescent="0.25">
      <c r="A143" t="s">
        <v>166</v>
      </c>
      <c r="B143" t="s">
        <v>15</v>
      </c>
      <c r="C143">
        <v>0.59943291700488699</v>
      </c>
      <c r="D143">
        <v>0.11615613000847394</v>
      </c>
      <c r="E143">
        <v>2.2318709926458399E-2</v>
      </c>
    </row>
    <row r="144" spans="1:5" x14ac:dyDescent="0.25">
      <c r="A144" t="s">
        <v>166</v>
      </c>
      <c r="B144" t="s">
        <v>16</v>
      </c>
      <c r="C144">
        <v>0.67527460983543819</v>
      </c>
      <c r="D144">
        <v>0.29014876848264715</v>
      </c>
      <c r="E144">
        <v>5.2279741442318277E-2</v>
      </c>
    </row>
    <row r="145" spans="1:5" x14ac:dyDescent="0.25">
      <c r="A145" t="s">
        <v>166</v>
      </c>
      <c r="B145" t="s">
        <v>17</v>
      </c>
      <c r="C145">
        <v>1.0582629632504689E-3</v>
      </c>
      <c r="D145">
        <v>4.5316070327601474E-2</v>
      </c>
      <c r="E145">
        <v>1.0792319645135887E-2</v>
      </c>
    </row>
    <row r="146" spans="1:5" x14ac:dyDescent="0.25">
      <c r="A146" t="s">
        <v>166</v>
      </c>
      <c r="B146" t="s">
        <v>18</v>
      </c>
      <c r="C146">
        <v>0.12772033183094877</v>
      </c>
      <c r="D146">
        <v>6.9499498130192031E-2</v>
      </c>
      <c r="E146">
        <v>-1.5568646908888798E-2</v>
      </c>
    </row>
    <row r="147" spans="1:5" x14ac:dyDescent="0.25">
      <c r="A147" t="s">
        <v>166</v>
      </c>
      <c r="B147" t="s">
        <v>19</v>
      </c>
      <c r="C147">
        <v>0.68097476773523258</v>
      </c>
      <c r="D147">
        <v>0.32944279013396138</v>
      </c>
      <c r="E147">
        <v>4.7940438043748757E-2</v>
      </c>
    </row>
    <row r="148" spans="1:5" x14ac:dyDescent="0.25">
      <c r="A148" t="s">
        <v>166</v>
      </c>
      <c r="B148" t="s">
        <v>20</v>
      </c>
      <c r="C148">
        <v>0.56059914063742655</v>
      </c>
      <c r="D148">
        <v>0.12249700614298314</v>
      </c>
      <c r="E148">
        <v>-9.4054269519174734E-3</v>
      </c>
    </row>
    <row r="149" spans="1:5" x14ac:dyDescent="0.25">
      <c r="A149" t="s">
        <v>166</v>
      </c>
      <c r="B149" t="s">
        <v>21</v>
      </c>
      <c r="C149">
        <v>0.65676662580839318</v>
      </c>
      <c r="D149">
        <v>0.15963330553697833</v>
      </c>
      <c r="E149">
        <v>3.9625080104261981E-2</v>
      </c>
    </row>
    <row r="150" spans="1:5" x14ac:dyDescent="0.25">
      <c r="A150" t="s">
        <v>166</v>
      </c>
      <c r="B150" t="s">
        <v>22</v>
      </c>
      <c r="C150">
        <v>0.5315192971986894</v>
      </c>
      <c r="D150">
        <v>0.14102918652159846</v>
      </c>
      <c r="E150">
        <v>1.3432843099394621E-2</v>
      </c>
    </row>
    <row r="151" spans="1:5" x14ac:dyDescent="0.25">
      <c r="A151" t="s">
        <v>166</v>
      </c>
      <c r="B151" t="s">
        <v>23</v>
      </c>
      <c r="C151">
        <v>0.61657328458294469</v>
      </c>
      <c r="D151">
        <v>0.26294086765834451</v>
      </c>
      <c r="E151">
        <v>2.6263157924243406E-2</v>
      </c>
    </row>
    <row r="152" spans="1:5" x14ac:dyDescent="0.25">
      <c r="A152" t="s">
        <v>166</v>
      </c>
      <c r="B152" t="s">
        <v>24</v>
      </c>
      <c r="C152">
        <v>-0.11188903264835981</v>
      </c>
      <c r="D152">
        <v>8.5238128875308114E-2</v>
      </c>
      <c r="E152">
        <v>9.0267684657562713E-3</v>
      </c>
    </row>
    <row r="153" spans="1:5" x14ac:dyDescent="0.25">
      <c r="A153" t="s">
        <v>166</v>
      </c>
      <c r="B153" t="s">
        <v>25</v>
      </c>
      <c r="C153">
        <v>0.71836121123316388</v>
      </c>
      <c r="D153">
        <v>0.28964172671853844</v>
      </c>
      <c r="E153">
        <v>1.7720676125737741E-2</v>
      </c>
    </row>
    <row r="154" spans="1:5" x14ac:dyDescent="0.25">
      <c r="A154" t="s">
        <v>166</v>
      </c>
      <c r="B154" t="s">
        <v>26</v>
      </c>
      <c r="C154">
        <v>0.65662607437025255</v>
      </c>
      <c r="D154">
        <v>0.21220924801314564</v>
      </c>
      <c r="E154">
        <v>-5.4515206982765144E-3</v>
      </c>
    </row>
    <row r="155" spans="1:5" x14ac:dyDescent="0.25">
      <c r="A155" t="s">
        <v>166</v>
      </c>
      <c r="B155" t="s">
        <v>27</v>
      </c>
      <c r="C155">
        <v>0.46888365857245468</v>
      </c>
      <c r="D155">
        <v>9.5614838130415533E-2</v>
      </c>
      <c r="E155">
        <v>-6.1381880421916826E-3</v>
      </c>
    </row>
    <row r="156" spans="1:5" x14ac:dyDescent="0.25">
      <c r="A156" t="s">
        <v>166</v>
      </c>
      <c r="B156" t="s">
        <v>28</v>
      </c>
      <c r="C156">
        <v>0.68284677237296254</v>
      </c>
      <c r="D156">
        <v>0.28443188854228835</v>
      </c>
      <c r="E156">
        <v>3.4614985780262425E-2</v>
      </c>
    </row>
    <row r="157" spans="1:5" x14ac:dyDescent="0.25">
      <c r="A157" t="s">
        <v>166</v>
      </c>
      <c r="B157" t="s">
        <v>29</v>
      </c>
      <c r="C157">
        <v>2.2521511103775479E-2</v>
      </c>
      <c r="D157">
        <v>4.8618720214691054E-2</v>
      </c>
      <c r="E157">
        <v>7.6228616166653992E-3</v>
      </c>
    </row>
    <row r="158" spans="1:5" x14ac:dyDescent="0.25">
      <c r="A158" t="s">
        <v>166</v>
      </c>
      <c r="B158" t="s">
        <v>30</v>
      </c>
      <c r="C158">
        <v>0.69283283768784454</v>
      </c>
      <c r="D158">
        <v>0.25025985131393463</v>
      </c>
      <c r="E158">
        <v>2.3028677580729885E-2</v>
      </c>
    </row>
    <row r="159" spans="1:5" x14ac:dyDescent="0.25">
      <c r="A159" t="s">
        <v>166</v>
      </c>
      <c r="B159" t="s">
        <v>31</v>
      </c>
      <c r="C159">
        <v>0.61485570063708206</v>
      </c>
      <c r="D159">
        <v>0.24189683529975484</v>
      </c>
      <c r="E159">
        <v>3.0739511452782552E-2</v>
      </c>
    </row>
    <row r="160" spans="1:5" x14ac:dyDescent="0.25">
      <c r="A160" t="s">
        <v>166</v>
      </c>
      <c r="B160" t="s">
        <v>32</v>
      </c>
      <c r="C160">
        <v>0.66098262043828915</v>
      </c>
      <c r="D160">
        <v>0.19673623286672495</v>
      </c>
      <c r="E160">
        <v>4.9668569663236489E-2</v>
      </c>
    </row>
    <row r="161" spans="1:5" x14ac:dyDescent="0.25">
      <c r="A161" t="s">
        <v>166</v>
      </c>
      <c r="B161" t="s">
        <v>33</v>
      </c>
      <c r="C161">
        <v>0.71082980953447261</v>
      </c>
      <c r="D161">
        <v>0.23301221540087216</v>
      </c>
      <c r="E161">
        <v>1.512252448554355E-2</v>
      </c>
    </row>
    <row r="162" spans="1:5" x14ac:dyDescent="0.25">
      <c r="A162" t="s">
        <v>166</v>
      </c>
      <c r="B162" t="s">
        <v>34</v>
      </c>
      <c r="C162">
        <v>0.62644762063542214</v>
      </c>
      <c r="D162">
        <v>0.15841401267082056</v>
      </c>
      <c r="E162">
        <v>2.4219906178892824E-2</v>
      </c>
    </row>
    <row r="163" spans="1:5" x14ac:dyDescent="0.25">
      <c r="A163" t="s">
        <v>166</v>
      </c>
      <c r="B163" t="s">
        <v>35</v>
      </c>
      <c r="C163">
        <v>0.65220057887663274</v>
      </c>
      <c r="D163">
        <v>9.0775299867616024E-2</v>
      </c>
      <c r="E163">
        <v>8.0681106555051708E-3</v>
      </c>
    </row>
    <row r="164" spans="1:5" x14ac:dyDescent="0.25">
      <c r="A164" t="s">
        <v>166</v>
      </c>
      <c r="B164" t="s">
        <v>36</v>
      </c>
      <c r="C164">
        <v>0.36198247951286794</v>
      </c>
      <c r="D164">
        <v>7.4894850350578246E-2</v>
      </c>
      <c r="E164">
        <v>1.7327391038098952E-2</v>
      </c>
    </row>
    <row r="165" spans="1:5" x14ac:dyDescent="0.25">
      <c r="A165" t="s">
        <v>166</v>
      </c>
      <c r="B165" t="s">
        <v>37</v>
      </c>
      <c r="C165">
        <v>0.35693559106689621</v>
      </c>
      <c r="D165">
        <v>0.15009810399277901</v>
      </c>
      <c r="E165">
        <v>1.3873883631115233E-2</v>
      </c>
    </row>
    <row r="166" spans="1:5" x14ac:dyDescent="0.25">
      <c r="A166" t="s">
        <v>166</v>
      </c>
      <c r="B166" t="s">
        <v>38</v>
      </c>
      <c r="C166">
        <v>0.62281826811381125</v>
      </c>
      <c r="D166">
        <v>5.1527318684615388E-2</v>
      </c>
      <c r="E166">
        <v>-7.5300327240653995E-3</v>
      </c>
    </row>
    <row r="167" spans="1:5" x14ac:dyDescent="0.25">
      <c r="A167" t="s">
        <v>166</v>
      </c>
      <c r="B167" t="s">
        <v>39</v>
      </c>
      <c r="C167">
        <v>0.66196308964167794</v>
      </c>
      <c r="D167">
        <v>0.15141424499120235</v>
      </c>
      <c r="E167">
        <v>3.492515248321016E-2</v>
      </c>
    </row>
    <row r="168" spans="1:5" x14ac:dyDescent="0.25">
      <c r="A168" t="s">
        <v>166</v>
      </c>
      <c r="B168" t="s">
        <v>40</v>
      </c>
      <c r="C168">
        <v>0.58898926171076715</v>
      </c>
      <c r="D168">
        <v>4.748651836795565E-2</v>
      </c>
      <c r="E168">
        <v>7.6755240155648233E-3</v>
      </c>
    </row>
    <row r="169" spans="1:5" x14ac:dyDescent="0.25">
      <c r="A169" t="s">
        <v>166</v>
      </c>
      <c r="B169" t="s">
        <v>41</v>
      </c>
      <c r="C169">
        <v>0.57006966156128525</v>
      </c>
      <c r="D169">
        <v>5.5994643652843304E-2</v>
      </c>
      <c r="E169">
        <v>2.5918222020511032E-2</v>
      </c>
    </row>
    <row r="170" spans="1:5" x14ac:dyDescent="0.25">
      <c r="A170" t="s">
        <v>166</v>
      </c>
      <c r="B170" t="s">
        <v>42</v>
      </c>
      <c r="C170">
        <v>0.53982225843063558</v>
      </c>
      <c r="D170">
        <v>0.14910753696237566</v>
      </c>
      <c r="E170">
        <v>9.5958571727318472E-3</v>
      </c>
    </row>
    <row r="171" spans="1:5" x14ac:dyDescent="0.25">
      <c r="A171" t="s">
        <v>166</v>
      </c>
      <c r="B171" t="s">
        <v>43</v>
      </c>
      <c r="C171">
        <v>0.53909981894521619</v>
      </c>
      <c r="D171">
        <v>6.1364136224563645E-2</v>
      </c>
      <c r="E171">
        <v>1.5600199023685026E-3</v>
      </c>
    </row>
    <row r="172" spans="1:5" x14ac:dyDescent="0.25">
      <c r="A172" t="s">
        <v>166</v>
      </c>
      <c r="B172" t="s">
        <v>44</v>
      </c>
      <c r="C172">
        <v>0.6956303117229039</v>
      </c>
      <c r="D172">
        <v>0.1445284149989865</v>
      </c>
      <c r="E172">
        <v>9.9530160888396495E-3</v>
      </c>
    </row>
    <row r="173" spans="1:5" x14ac:dyDescent="0.25">
      <c r="A173" t="s">
        <v>166</v>
      </c>
      <c r="B173" t="s">
        <v>45</v>
      </c>
      <c r="C173">
        <v>0.63620325300550451</v>
      </c>
      <c r="D173">
        <v>0.17830816610123268</v>
      </c>
      <c r="E173">
        <v>3.1893640304055781E-2</v>
      </c>
    </row>
    <row r="174" spans="1:5" x14ac:dyDescent="0.25">
      <c r="A174" t="s">
        <v>166</v>
      </c>
      <c r="B174" t="s">
        <v>46</v>
      </c>
      <c r="C174">
        <v>0.31558383231737075</v>
      </c>
      <c r="D174">
        <v>5.3021496678687559E-2</v>
      </c>
      <c r="E174">
        <v>1.8855083709823379E-3</v>
      </c>
    </row>
    <row r="175" spans="1:5" x14ac:dyDescent="0.25">
      <c r="A175" t="s">
        <v>166</v>
      </c>
      <c r="B175" t="s">
        <v>47</v>
      </c>
      <c r="C175">
        <v>0.63698633268113813</v>
      </c>
      <c r="D175">
        <v>0.12889890617419716</v>
      </c>
      <c r="E175">
        <v>4.8231399349107293E-2</v>
      </c>
    </row>
    <row r="176" spans="1:5" x14ac:dyDescent="0.25">
      <c r="A176" t="s">
        <v>166</v>
      </c>
      <c r="B176" t="s">
        <v>48</v>
      </c>
      <c r="C176">
        <v>0.68184338542853107</v>
      </c>
      <c r="D176">
        <v>0.10065418746357975</v>
      </c>
      <c r="E176">
        <v>3.251702045125919E-2</v>
      </c>
    </row>
    <row r="177" spans="1:5" x14ac:dyDescent="0.25">
      <c r="A177" t="s">
        <v>166</v>
      </c>
      <c r="B177" t="s">
        <v>49</v>
      </c>
      <c r="C177">
        <v>0.58592120402298153</v>
      </c>
      <c r="D177">
        <v>0.14996872563287061</v>
      </c>
      <c r="E177">
        <v>9.2025354613927621E-3</v>
      </c>
    </row>
    <row r="178" spans="1:5" x14ac:dyDescent="0.25">
      <c r="A178" t="s">
        <v>166</v>
      </c>
      <c r="B178" t="s">
        <v>50</v>
      </c>
      <c r="C178">
        <v>0.61104810097014695</v>
      </c>
      <c r="D178">
        <v>0.2014943813406567</v>
      </c>
      <c r="E178">
        <v>3.9811694664055645E-2</v>
      </c>
    </row>
    <row r="179" spans="1:5" x14ac:dyDescent="0.25">
      <c r="A179" t="s">
        <v>166</v>
      </c>
      <c r="B179" t="s">
        <v>51</v>
      </c>
      <c r="C179">
        <v>0.48932957968463137</v>
      </c>
      <c r="D179">
        <v>0.1312407940405346</v>
      </c>
      <c r="E179">
        <v>1.0589799997537744E-2</v>
      </c>
    </row>
    <row r="180" spans="1:5" x14ac:dyDescent="0.25">
      <c r="A180" t="s">
        <v>166</v>
      </c>
      <c r="B180" t="s">
        <v>52</v>
      </c>
      <c r="C180">
        <v>0.60918765879341341</v>
      </c>
      <c r="D180">
        <v>0.19228723801926589</v>
      </c>
      <c r="E180">
        <v>2.659315013765004E-2</v>
      </c>
    </row>
    <row r="181" spans="1:5" x14ac:dyDescent="0.25">
      <c r="A181" t="s">
        <v>166</v>
      </c>
      <c r="B181" t="s">
        <v>53</v>
      </c>
      <c r="C181">
        <v>0.66863722736304509</v>
      </c>
      <c r="D181">
        <v>0.24254549528225364</v>
      </c>
      <c r="E181">
        <v>1.9612273776164417E-2</v>
      </c>
    </row>
    <row r="182" spans="1:5" x14ac:dyDescent="0.25">
      <c r="A182" t="s">
        <v>166</v>
      </c>
      <c r="B182" t="s">
        <v>54</v>
      </c>
      <c r="C182">
        <v>0.53492271870882535</v>
      </c>
      <c r="D182">
        <v>0.13226950570846588</v>
      </c>
      <c r="E182">
        <v>2.2723330352071969E-2</v>
      </c>
    </row>
    <row r="183" spans="1:5" x14ac:dyDescent="0.25">
      <c r="A183" t="s">
        <v>166</v>
      </c>
      <c r="B183" t="s">
        <v>55</v>
      </c>
      <c r="C183">
        <v>0.66505437351160157</v>
      </c>
      <c r="D183">
        <v>0.25143190714077068</v>
      </c>
      <c r="E183">
        <v>9.0305094613883814E-3</v>
      </c>
    </row>
    <row r="184" spans="1:5" x14ac:dyDescent="0.25">
      <c r="A184" t="s">
        <v>166</v>
      </c>
      <c r="B184" t="s">
        <v>56</v>
      </c>
      <c r="C184">
        <v>0.55146831376817496</v>
      </c>
      <c r="D184">
        <v>0.13105688295759663</v>
      </c>
      <c r="E184">
        <v>1.9252202000466227E-2</v>
      </c>
    </row>
    <row r="185" spans="1:5" x14ac:dyDescent="0.25">
      <c r="A185" t="s">
        <v>166</v>
      </c>
      <c r="B185" t="s">
        <v>57</v>
      </c>
      <c r="C185">
        <v>0.62211866350405531</v>
      </c>
      <c r="D185">
        <v>0.14015237610112233</v>
      </c>
      <c r="E185">
        <v>-7.9764240281307193E-3</v>
      </c>
    </row>
    <row r="186" spans="1:5" x14ac:dyDescent="0.25">
      <c r="A186" t="s">
        <v>166</v>
      </c>
      <c r="B186" t="s">
        <v>58</v>
      </c>
      <c r="C186">
        <v>0.35074772149926398</v>
      </c>
      <c r="D186">
        <v>4.3786010426131311E-2</v>
      </c>
      <c r="E186">
        <v>7.2045788414707547E-3</v>
      </c>
    </row>
    <row r="187" spans="1:5" x14ac:dyDescent="0.25">
      <c r="A187" t="s">
        <v>166</v>
      </c>
      <c r="B187" t="s">
        <v>59</v>
      </c>
      <c r="C187">
        <v>0.69485085975647565</v>
      </c>
      <c r="D187">
        <v>0.22520175309055662</v>
      </c>
      <c r="E187">
        <v>1.164172536183119E-2</v>
      </c>
    </row>
    <row r="188" spans="1:5" x14ac:dyDescent="0.25">
      <c r="A188" t="s">
        <v>166</v>
      </c>
      <c r="B188" t="s">
        <v>60</v>
      </c>
      <c r="C188">
        <v>7.4281797596085872E-2</v>
      </c>
      <c r="D188">
        <v>6.2460124162340432E-2</v>
      </c>
      <c r="E188">
        <v>-4.2365010009234741E-3</v>
      </c>
    </row>
    <row r="189" spans="1:5" x14ac:dyDescent="0.25">
      <c r="A189" t="s">
        <v>166</v>
      </c>
      <c r="B189" t="s">
        <v>61</v>
      </c>
      <c r="C189">
        <v>0.70673153449186799</v>
      </c>
      <c r="D189">
        <v>0.17753011241695615</v>
      </c>
      <c r="E189">
        <v>1.2970494985576897E-2</v>
      </c>
    </row>
    <row r="190" spans="1:5" x14ac:dyDescent="0.25">
      <c r="A190" t="s">
        <v>166</v>
      </c>
      <c r="B190" t="s">
        <v>62</v>
      </c>
      <c r="C190">
        <v>0.5224910026586076</v>
      </c>
      <c r="D190">
        <v>7.7999828158276024E-2</v>
      </c>
      <c r="E190">
        <v>1.9150314043319534E-2</v>
      </c>
    </row>
    <row r="191" spans="1:5" x14ac:dyDescent="0.25">
      <c r="A191" t="s">
        <v>166</v>
      </c>
      <c r="B191" t="s">
        <v>63</v>
      </c>
      <c r="C191">
        <v>0.55769878807099615</v>
      </c>
      <c r="D191">
        <v>0.13643125760007632</v>
      </c>
      <c r="E191">
        <v>1.5989557600336431E-2</v>
      </c>
    </row>
    <row r="192" spans="1:5" x14ac:dyDescent="0.25">
      <c r="A192" t="s">
        <v>166</v>
      </c>
      <c r="B192" t="s">
        <v>64</v>
      </c>
      <c r="C192">
        <v>0.20284617736550009</v>
      </c>
      <c r="D192">
        <v>0.12499493456485936</v>
      </c>
      <c r="E192">
        <v>9.7212903670412147E-4</v>
      </c>
    </row>
    <row r="193" spans="1:5" x14ac:dyDescent="0.25">
      <c r="A193" t="s">
        <v>166</v>
      </c>
      <c r="B193" t="s">
        <v>65</v>
      </c>
      <c r="C193">
        <v>0.51165462286827346</v>
      </c>
      <c r="D193">
        <v>3.0089496118148405E-2</v>
      </c>
      <c r="E193">
        <v>2.1285364719417386E-3</v>
      </c>
    </row>
    <row r="194" spans="1:5" x14ac:dyDescent="0.25">
      <c r="A194" t="s">
        <v>166</v>
      </c>
      <c r="B194" t="s">
        <v>66</v>
      </c>
      <c r="C194">
        <v>0.54824949342687634</v>
      </c>
      <c r="D194">
        <v>0.18572488232687331</v>
      </c>
      <c r="E194">
        <v>1.5672982436975014E-2</v>
      </c>
    </row>
    <row r="195" spans="1:5" x14ac:dyDescent="0.25">
      <c r="A195" t="s">
        <v>166</v>
      </c>
      <c r="B195" t="s">
        <v>67</v>
      </c>
      <c r="C195">
        <v>0.67421122992961513</v>
      </c>
      <c r="D195">
        <v>0.21792342932542857</v>
      </c>
      <c r="E195">
        <v>8.0312695946951201E-3</v>
      </c>
    </row>
    <row r="196" spans="1:5" x14ac:dyDescent="0.25">
      <c r="A196" t="s">
        <v>166</v>
      </c>
      <c r="B196" t="s">
        <v>68</v>
      </c>
      <c r="C196">
        <v>0.40780426013760029</v>
      </c>
      <c r="D196">
        <v>0.17834153636525155</v>
      </c>
      <c r="E196">
        <v>2.3468187403635683E-3</v>
      </c>
    </row>
    <row r="197" spans="1:5" x14ac:dyDescent="0.25">
      <c r="A197" t="s">
        <v>166</v>
      </c>
      <c r="B197" t="s">
        <v>69</v>
      </c>
      <c r="C197">
        <v>0.18677061416750251</v>
      </c>
      <c r="D197">
        <v>-1.6718771449860892E-2</v>
      </c>
      <c r="E197">
        <v>2.2680413963821953E-2</v>
      </c>
    </row>
    <row r="198" spans="1:5" x14ac:dyDescent="0.25">
      <c r="A198" t="s">
        <v>166</v>
      </c>
      <c r="B198" t="s">
        <v>70</v>
      </c>
      <c r="C198">
        <v>0.7018272516293107</v>
      </c>
      <c r="D198">
        <v>0.20936099440014899</v>
      </c>
      <c r="E198">
        <v>2.0575560071526094E-2</v>
      </c>
    </row>
    <row r="199" spans="1:5" x14ac:dyDescent="0.25">
      <c r="A199" t="s">
        <v>166</v>
      </c>
      <c r="B199" t="s">
        <v>71</v>
      </c>
      <c r="C199">
        <v>0.64827047757475043</v>
      </c>
      <c r="D199">
        <v>0.14567664341376393</v>
      </c>
      <c r="E199">
        <v>3.7976656682858628E-2</v>
      </c>
    </row>
    <row r="200" spans="1:5" x14ac:dyDescent="0.25">
      <c r="A200" t="s">
        <v>166</v>
      </c>
      <c r="B200" t="s">
        <v>72</v>
      </c>
      <c r="C200">
        <v>0.70954507877869155</v>
      </c>
      <c r="D200">
        <v>0.28636357251590289</v>
      </c>
      <c r="E200">
        <v>-1.692194945725085E-2</v>
      </c>
    </row>
    <row r="201" spans="1:5" x14ac:dyDescent="0.25">
      <c r="A201" t="s">
        <v>166</v>
      </c>
      <c r="B201" t="s">
        <v>73</v>
      </c>
      <c r="C201">
        <v>0.66198882799638181</v>
      </c>
      <c r="D201">
        <v>0.22909654063071744</v>
      </c>
      <c r="E201">
        <v>2.097272368607693E-2</v>
      </c>
    </row>
    <row r="202" spans="1:5" x14ac:dyDescent="0.25">
      <c r="A202" t="s">
        <v>166</v>
      </c>
      <c r="B202" t="s">
        <v>74</v>
      </c>
      <c r="C202">
        <v>0.54957870173696888</v>
      </c>
      <c r="D202">
        <v>0.20164783463795061</v>
      </c>
      <c r="E202">
        <v>-1.8171550323629571E-3</v>
      </c>
    </row>
    <row r="203" spans="1:5" x14ac:dyDescent="0.25">
      <c r="A203" t="s">
        <v>166</v>
      </c>
      <c r="B203" t="s">
        <v>75</v>
      </c>
      <c r="C203">
        <v>0.3727397236617862</v>
      </c>
      <c r="D203">
        <v>0.12756868807532146</v>
      </c>
      <c r="E203">
        <v>1.0101043671485304E-2</v>
      </c>
    </row>
    <row r="204" spans="1:5" x14ac:dyDescent="0.25">
      <c r="A204" t="s">
        <v>166</v>
      </c>
      <c r="B204" t="s">
        <v>76</v>
      </c>
      <c r="C204">
        <v>0.69622978168288174</v>
      </c>
      <c r="D204">
        <v>0.33065959407997159</v>
      </c>
      <c r="E204">
        <v>5.0648656915386517E-2</v>
      </c>
    </row>
    <row r="205" spans="1:5" x14ac:dyDescent="0.25">
      <c r="A205" t="s">
        <v>166</v>
      </c>
      <c r="B205" t="s">
        <v>77</v>
      </c>
      <c r="C205">
        <v>0.23345983735453152</v>
      </c>
      <c r="D205">
        <v>9.0663948523681814E-2</v>
      </c>
      <c r="E205">
        <v>3.2727901723099515E-2</v>
      </c>
    </row>
    <row r="206" spans="1:5" x14ac:dyDescent="0.25">
      <c r="A206" t="s">
        <v>166</v>
      </c>
      <c r="B206" t="s">
        <v>78</v>
      </c>
      <c r="C206">
        <v>0.50597192464799756</v>
      </c>
      <c r="D206">
        <v>0.25217044438138281</v>
      </c>
      <c r="E206">
        <v>4.0177343225277586E-2</v>
      </c>
    </row>
    <row r="207" spans="1:5" x14ac:dyDescent="0.25">
      <c r="A207" t="s">
        <v>166</v>
      </c>
      <c r="B207" t="s">
        <v>79</v>
      </c>
      <c r="C207">
        <v>0.58064954277967307</v>
      </c>
      <c r="D207">
        <v>0.2452296141179709</v>
      </c>
      <c r="E207">
        <v>3.6157441756800135E-2</v>
      </c>
    </row>
    <row r="208" spans="1:5" x14ac:dyDescent="0.25">
      <c r="A208" t="s">
        <v>166</v>
      </c>
      <c r="B208" t="s">
        <v>80</v>
      </c>
      <c r="C208">
        <v>0.43306330069358429</v>
      </c>
      <c r="D208">
        <v>0.28820837942897642</v>
      </c>
      <c r="E208">
        <v>3.5412214756460628E-2</v>
      </c>
    </row>
    <row r="209" spans="1:5" x14ac:dyDescent="0.25">
      <c r="A209" t="s">
        <v>166</v>
      </c>
      <c r="B209" t="s">
        <v>81</v>
      </c>
      <c r="C209">
        <v>0.70249226570797429</v>
      </c>
      <c r="D209">
        <v>0.38273748294106325</v>
      </c>
      <c r="E209">
        <v>3.6653915637434205E-2</v>
      </c>
    </row>
    <row r="210" spans="1:5" x14ac:dyDescent="0.25">
      <c r="A210" t="s">
        <v>166</v>
      </c>
      <c r="B210" t="s">
        <v>82</v>
      </c>
      <c r="C210">
        <v>0.49434092640466776</v>
      </c>
      <c r="D210">
        <v>0.33011965681477795</v>
      </c>
      <c r="E210">
        <v>2.4343715665444878E-2</v>
      </c>
    </row>
    <row r="211" spans="1:5" x14ac:dyDescent="0.25">
      <c r="A211" t="s">
        <v>166</v>
      </c>
      <c r="B211" t="s">
        <v>83</v>
      </c>
      <c r="C211">
        <v>0.59755484093504074</v>
      </c>
      <c r="D211">
        <v>0.28687471935938202</v>
      </c>
      <c r="E211">
        <v>-1.3710910568393974E-3</v>
      </c>
    </row>
    <row r="212" spans="1:5" x14ac:dyDescent="0.25">
      <c r="A212" t="s">
        <v>166</v>
      </c>
      <c r="B212" t="s">
        <v>84</v>
      </c>
      <c r="C212">
        <v>0.27712837165885751</v>
      </c>
      <c r="D212">
        <v>0.14547841136034562</v>
      </c>
      <c r="E212">
        <v>1.3764570500175962E-2</v>
      </c>
    </row>
    <row r="213" spans="1:5" x14ac:dyDescent="0.25">
      <c r="A213" t="s">
        <v>166</v>
      </c>
      <c r="B213" t="s">
        <v>85</v>
      </c>
      <c r="C213">
        <v>0.6029802052278177</v>
      </c>
      <c r="D213">
        <v>0.25659593415859477</v>
      </c>
      <c r="E213">
        <v>-1.9565714937212673E-3</v>
      </c>
    </row>
    <row r="214" spans="1:5" x14ac:dyDescent="0.25">
      <c r="A214" t="s">
        <v>166</v>
      </c>
      <c r="B214" t="s">
        <v>86</v>
      </c>
      <c r="C214">
        <v>0.68793191252641839</v>
      </c>
      <c r="D214">
        <v>0.35047422241118803</v>
      </c>
      <c r="E214">
        <v>6.2429942480992798E-3</v>
      </c>
    </row>
    <row r="215" spans="1:5" x14ac:dyDescent="0.25">
      <c r="A215" t="s">
        <v>166</v>
      </c>
      <c r="B215" t="s">
        <v>87</v>
      </c>
      <c r="C215">
        <v>0.3818450061021833</v>
      </c>
      <c r="D215">
        <v>0.15984854734112119</v>
      </c>
      <c r="E215">
        <v>-1.359932716477609E-2</v>
      </c>
    </row>
    <row r="216" spans="1:5" x14ac:dyDescent="0.25">
      <c r="A216" t="s">
        <v>166</v>
      </c>
      <c r="B216" t="s">
        <v>88</v>
      </c>
      <c r="C216">
        <v>0.2617565042472943</v>
      </c>
      <c r="D216">
        <v>0.1100879403285145</v>
      </c>
      <c r="E216">
        <v>1.5043043290726163E-2</v>
      </c>
    </row>
    <row r="217" spans="1:5" x14ac:dyDescent="0.25">
      <c r="A217" t="s">
        <v>166</v>
      </c>
      <c r="B217" t="s">
        <v>89</v>
      </c>
      <c r="C217">
        <v>0.70760867000986649</v>
      </c>
      <c r="D217">
        <v>0.34718402962289407</v>
      </c>
      <c r="E217">
        <v>1.3854852917525307E-2</v>
      </c>
    </row>
    <row r="218" spans="1:5" x14ac:dyDescent="0.25">
      <c r="A218" t="s">
        <v>166</v>
      </c>
      <c r="B218" t="s">
        <v>90</v>
      </c>
      <c r="C218">
        <v>0.66712302726013473</v>
      </c>
      <c r="D218">
        <v>0.31624396345697947</v>
      </c>
      <c r="E218">
        <v>2.5255221261067894E-2</v>
      </c>
    </row>
    <row r="219" spans="1:5" x14ac:dyDescent="0.25">
      <c r="A219" t="s">
        <v>166</v>
      </c>
      <c r="B219" t="s">
        <v>91</v>
      </c>
      <c r="C219">
        <v>0.65870832351562403</v>
      </c>
      <c r="D219">
        <v>0.25721174575556999</v>
      </c>
      <c r="E219">
        <v>2.3215424182988356E-2</v>
      </c>
    </row>
    <row r="220" spans="1:5" x14ac:dyDescent="0.25">
      <c r="A220" t="s">
        <v>166</v>
      </c>
      <c r="B220" t="s">
        <v>92</v>
      </c>
      <c r="C220">
        <v>0.66325271855745727</v>
      </c>
      <c r="D220">
        <v>0.22128883624835738</v>
      </c>
      <c r="E220">
        <v>5.3406173636625337E-2</v>
      </c>
    </row>
    <row r="221" spans="1:5" x14ac:dyDescent="0.25">
      <c r="A221" t="s">
        <v>166</v>
      </c>
      <c r="B221" t="s">
        <v>93</v>
      </c>
      <c r="C221">
        <v>0.5762233442169552</v>
      </c>
      <c r="D221">
        <v>0.22722576229945454</v>
      </c>
      <c r="E221">
        <v>1.786591755095232E-2</v>
      </c>
    </row>
    <row r="222" spans="1:5" x14ac:dyDescent="0.25">
      <c r="A222" t="s">
        <v>166</v>
      </c>
      <c r="B222" t="s">
        <v>94</v>
      </c>
      <c r="C222">
        <v>0.68711419739689872</v>
      </c>
      <c r="D222">
        <v>0.30490382194074589</v>
      </c>
      <c r="E222">
        <v>4.939421300549602E-2</v>
      </c>
    </row>
    <row r="223" spans="1:5" x14ac:dyDescent="0.25">
      <c r="A223" t="s">
        <v>166</v>
      </c>
      <c r="B223" t="s">
        <v>95</v>
      </c>
      <c r="C223">
        <v>0.70928271808921384</v>
      </c>
      <c r="D223">
        <v>0.31950111449230284</v>
      </c>
      <c r="E223">
        <v>3.0224704913083912E-2</v>
      </c>
    </row>
    <row r="224" spans="1:5" x14ac:dyDescent="0.25">
      <c r="A224" t="s">
        <v>166</v>
      </c>
      <c r="B224" t="s">
        <v>96</v>
      </c>
      <c r="C224">
        <v>0.72005123907230695</v>
      </c>
      <c r="D224">
        <v>0.30380507092232639</v>
      </c>
      <c r="E224">
        <v>-1.7062010888075491E-3</v>
      </c>
    </row>
    <row r="225" spans="1:5" x14ac:dyDescent="0.25">
      <c r="A225" t="s">
        <v>166</v>
      </c>
      <c r="B225" t="s">
        <v>97</v>
      </c>
      <c r="C225">
        <v>0.39562265325133383</v>
      </c>
      <c r="D225">
        <v>0.2116949323075977</v>
      </c>
      <c r="E225">
        <v>5.8830369672205868E-2</v>
      </c>
    </row>
    <row r="226" spans="1:5" x14ac:dyDescent="0.25">
      <c r="A226" t="s">
        <v>166</v>
      </c>
      <c r="B226" t="s">
        <v>98</v>
      </c>
      <c r="C226">
        <v>0.35675626735323623</v>
      </c>
      <c r="D226">
        <v>0.23301431902603476</v>
      </c>
      <c r="E226">
        <v>5.9464035265279859E-2</v>
      </c>
    </row>
    <row r="227" spans="1:5" x14ac:dyDescent="0.25">
      <c r="A227" t="s">
        <v>166</v>
      </c>
      <c r="B227" t="s">
        <v>99</v>
      </c>
      <c r="C227">
        <v>0.30575653728013519</v>
      </c>
      <c r="D227">
        <v>0.21488876549131677</v>
      </c>
      <c r="E227">
        <v>3.1495560518156294E-2</v>
      </c>
    </row>
    <row r="228" spans="1:5" x14ac:dyDescent="0.25">
      <c r="A228" t="s">
        <v>166</v>
      </c>
      <c r="B228" t="s">
        <v>100</v>
      </c>
      <c r="C228">
        <v>0.54286056537060012</v>
      </c>
      <c r="D228">
        <v>0.25902728265829089</v>
      </c>
      <c r="E228">
        <v>6.9399868002777657E-2</v>
      </c>
    </row>
    <row r="229" spans="1:5" x14ac:dyDescent="0.25">
      <c r="A229" t="s">
        <v>166</v>
      </c>
      <c r="B229" t="s">
        <v>101</v>
      </c>
      <c r="C229">
        <v>0.44769195545259971</v>
      </c>
      <c r="D229">
        <v>0.24831971484031456</v>
      </c>
      <c r="E229">
        <v>2.0733644360525653E-2</v>
      </c>
    </row>
    <row r="230" spans="1:5" x14ac:dyDescent="0.25">
      <c r="A230" t="s">
        <v>166</v>
      </c>
      <c r="B230" t="s">
        <v>102</v>
      </c>
      <c r="C230">
        <v>0.58241278337075197</v>
      </c>
      <c r="D230">
        <v>0.22923113462086858</v>
      </c>
      <c r="E230">
        <v>5.8885689394826794E-2</v>
      </c>
    </row>
    <row r="231" spans="1:5" x14ac:dyDescent="0.25">
      <c r="A231" t="s">
        <v>166</v>
      </c>
      <c r="B231" t="s">
        <v>103</v>
      </c>
      <c r="C231">
        <v>0.72518907177317526</v>
      </c>
      <c r="D231">
        <v>0.35763546544803926</v>
      </c>
      <c r="E231">
        <v>2.5118188072284203E-2</v>
      </c>
    </row>
    <row r="232" spans="1:5" x14ac:dyDescent="0.25">
      <c r="A232" t="s">
        <v>166</v>
      </c>
      <c r="B232" t="s">
        <v>104</v>
      </c>
      <c r="C232">
        <v>0.50220089969455595</v>
      </c>
      <c r="D232">
        <v>0.25186039349909939</v>
      </c>
      <c r="E232">
        <v>4.9432616940196454E-2</v>
      </c>
    </row>
    <row r="233" spans="1:5" x14ac:dyDescent="0.25">
      <c r="A233" t="s">
        <v>166</v>
      </c>
      <c r="B233" t="s">
        <v>105</v>
      </c>
      <c r="C233">
        <v>0.6246898149150677</v>
      </c>
      <c r="D233">
        <v>0.25144367156477943</v>
      </c>
      <c r="E233">
        <v>-1.125484391499817E-2</v>
      </c>
    </row>
    <row r="234" spans="1:5" x14ac:dyDescent="0.25">
      <c r="A234" t="s">
        <v>166</v>
      </c>
      <c r="B234" t="s">
        <v>106</v>
      </c>
      <c r="C234">
        <v>0.37398946663746097</v>
      </c>
      <c r="D234">
        <v>0.23413531242714189</v>
      </c>
      <c r="E234">
        <v>6.1557890975150381E-2</v>
      </c>
    </row>
    <row r="235" spans="1:5" x14ac:dyDescent="0.25">
      <c r="A235" t="s">
        <v>166</v>
      </c>
      <c r="B235" t="s">
        <v>107</v>
      </c>
      <c r="C235">
        <v>0.6450148440376412</v>
      </c>
      <c r="D235">
        <v>0.25965604424998928</v>
      </c>
      <c r="E235">
        <v>4.4772348853285196E-2</v>
      </c>
    </row>
    <row r="236" spans="1:5" x14ac:dyDescent="0.25">
      <c r="A236" t="s">
        <v>166</v>
      </c>
      <c r="B236" t="s">
        <v>108</v>
      </c>
      <c r="C236">
        <v>0.73533438003844775</v>
      </c>
      <c r="D236">
        <v>0.38540365372028679</v>
      </c>
      <c r="E236">
        <v>1.2730216543697799E-2</v>
      </c>
    </row>
    <row r="237" spans="1:5" x14ac:dyDescent="0.25">
      <c r="A237" t="s">
        <v>166</v>
      </c>
      <c r="B237" t="s">
        <v>109</v>
      </c>
      <c r="C237">
        <v>0.71859882328932922</v>
      </c>
      <c r="D237">
        <v>0.33239923350556017</v>
      </c>
      <c r="E237">
        <v>1.3513621039346155E-2</v>
      </c>
    </row>
    <row r="238" spans="1:5" x14ac:dyDescent="0.25">
      <c r="A238" t="s">
        <v>166</v>
      </c>
      <c r="B238" t="s">
        <v>110</v>
      </c>
      <c r="C238">
        <v>0.65757180653603609</v>
      </c>
      <c r="D238">
        <v>0.30123831806451762</v>
      </c>
      <c r="E238">
        <v>5.1044613423281177E-2</v>
      </c>
    </row>
    <row r="239" spans="1:5" x14ac:dyDescent="0.25">
      <c r="A239" t="s">
        <v>166</v>
      </c>
      <c r="B239" t="s">
        <v>111</v>
      </c>
      <c r="C239">
        <v>0.72487092354098914</v>
      </c>
      <c r="D239">
        <v>0.37440188096893251</v>
      </c>
      <c r="E239">
        <v>-7.4216774765094723E-2</v>
      </c>
    </row>
    <row r="240" spans="1:5" x14ac:dyDescent="0.25">
      <c r="A240" t="s">
        <v>166</v>
      </c>
      <c r="B240" t="s">
        <v>112</v>
      </c>
      <c r="C240">
        <v>0.54543312287044965</v>
      </c>
      <c r="D240">
        <v>0.21248020950249558</v>
      </c>
      <c r="E240">
        <v>3.3808492900452486E-2</v>
      </c>
    </row>
    <row r="241" spans="1:5" x14ac:dyDescent="0.25">
      <c r="A241" t="s">
        <v>166</v>
      </c>
      <c r="B241" t="s">
        <v>113</v>
      </c>
      <c r="C241">
        <v>0.67438630519413889</v>
      </c>
      <c r="D241">
        <v>0.21832905791858151</v>
      </c>
      <c r="E241">
        <v>5.30637547554327E-3</v>
      </c>
    </row>
    <row r="242" spans="1:5" x14ac:dyDescent="0.25">
      <c r="A242" t="s">
        <v>166</v>
      </c>
      <c r="B242" t="s">
        <v>114</v>
      </c>
      <c r="C242">
        <v>0.70966301154389988</v>
      </c>
      <c r="D242">
        <v>0.30401502018239396</v>
      </c>
      <c r="E242">
        <v>3.2865790512263467E-2</v>
      </c>
    </row>
    <row r="243" spans="1:5" x14ac:dyDescent="0.25">
      <c r="A243" t="s">
        <v>166</v>
      </c>
      <c r="B243" t="s">
        <v>115</v>
      </c>
      <c r="C243">
        <v>0.25550446834021762</v>
      </c>
      <c r="D243">
        <v>0.18525975638567682</v>
      </c>
      <c r="E243">
        <v>3.4744333653318603E-2</v>
      </c>
    </row>
    <row r="244" spans="1:5" x14ac:dyDescent="0.25">
      <c r="A244" t="s">
        <v>166</v>
      </c>
      <c r="B244" t="s">
        <v>116</v>
      </c>
      <c r="C244">
        <v>0.64716979619123316</v>
      </c>
      <c r="D244">
        <v>0.26947272549870122</v>
      </c>
      <c r="E244">
        <v>1.6534094041605423E-2</v>
      </c>
    </row>
    <row r="245" spans="1:5" x14ac:dyDescent="0.25">
      <c r="A245" t="s">
        <v>166</v>
      </c>
      <c r="B245" t="s">
        <v>117</v>
      </c>
      <c r="C245">
        <v>0.7222641277778683</v>
      </c>
      <c r="D245">
        <v>0.29029636977870887</v>
      </c>
      <c r="E245">
        <v>2.7062393288670047E-2</v>
      </c>
    </row>
    <row r="246" spans="1:5" x14ac:dyDescent="0.25">
      <c r="A246" t="s">
        <v>166</v>
      </c>
      <c r="B246" t="s">
        <v>118</v>
      </c>
      <c r="C246">
        <v>0.69768656112589456</v>
      </c>
      <c r="D246">
        <v>0.25156746100123584</v>
      </c>
      <c r="E246">
        <v>2.7279847641021406E-2</v>
      </c>
    </row>
    <row r="247" spans="1:5" x14ac:dyDescent="0.25">
      <c r="A247" t="s">
        <v>166</v>
      </c>
      <c r="B247" t="s">
        <v>119</v>
      </c>
      <c r="C247">
        <v>0.61482384771179521</v>
      </c>
      <c r="D247">
        <v>0.21234692002930702</v>
      </c>
      <c r="E247">
        <v>6.994243951317201E-3</v>
      </c>
    </row>
    <row r="248" spans="1:5" x14ac:dyDescent="0.25">
      <c r="A248" t="s">
        <v>166</v>
      </c>
      <c r="B248" t="s">
        <v>120</v>
      </c>
      <c r="C248">
        <v>0.65247975121718593</v>
      </c>
      <c r="D248">
        <v>0.22411217621405721</v>
      </c>
      <c r="E248">
        <v>2.6485374684275267E-2</v>
      </c>
    </row>
    <row r="249" spans="1:5" x14ac:dyDescent="0.25">
      <c r="A249" t="s">
        <v>166</v>
      </c>
      <c r="B249" t="s">
        <v>121</v>
      </c>
      <c r="C249">
        <v>0.70887993839571195</v>
      </c>
      <c r="D249">
        <v>0.35766416022772957</v>
      </c>
      <c r="E249">
        <v>3.331348576521298E-2</v>
      </c>
    </row>
    <row r="250" spans="1:5" x14ac:dyDescent="0.25">
      <c r="A250" t="s">
        <v>166</v>
      </c>
      <c r="B250" t="s">
        <v>122</v>
      </c>
      <c r="C250">
        <v>0.65638971113136746</v>
      </c>
      <c r="D250">
        <v>0.3470985588197012</v>
      </c>
      <c r="E250">
        <v>6.9925050452469091E-4</v>
      </c>
    </row>
    <row r="251" spans="1:5" x14ac:dyDescent="0.25">
      <c r="A251" t="s">
        <v>166</v>
      </c>
      <c r="B251" t="s">
        <v>123</v>
      </c>
      <c r="C251">
        <v>0.70139550968935593</v>
      </c>
      <c r="D251">
        <v>0.28084019953863421</v>
      </c>
      <c r="E251">
        <v>-5.9379227455221371E-3</v>
      </c>
    </row>
    <row r="252" spans="1:5" x14ac:dyDescent="0.25">
      <c r="A252" t="s">
        <v>166</v>
      </c>
      <c r="B252" t="s">
        <v>124</v>
      </c>
      <c r="C252">
        <v>0.29395338211968919</v>
      </c>
      <c r="D252">
        <v>0.29803262110785383</v>
      </c>
      <c r="E252">
        <v>2.8607078775151593E-2</v>
      </c>
    </row>
    <row r="253" spans="1:5" x14ac:dyDescent="0.25">
      <c r="A253" t="s">
        <v>166</v>
      </c>
      <c r="B253" t="s">
        <v>125</v>
      </c>
      <c r="C253">
        <v>0.71128447963453589</v>
      </c>
      <c r="D253">
        <v>0.30192608989785419</v>
      </c>
      <c r="E253">
        <v>4.9740305644247404E-3</v>
      </c>
    </row>
    <row r="254" spans="1:5" x14ac:dyDescent="0.25">
      <c r="A254" t="s">
        <v>166</v>
      </c>
      <c r="B254" t="s">
        <v>126</v>
      </c>
      <c r="C254">
        <v>0.71757817862854534</v>
      </c>
      <c r="D254">
        <v>0.30367743654735618</v>
      </c>
      <c r="E254">
        <v>2.3807836657175532E-2</v>
      </c>
    </row>
    <row r="255" spans="1:5" x14ac:dyDescent="0.25">
      <c r="A255" t="s">
        <v>166</v>
      </c>
      <c r="B255" t="s">
        <v>127</v>
      </c>
      <c r="C255">
        <v>0.71971587947278348</v>
      </c>
      <c r="D255">
        <v>0.3490331535173955</v>
      </c>
      <c r="E255">
        <v>3.7139104374395562E-2</v>
      </c>
    </row>
    <row r="256" spans="1:5" x14ac:dyDescent="0.25">
      <c r="A256" t="s">
        <v>166</v>
      </c>
      <c r="B256" t="s">
        <v>128</v>
      </c>
      <c r="C256">
        <v>0.70901844669697034</v>
      </c>
      <c r="D256">
        <v>0.30716331271917885</v>
      </c>
      <c r="E256">
        <v>1.5390353808551319E-2</v>
      </c>
    </row>
    <row r="257" spans="1:5" x14ac:dyDescent="0.25">
      <c r="A257" t="s">
        <v>166</v>
      </c>
      <c r="B257" t="s">
        <v>129</v>
      </c>
      <c r="C257">
        <v>0.56340477213876916</v>
      </c>
      <c r="D257">
        <v>0.31423321381859282</v>
      </c>
      <c r="E257">
        <v>3.7356314967681006E-2</v>
      </c>
    </row>
    <row r="258" spans="1:5" x14ac:dyDescent="0.25">
      <c r="A258" t="s">
        <v>166</v>
      </c>
      <c r="B258" t="s">
        <v>130</v>
      </c>
      <c r="C258">
        <v>0.70325633266569321</v>
      </c>
      <c r="D258">
        <v>0.35364126658888073</v>
      </c>
      <c r="E258">
        <v>1.8069393153110042E-2</v>
      </c>
    </row>
    <row r="259" spans="1:5" x14ac:dyDescent="0.25">
      <c r="A259" t="s">
        <v>166</v>
      </c>
      <c r="B259" t="s">
        <v>131</v>
      </c>
      <c r="C259">
        <v>0.33494426110569508</v>
      </c>
      <c r="D259">
        <v>0.14337258240028705</v>
      </c>
      <c r="E259">
        <v>6.5742793204560078E-3</v>
      </c>
    </row>
    <row r="260" spans="1:5" x14ac:dyDescent="0.25">
      <c r="A260" t="s">
        <v>166</v>
      </c>
      <c r="B260" t="s">
        <v>132</v>
      </c>
      <c r="C260">
        <v>0.71209228864373109</v>
      </c>
      <c r="D260">
        <v>0.37501394653319814</v>
      </c>
      <c r="E260">
        <v>3.9344517827074529E-2</v>
      </c>
    </row>
    <row r="261" spans="1:5" x14ac:dyDescent="0.25">
      <c r="A261" t="s">
        <v>166</v>
      </c>
      <c r="B261" t="s">
        <v>133</v>
      </c>
      <c r="C261">
        <v>0.59502213429025308</v>
      </c>
      <c r="D261">
        <v>0.27882786956830907</v>
      </c>
      <c r="E261">
        <v>3.5581228658895153E-2</v>
      </c>
    </row>
    <row r="262" spans="1:5" x14ac:dyDescent="0.25">
      <c r="A262" t="s">
        <v>166</v>
      </c>
      <c r="B262" t="s">
        <v>134</v>
      </c>
      <c r="C262">
        <v>0.62872962261367737</v>
      </c>
      <c r="D262">
        <v>0.20940609769321925</v>
      </c>
      <c r="E262">
        <v>-1.8807124751730277E-2</v>
      </c>
    </row>
    <row r="263" spans="1:5" x14ac:dyDescent="0.25">
      <c r="A263" t="s">
        <v>166</v>
      </c>
      <c r="B263" t="s">
        <v>135</v>
      </c>
      <c r="C263">
        <v>0.62820856523859125</v>
      </c>
      <c r="D263">
        <v>0.20762541449905908</v>
      </c>
      <c r="E263">
        <v>3.6252367871079758E-2</v>
      </c>
    </row>
    <row r="264" spans="1:5" x14ac:dyDescent="0.25">
      <c r="A264" t="s">
        <v>166</v>
      </c>
      <c r="B264" t="s">
        <v>136</v>
      </c>
      <c r="C264">
        <v>0.71512650567438552</v>
      </c>
      <c r="D264">
        <v>0.2795188675943085</v>
      </c>
      <c r="E264">
        <v>3.5758216433606611E-2</v>
      </c>
    </row>
    <row r="265" spans="1:5" x14ac:dyDescent="0.25">
      <c r="A265" t="s">
        <v>166</v>
      </c>
      <c r="B265" t="s">
        <v>137</v>
      </c>
      <c r="C265">
        <v>0.67203647692717527</v>
      </c>
      <c r="D265">
        <v>0.24552818326178388</v>
      </c>
      <c r="E265">
        <v>3.328223705919426E-2</v>
      </c>
    </row>
    <row r="266" spans="1:5" x14ac:dyDescent="0.25">
      <c r="A266" t="s">
        <v>166</v>
      </c>
      <c r="B266" t="s">
        <v>138</v>
      </c>
      <c r="C266">
        <v>0.54956295594105153</v>
      </c>
      <c r="D266">
        <v>0.17758116881461153</v>
      </c>
      <c r="E266">
        <v>2.5557407807480295E-2</v>
      </c>
    </row>
    <row r="267" spans="1:5" x14ac:dyDescent="0.25">
      <c r="A267" t="s">
        <v>166</v>
      </c>
      <c r="B267" t="s">
        <v>139</v>
      </c>
      <c r="C267">
        <v>0.66900732616742209</v>
      </c>
      <c r="D267">
        <v>0.17318994480082953</v>
      </c>
      <c r="E267">
        <v>3.5331110061652841E-2</v>
      </c>
    </row>
    <row r="268" spans="1:5" x14ac:dyDescent="0.25">
      <c r="A268" t="s">
        <v>166</v>
      </c>
      <c r="B268" t="s">
        <v>140</v>
      </c>
      <c r="C268">
        <v>0.59696851552857511</v>
      </c>
      <c r="D268">
        <v>0.19579097882137106</v>
      </c>
      <c r="E268">
        <v>3.7712054884334614E-2</v>
      </c>
    </row>
    <row r="269" spans="1:5" x14ac:dyDescent="0.25">
      <c r="A269" t="s">
        <v>166</v>
      </c>
      <c r="B269" t="s">
        <v>141</v>
      </c>
      <c r="C269">
        <v>0.34752060326995599</v>
      </c>
      <c r="D269">
        <v>9.5959898858723622E-2</v>
      </c>
      <c r="E269">
        <v>5.3644404498428659E-2</v>
      </c>
    </row>
    <row r="270" spans="1:5" x14ac:dyDescent="0.25">
      <c r="A270" t="s">
        <v>166</v>
      </c>
      <c r="B270" t="s">
        <v>142</v>
      </c>
      <c r="C270">
        <v>0.71389476650684103</v>
      </c>
      <c r="D270">
        <v>0.31529694917167045</v>
      </c>
      <c r="E270">
        <v>1.5449965927367608E-2</v>
      </c>
    </row>
    <row r="271" spans="1:5" x14ac:dyDescent="0.25">
      <c r="A271" t="s">
        <v>166</v>
      </c>
      <c r="B271" t="s">
        <v>143</v>
      </c>
      <c r="C271">
        <v>0.57428329797978339</v>
      </c>
      <c r="D271">
        <v>0.14065592962117965</v>
      </c>
      <c r="E271">
        <v>4.5736816849574674E-2</v>
      </c>
    </row>
    <row r="272" spans="1:5" x14ac:dyDescent="0.25">
      <c r="A272" t="s">
        <v>166</v>
      </c>
      <c r="B272" t="s">
        <v>144</v>
      </c>
      <c r="C272">
        <v>0.62160037786209865</v>
      </c>
      <c r="D272">
        <v>0.17798069231997721</v>
      </c>
      <c r="E272">
        <v>1.3148119286531649E-2</v>
      </c>
    </row>
    <row r="273" spans="1:5" x14ac:dyDescent="0.25">
      <c r="A273" t="s">
        <v>166</v>
      </c>
      <c r="B273" t="s">
        <v>145</v>
      </c>
      <c r="C273">
        <v>0.61078024361287342</v>
      </c>
      <c r="D273">
        <v>0.20756024324353728</v>
      </c>
      <c r="E273">
        <v>2.3114069950186035E-2</v>
      </c>
    </row>
    <row r="274" spans="1:5" x14ac:dyDescent="0.25">
      <c r="A274" t="s">
        <v>166</v>
      </c>
      <c r="B274" t="s">
        <v>146</v>
      </c>
      <c r="C274">
        <v>0.72345123934528255</v>
      </c>
      <c r="D274">
        <v>0.2874265687746877</v>
      </c>
      <c r="E274">
        <v>1.5370814546685384E-2</v>
      </c>
    </row>
    <row r="275" spans="1:5" x14ac:dyDescent="0.25">
      <c r="A275" t="s">
        <v>166</v>
      </c>
      <c r="B275" t="s">
        <v>147</v>
      </c>
      <c r="C275">
        <v>0.6561031895676176</v>
      </c>
      <c r="D275">
        <v>0.22372020652481039</v>
      </c>
      <c r="E275">
        <v>3.1120768500671005E-2</v>
      </c>
    </row>
    <row r="276" spans="1:5" x14ac:dyDescent="0.25">
      <c r="A276" t="s">
        <v>166</v>
      </c>
      <c r="B276" t="s">
        <v>148</v>
      </c>
      <c r="C276">
        <v>0.6422846950509904</v>
      </c>
      <c r="D276">
        <v>0.23260531176183244</v>
      </c>
      <c r="E276">
        <v>4.8954059883434375E-2</v>
      </c>
    </row>
    <row r="277" spans="1:5" x14ac:dyDescent="0.25">
      <c r="A277" t="s">
        <v>166</v>
      </c>
      <c r="B277" t="s">
        <v>149</v>
      </c>
      <c r="C277">
        <v>0.70711458074987921</v>
      </c>
      <c r="D277">
        <v>0.30374278802720645</v>
      </c>
      <c r="E277">
        <v>-3.2655134064023476E-2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256</v>
      </c>
    </row>
    <row r="3" spans="1:14" x14ac:dyDescent="0.25">
      <c r="A3" t="s">
        <v>1</v>
      </c>
      <c r="B3" t="s">
        <v>185</v>
      </c>
      <c r="C3" t="s">
        <v>190</v>
      </c>
      <c r="D3" t="s">
        <v>191</v>
      </c>
      <c r="E3" t="s">
        <v>192</v>
      </c>
      <c r="F3" t="s">
        <v>257</v>
      </c>
      <c r="G3" t="s">
        <v>206</v>
      </c>
      <c r="H3" t="s">
        <v>207</v>
      </c>
      <c r="I3" t="s">
        <v>208</v>
      </c>
      <c r="J3" t="s">
        <v>258</v>
      </c>
      <c r="K3" t="s">
        <v>211</v>
      </c>
      <c r="L3" t="s">
        <v>212</v>
      </c>
      <c r="M3" t="s">
        <v>213</v>
      </c>
      <c r="N3" t="s">
        <v>259</v>
      </c>
    </row>
    <row r="4" spans="1:14" x14ac:dyDescent="0.25">
      <c r="A4" t="s">
        <v>260</v>
      </c>
      <c r="B4">
        <v>-4.2928594520613012E-2</v>
      </c>
      <c r="C4">
        <v>1.3329946720631642E-2</v>
      </c>
      <c r="D4">
        <v>0.48211511064783319</v>
      </c>
      <c r="E4">
        <v>9.5832208191599395E-3</v>
      </c>
      <c r="F4">
        <v>-1.0087079582330231E-3</v>
      </c>
      <c r="G4">
        <v>0.19431456686959747</v>
      </c>
      <c r="H4">
        <v>-0.23286161126983668</v>
      </c>
      <c r="I4">
        <v>-2.8230902171248267E-3</v>
      </c>
      <c r="J4">
        <v>1.9417818204900961E-2</v>
      </c>
      <c r="K4">
        <v>0.26025789904581986</v>
      </c>
      <c r="L4">
        <v>-0.16062553158150078</v>
      </c>
      <c r="M4">
        <v>3.7185304045576537E-4</v>
      </c>
      <c r="N4">
        <v>1.401207900250376E-2</v>
      </c>
    </row>
    <row r="5" spans="1:14" x14ac:dyDescent="0.25">
      <c r="A5" t="s">
        <v>261</v>
      </c>
      <c r="B5">
        <v>1.301994052005347E-4</v>
      </c>
      <c r="C5">
        <v>2.7866150075288548E-4</v>
      </c>
      <c r="D5">
        <v>-0.45686183804990438</v>
      </c>
      <c r="E5">
        <v>-9.8243847763952838E-4</v>
      </c>
      <c r="F5">
        <v>1.4337375282477589E-3</v>
      </c>
      <c r="G5">
        <v>1.2539965599885218E-2</v>
      </c>
      <c r="H5">
        <v>0.10264979076382949</v>
      </c>
      <c r="I5">
        <v>-5.3336783125937899E-3</v>
      </c>
      <c r="J5">
        <v>-1.0523099907002599E-2</v>
      </c>
      <c r="K5">
        <v>0.10386907792935815</v>
      </c>
      <c r="L5">
        <v>9.6808783545339061E-3</v>
      </c>
      <c r="M5">
        <v>-1.010289349335429E-3</v>
      </c>
      <c r="N5">
        <v>-7.4615434369201851E-3</v>
      </c>
    </row>
    <row r="6" spans="1:14" x14ac:dyDescent="0.25">
      <c r="A6" t="s">
        <v>262</v>
      </c>
      <c r="B6">
        <v>2.0860119656560618</v>
      </c>
      <c r="C6">
        <v>-0.6626921059027463</v>
      </c>
      <c r="D6">
        <v>-2.0832276488231463</v>
      </c>
      <c r="E6">
        <v>-0.4209902170233959</v>
      </c>
      <c r="F6">
        <v>-1.8038318522141116E-2</v>
      </c>
      <c r="G6">
        <v>2.6253054833533818</v>
      </c>
      <c r="H6">
        <v>1.9647028317772151</v>
      </c>
      <c r="I6">
        <v>4.7184214845997774E-2</v>
      </c>
      <c r="J6">
        <v>0.42937809380712549</v>
      </c>
      <c r="K6">
        <v>-1.0848210521607529</v>
      </c>
      <c r="L6">
        <v>-0.8117536572354449</v>
      </c>
      <c r="M6">
        <v>0.23772764665116219</v>
      </c>
      <c r="N6">
        <v>1.4772953080599629</v>
      </c>
    </row>
    <row r="7" spans="1:14" x14ac:dyDescent="0.25">
      <c r="A7" t="s">
        <v>263</v>
      </c>
      <c r="B7">
        <v>5.0774501224757698E-2</v>
      </c>
      <c r="C7">
        <v>-1.647557929213923E-2</v>
      </c>
      <c r="D7">
        <v>0.44216352082858262</v>
      </c>
      <c r="E7">
        <v>-9.2152801064885846E-3</v>
      </c>
      <c r="F7">
        <v>-1.9874565593114885E-3</v>
      </c>
      <c r="G7">
        <v>0.81053124640009289</v>
      </c>
      <c r="H7">
        <v>-0.32156951446100579</v>
      </c>
      <c r="I7">
        <v>4.6039795996669464E-2</v>
      </c>
      <c r="J7">
        <v>-0.39035762012976383</v>
      </c>
      <c r="K7">
        <v>-0.86784978131534185</v>
      </c>
      <c r="L7">
        <v>-0.38323017891756861</v>
      </c>
      <c r="M7">
        <v>-1.8318575714578834E-2</v>
      </c>
      <c r="N7">
        <v>1.8827875217066636E-2</v>
      </c>
    </row>
    <row r="11" spans="1:14" x14ac:dyDescent="0.25">
      <c r="A11" t="s">
        <v>264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240</v>
      </c>
      <c r="B14">
        <v>2.4367876667637969</v>
      </c>
      <c r="C14">
        <v>18.89785700005222</v>
      </c>
      <c r="D14">
        <v>1.7477838531368006</v>
      </c>
      <c r="E14">
        <v>5.5305247503972161</v>
      </c>
      <c r="F14">
        <v>7.6971997227075448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265</v>
      </c>
    </row>
    <row r="3" spans="1:20" x14ac:dyDescent="0.25">
      <c r="A3" t="s">
        <v>260</v>
      </c>
      <c r="B3" t="s">
        <v>185</v>
      </c>
      <c r="C3" t="s">
        <v>266</v>
      </c>
      <c r="D3" t="s">
        <v>267</v>
      </c>
      <c r="E3" t="s">
        <v>206</v>
      </c>
      <c r="F3" t="s">
        <v>207</v>
      </c>
      <c r="G3" t="s">
        <v>208</v>
      </c>
      <c r="H3" t="s">
        <v>258</v>
      </c>
      <c r="I3" t="s">
        <v>211</v>
      </c>
      <c r="J3" t="s">
        <v>212</v>
      </c>
      <c r="K3" t="s">
        <v>213</v>
      </c>
      <c r="L3" t="s">
        <v>259</v>
      </c>
      <c r="M3" t="s">
        <v>268</v>
      </c>
      <c r="N3" t="s">
        <v>269</v>
      </c>
      <c r="O3" t="s">
        <v>270</v>
      </c>
      <c r="P3" t="s">
        <v>271</v>
      </c>
      <c r="Q3" t="s">
        <v>272</v>
      </c>
      <c r="R3" t="s">
        <v>273</v>
      </c>
    </row>
    <row r="4" spans="1:20" x14ac:dyDescent="0.25">
      <c r="B4">
        <v>-5.364572766892836E-5</v>
      </c>
      <c r="C4">
        <v>7.7755297425560082E-4</v>
      </c>
      <c r="D4">
        <v>-7.1216305797867812E-5</v>
      </c>
      <c r="E4">
        <v>6.1287272298954656E-2</v>
      </c>
      <c r="F4">
        <v>-0.25228333603664704</v>
      </c>
      <c r="G4">
        <v>-4.6184766059785467E-3</v>
      </c>
      <c r="H4">
        <v>3.4637519766382394E-2</v>
      </c>
      <c r="I4">
        <v>0.15908476939426022</v>
      </c>
      <c r="J4">
        <v>-0.11542911339736837</v>
      </c>
      <c r="K4">
        <v>5.5959538834606309E-3</v>
      </c>
      <c r="L4">
        <v>1.5800250737417747E-2</v>
      </c>
      <c r="M4">
        <v>0.43485030733368774</v>
      </c>
      <c r="N4">
        <v>-6.3479503362913053E-2</v>
      </c>
      <c r="O4">
        <v>1.2534256347149988E-2</v>
      </c>
      <c r="P4">
        <v>1.2214464199367243E-2</v>
      </c>
      <c r="Q4">
        <v>4.691712092529188E-7</v>
      </c>
      <c r="R4">
        <v>4.7116045883108445E-8</v>
      </c>
    </row>
    <row r="5" spans="1:20" x14ac:dyDescent="0.25">
      <c r="A5" t="s">
        <v>261</v>
      </c>
      <c r="B5" t="s">
        <v>185</v>
      </c>
      <c r="C5" t="s">
        <v>266</v>
      </c>
      <c r="D5" t="s">
        <v>267</v>
      </c>
      <c r="E5" t="s">
        <v>206</v>
      </c>
      <c r="F5" t="s">
        <v>207</v>
      </c>
      <c r="G5" t="s">
        <v>208</v>
      </c>
      <c r="H5" t="s">
        <v>258</v>
      </c>
      <c r="I5" t="s">
        <v>211</v>
      </c>
      <c r="J5" t="s">
        <v>212</v>
      </c>
      <c r="K5" t="s">
        <v>213</v>
      </c>
      <c r="L5" t="s">
        <v>259</v>
      </c>
      <c r="M5" t="s">
        <v>272</v>
      </c>
      <c r="N5" t="s">
        <v>273</v>
      </c>
      <c r="O5" t="s">
        <v>274</v>
      </c>
      <c r="P5" t="s">
        <v>275</v>
      </c>
      <c r="Q5" t="s">
        <v>276</v>
      </c>
      <c r="R5" t="s">
        <v>277</v>
      </c>
    </row>
    <row r="6" spans="1:20" x14ac:dyDescent="0.25">
      <c r="B6">
        <v>-5.2108319621541158E-5</v>
      </c>
      <c r="C6">
        <v>-9.5430467389740403E-4</v>
      </c>
      <c r="D6">
        <v>-1.4834776826499986E-4</v>
      </c>
      <c r="E6">
        <v>2.6914435106308851E-2</v>
      </c>
      <c r="F6">
        <v>0.1670414245211537</v>
      </c>
      <c r="G6">
        <v>-1.0747697359529055E-2</v>
      </c>
      <c r="H6">
        <v>-1.8466449363184756E-2</v>
      </c>
      <c r="I6">
        <v>9.4084262738119678E-2</v>
      </c>
      <c r="J6">
        <v>3.590449888566271E-2</v>
      </c>
      <c r="K6">
        <v>-9.9110809824144927E-3</v>
      </c>
      <c r="L6">
        <v>-5.8333824920291464E-3</v>
      </c>
      <c r="M6">
        <v>-5.1894166860581353E-9</v>
      </c>
      <c r="N6">
        <v>1.8537122554353556E-7</v>
      </c>
      <c r="O6">
        <v>4.426699152485356E-7</v>
      </c>
      <c r="P6">
        <v>-6.1445695919293353E-8</v>
      </c>
      <c r="Q6">
        <v>4.0814784377102121E-8</v>
      </c>
      <c r="R6">
        <v>-1.413881308317468E-6</v>
      </c>
    </row>
    <row r="7" spans="1:20" x14ac:dyDescent="0.25">
      <c r="A7" t="s">
        <v>262</v>
      </c>
      <c r="B7" t="s">
        <v>185</v>
      </c>
      <c r="C7" t="s">
        <v>266</v>
      </c>
      <c r="D7" t="s">
        <v>267</v>
      </c>
      <c r="E7" t="s">
        <v>206</v>
      </c>
      <c r="F7" t="s">
        <v>207</v>
      </c>
      <c r="G7" t="s">
        <v>208</v>
      </c>
      <c r="H7" t="s">
        <v>258</v>
      </c>
      <c r="I7" t="s">
        <v>211</v>
      </c>
      <c r="J7" t="s">
        <v>212</v>
      </c>
      <c r="K7" t="s">
        <v>213</v>
      </c>
      <c r="L7" t="s">
        <v>259</v>
      </c>
      <c r="M7" t="s">
        <v>268</v>
      </c>
      <c r="N7" t="s">
        <v>269</v>
      </c>
      <c r="O7" t="s">
        <v>270</v>
      </c>
      <c r="P7" t="s">
        <v>271</v>
      </c>
      <c r="Q7" t="s">
        <v>272</v>
      </c>
      <c r="R7" t="s">
        <v>273</v>
      </c>
      <c r="S7" t="s">
        <v>274</v>
      </c>
      <c r="T7" t="s">
        <v>275</v>
      </c>
    </row>
    <row r="8" spans="1:20" x14ac:dyDescent="0.25">
      <c r="B8">
        <v>-1.4649835156052324E-4</v>
      </c>
      <c r="C8">
        <v>1.2584881248406054E-2</v>
      </c>
      <c r="D8">
        <v>1.8346583018314679E-2</v>
      </c>
      <c r="E8">
        <v>5.20442511829039E-3</v>
      </c>
      <c r="F8">
        <v>-1.9422783969538535</v>
      </c>
      <c r="G8">
        <v>-0.32438990071244356</v>
      </c>
      <c r="H8">
        <v>0.64724731863343987</v>
      </c>
      <c r="I8">
        <v>-1.4454259984303182</v>
      </c>
      <c r="J8">
        <v>-4.0149725490056145</v>
      </c>
      <c r="K8">
        <v>0.12842942346962388</v>
      </c>
      <c r="L8">
        <v>1.8578470500446838</v>
      </c>
      <c r="M8">
        <v>0.80781971517512263</v>
      </c>
      <c r="N8">
        <v>-2.9656467404062439</v>
      </c>
      <c r="O8">
        <v>0.13885143311043222</v>
      </c>
      <c r="P8">
        <v>0.89951742224530429</v>
      </c>
      <c r="Q8">
        <v>1.5015125295327852E-5</v>
      </c>
      <c r="R8">
        <v>-1.5941043931332007E-5</v>
      </c>
      <c r="S8">
        <v>1.9318381921103067E-5</v>
      </c>
      <c r="T8">
        <v>-3.1099361215467403E-5</v>
      </c>
    </row>
    <row r="9" spans="1:20" x14ac:dyDescent="0.25">
      <c r="A9" t="s">
        <v>263</v>
      </c>
      <c r="B9" t="s">
        <v>185</v>
      </c>
      <c r="C9" t="s">
        <v>266</v>
      </c>
      <c r="D9" t="s">
        <v>267</v>
      </c>
      <c r="E9" t="s">
        <v>206</v>
      </c>
      <c r="F9" t="s">
        <v>207</v>
      </c>
      <c r="G9" t="s">
        <v>208</v>
      </c>
      <c r="H9" t="s">
        <v>258</v>
      </c>
      <c r="I9" t="s">
        <v>211</v>
      </c>
      <c r="J9" t="s">
        <v>212</v>
      </c>
      <c r="K9" t="s">
        <v>213</v>
      </c>
      <c r="L9" t="s">
        <v>259</v>
      </c>
      <c r="M9" t="s">
        <v>268</v>
      </c>
      <c r="N9" t="s">
        <v>269</v>
      </c>
      <c r="O9" t="s">
        <v>270</v>
      </c>
      <c r="P9" t="s">
        <v>271</v>
      </c>
    </row>
    <row r="10" spans="1:20" x14ac:dyDescent="0.25">
      <c r="B10">
        <v>5.9105243646672572E-4</v>
      </c>
      <c r="C10">
        <v>3.7551111242358128E-3</v>
      </c>
      <c r="D10">
        <v>3.1022059605385877E-3</v>
      </c>
      <c r="E10">
        <v>0.76550748698762094</v>
      </c>
      <c r="F10">
        <v>-1.1385851790271837</v>
      </c>
      <c r="G10">
        <v>2.1492401699266833E-2</v>
      </c>
      <c r="H10">
        <v>-0.36063758320945055</v>
      </c>
      <c r="I10">
        <v>-0.64644444572407933</v>
      </c>
      <c r="J10">
        <v>-0.25292681164126135</v>
      </c>
      <c r="K10">
        <v>9.037418633812324E-3</v>
      </c>
      <c r="L10">
        <v>0.13106410247560191</v>
      </c>
      <c r="M10">
        <v>-0.40986644236097985</v>
      </c>
      <c r="N10">
        <v>-0.42826783377306904</v>
      </c>
      <c r="O10">
        <v>9.1968852312534058E-2</v>
      </c>
      <c r="P10">
        <v>0.2952927654471692</v>
      </c>
    </row>
    <row r="14" spans="1:20" x14ac:dyDescent="0.25">
      <c r="A14" t="s">
        <v>278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177</v>
      </c>
      <c r="B17">
        <v>2.4408118537395787</v>
      </c>
      <c r="C17">
        <v>7.0398914958588605</v>
      </c>
      <c r="D17">
        <v>0.54606421172243502</v>
      </c>
      <c r="E17">
        <v>5.7271400119583697</v>
      </c>
      <c r="F17">
        <v>4.5934152848716758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279</v>
      </c>
      <c r="G1" t="s">
        <v>280</v>
      </c>
    </row>
    <row r="3" spans="1:7" x14ac:dyDescent="0.25">
      <c r="A3">
        <v>1.00000000000001</v>
      </c>
      <c r="G3">
        <v>1.0000000000000122</v>
      </c>
    </row>
    <row r="4" spans="1:7" x14ac:dyDescent="0.25">
      <c r="A4">
        <v>1.00000000000001</v>
      </c>
      <c r="G4">
        <v>1.0000000000000111</v>
      </c>
    </row>
    <row r="5" spans="1:7" x14ac:dyDescent="0.25">
      <c r="A5">
        <v>1.00000000000001</v>
      </c>
      <c r="G5">
        <v>1.0000000000000087</v>
      </c>
    </row>
    <row r="6" spans="1:7" x14ac:dyDescent="0.25">
      <c r="A6">
        <v>1.00000000000001</v>
      </c>
      <c r="G6">
        <v>1.0000000000000056</v>
      </c>
    </row>
    <row r="7" spans="1:7" x14ac:dyDescent="0.25">
      <c r="A7">
        <v>1.00000000000001</v>
      </c>
      <c r="G7">
        <v>1.0000000000000051</v>
      </c>
    </row>
    <row r="8" spans="1:7" x14ac:dyDescent="0.25">
      <c r="A8">
        <v>1</v>
      </c>
      <c r="G8">
        <v>1.0000000000000047</v>
      </c>
    </row>
    <row r="9" spans="1:7" x14ac:dyDescent="0.25">
      <c r="A9">
        <v>1</v>
      </c>
      <c r="G9">
        <v>1.0000000000000036</v>
      </c>
    </row>
    <row r="10" spans="1:7" x14ac:dyDescent="0.25">
      <c r="A10">
        <v>1</v>
      </c>
      <c r="G10">
        <v>1.0000000000000029</v>
      </c>
    </row>
    <row r="11" spans="1:7" x14ac:dyDescent="0.25">
      <c r="A11">
        <v>1</v>
      </c>
      <c r="G11">
        <v>1.0000000000000024</v>
      </c>
    </row>
    <row r="12" spans="1:7" x14ac:dyDescent="0.25">
      <c r="A12">
        <v>1</v>
      </c>
      <c r="G12">
        <v>1.000000000000002</v>
      </c>
    </row>
    <row r="13" spans="1:7" x14ac:dyDescent="0.25">
      <c r="A13">
        <v>1</v>
      </c>
      <c r="G13">
        <v>1.000000000000002</v>
      </c>
    </row>
    <row r="14" spans="1:7" x14ac:dyDescent="0.25">
      <c r="A14">
        <v>1</v>
      </c>
      <c r="G14">
        <v>1.0000000000000018</v>
      </c>
    </row>
    <row r="15" spans="1:7" x14ac:dyDescent="0.25">
      <c r="A15">
        <v>1</v>
      </c>
      <c r="G15">
        <v>1.0000000000000013</v>
      </c>
    </row>
    <row r="16" spans="1:7" x14ac:dyDescent="0.25">
      <c r="A16">
        <v>1</v>
      </c>
      <c r="G16">
        <v>1.0000000000000011</v>
      </c>
    </row>
    <row r="17" spans="1:7" x14ac:dyDescent="0.25">
      <c r="A17">
        <v>1</v>
      </c>
      <c r="G17">
        <v>0.99999999999999967</v>
      </c>
    </row>
    <row r="18" spans="1:7" x14ac:dyDescent="0.25">
      <c r="A18">
        <v>1</v>
      </c>
      <c r="G18">
        <v>0.99999999999999967</v>
      </c>
    </row>
    <row r="19" spans="1:7" x14ac:dyDescent="0.25">
      <c r="A19">
        <v>1</v>
      </c>
      <c r="G19">
        <v>0.99999999999999889</v>
      </c>
    </row>
    <row r="20" spans="1:7" x14ac:dyDescent="0.25">
      <c r="A20">
        <v>1</v>
      </c>
      <c r="G20">
        <v>0.99999999999999867</v>
      </c>
    </row>
    <row r="21" spans="1:7" x14ac:dyDescent="0.25">
      <c r="A21">
        <v>1</v>
      </c>
      <c r="G21">
        <v>0.99999999999999756</v>
      </c>
    </row>
    <row r="22" spans="1:7" x14ac:dyDescent="0.25">
      <c r="A22">
        <v>1</v>
      </c>
      <c r="G22">
        <v>0.99999999999999689</v>
      </c>
    </row>
    <row r="23" spans="1:7" x14ac:dyDescent="0.25">
      <c r="A23">
        <v>1</v>
      </c>
      <c r="G23">
        <v>0.99999999999999545</v>
      </c>
    </row>
    <row r="24" spans="1:7" x14ac:dyDescent="0.25">
      <c r="A24">
        <v>1</v>
      </c>
      <c r="G24">
        <v>0.99999999999999523</v>
      </c>
    </row>
    <row r="25" spans="1:7" x14ac:dyDescent="0.25">
      <c r="A25">
        <v>0.99999999999999001</v>
      </c>
      <c r="G25">
        <v>0.99999999999999134</v>
      </c>
    </row>
    <row r="26" spans="1:7" x14ac:dyDescent="0.25">
      <c r="A26">
        <v>0.93745087534029004</v>
      </c>
      <c r="G26">
        <v>0.93745087534028848</v>
      </c>
    </row>
    <row r="27" spans="1:7" x14ac:dyDescent="0.25">
      <c r="A27" t="s">
        <v>281</v>
      </c>
      <c r="G27">
        <v>0.92497338778161431</v>
      </c>
    </row>
    <row r="28" spans="1:7" x14ac:dyDescent="0.25">
      <c r="A28" t="s">
        <v>282</v>
      </c>
      <c r="G28">
        <v>0.92497338778161431</v>
      </c>
    </row>
    <row r="29" spans="1:7" x14ac:dyDescent="0.25">
      <c r="A29" t="s">
        <v>283</v>
      </c>
      <c r="G29">
        <v>0.92406746869370282</v>
      </c>
    </row>
    <row r="30" spans="1:7" x14ac:dyDescent="0.25">
      <c r="A30" t="s">
        <v>284</v>
      </c>
      <c r="G30">
        <v>0.92406746869370282</v>
      </c>
    </row>
    <row r="31" spans="1:7" x14ac:dyDescent="0.25">
      <c r="A31">
        <v>0.84366597726652004</v>
      </c>
      <c r="G31">
        <v>0.90873433376996882</v>
      </c>
    </row>
    <row r="32" spans="1:7" x14ac:dyDescent="0.25">
      <c r="A32">
        <v>0.82880644520871005</v>
      </c>
      <c r="G32">
        <v>0.90873433376996882</v>
      </c>
    </row>
    <row r="33" spans="1:7" x14ac:dyDescent="0.25">
      <c r="A33">
        <v>0.81830284269108</v>
      </c>
      <c r="G33">
        <v>0.8877012580146374</v>
      </c>
    </row>
    <row r="34" spans="1:7" x14ac:dyDescent="0.25">
      <c r="A34">
        <v>0.80981640901094998</v>
      </c>
      <c r="G34">
        <v>0.8877012580146374</v>
      </c>
    </row>
    <row r="35" spans="1:7" x14ac:dyDescent="0.25">
      <c r="A35">
        <v>0.80663052892565001</v>
      </c>
      <c r="G35">
        <v>0.87932543847194544</v>
      </c>
    </row>
    <row r="36" spans="1:7" x14ac:dyDescent="0.25">
      <c r="A36">
        <v>0.79585167852683003</v>
      </c>
      <c r="G36">
        <v>0.87932543847194544</v>
      </c>
    </row>
    <row r="37" spans="1:7" x14ac:dyDescent="0.25">
      <c r="A37">
        <v>0.78435091970169002</v>
      </c>
      <c r="G37">
        <v>0.85323480992622791</v>
      </c>
    </row>
    <row r="38" spans="1:7" x14ac:dyDescent="0.25">
      <c r="A38">
        <v>0.77526733237760004</v>
      </c>
      <c r="G38">
        <v>0.85323480992622791</v>
      </c>
    </row>
    <row r="39" spans="1:7" x14ac:dyDescent="0.25">
      <c r="A39" t="s">
        <v>285</v>
      </c>
      <c r="G39">
        <v>0.84366597726652082</v>
      </c>
    </row>
    <row r="40" spans="1:7" x14ac:dyDescent="0.25">
      <c r="A40" t="s">
        <v>286</v>
      </c>
      <c r="G40">
        <v>0.83964044134447668</v>
      </c>
    </row>
    <row r="41" spans="1:7" x14ac:dyDescent="0.25">
      <c r="A41" t="s">
        <v>287</v>
      </c>
      <c r="G41">
        <v>0.83964044134447668</v>
      </c>
    </row>
    <row r="42" spans="1:7" x14ac:dyDescent="0.25">
      <c r="A42" t="s">
        <v>288</v>
      </c>
      <c r="G42">
        <v>0.8365974806501083</v>
      </c>
    </row>
    <row r="43" spans="1:7" x14ac:dyDescent="0.25">
      <c r="A43">
        <v>0.76411853908895</v>
      </c>
      <c r="G43">
        <v>0.8365974806501083</v>
      </c>
    </row>
    <row r="44" spans="1:7" x14ac:dyDescent="0.25">
      <c r="A44" t="s">
        <v>289</v>
      </c>
      <c r="G44">
        <v>0.83495695327120834</v>
      </c>
    </row>
    <row r="45" spans="1:7" x14ac:dyDescent="0.25">
      <c r="A45" t="s">
        <v>290</v>
      </c>
      <c r="G45">
        <v>0.83495695327120834</v>
      </c>
    </row>
    <row r="46" spans="1:7" x14ac:dyDescent="0.25">
      <c r="A46">
        <v>0.76172933846543001</v>
      </c>
      <c r="G46">
        <v>0.82880644520870761</v>
      </c>
    </row>
    <row r="47" spans="1:7" x14ac:dyDescent="0.25">
      <c r="A47" t="s">
        <v>291</v>
      </c>
      <c r="G47">
        <v>0.81944068731146558</v>
      </c>
    </row>
    <row r="48" spans="1:7" x14ac:dyDescent="0.25">
      <c r="A48" t="s">
        <v>292</v>
      </c>
      <c r="G48">
        <v>0.81944068731146558</v>
      </c>
    </row>
    <row r="49" spans="1:7" x14ac:dyDescent="0.25">
      <c r="A49">
        <v>0.75070683229105994</v>
      </c>
      <c r="G49">
        <v>0.81830284269108033</v>
      </c>
    </row>
    <row r="50" spans="1:7" x14ac:dyDescent="0.25">
      <c r="A50">
        <v>0.74955614336798004</v>
      </c>
      <c r="G50">
        <v>0.81195389424946196</v>
      </c>
    </row>
    <row r="51" spans="1:7" x14ac:dyDescent="0.25">
      <c r="A51" t="s">
        <v>293</v>
      </c>
      <c r="G51">
        <v>0.81195389424946196</v>
      </c>
    </row>
    <row r="52" spans="1:7" x14ac:dyDescent="0.25">
      <c r="A52" t="s">
        <v>294</v>
      </c>
      <c r="G52">
        <v>0.80981640901095042</v>
      </c>
    </row>
    <row r="53" spans="1:7" x14ac:dyDescent="0.25">
      <c r="A53">
        <v>0.74276926617670003</v>
      </c>
      <c r="G53">
        <v>0.80775811757218741</v>
      </c>
    </row>
    <row r="54" spans="1:7" x14ac:dyDescent="0.25">
      <c r="A54" t="s">
        <v>295</v>
      </c>
      <c r="G54">
        <v>0.80775811757218741</v>
      </c>
    </row>
    <row r="55" spans="1:7" x14ac:dyDescent="0.25">
      <c r="A55" t="s">
        <v>296</v>
      </c>
      <c r="G55">
        <v>0.80663052892565268</v>
      </c>
    </row>
    <row r="56" spans="1:7" x14ac:dyDescent="0.25">
      <c r="A56" t="s">
        <v>297</v>
      </c>
      <c r="G56">
        <v>0.79585167852683236</v>
      </c>
    </row>
    <row r="57" spans="1:7" x14ac:dyDescent="0.25">
      <c r="A57" t="s">
        <v>298</v>
      </c>
      <c r="G57">
        <v>0.7892116437757698</v>
      </c>
    </row>
    <row r="58" spans="1:7" x14ac:dyDescent="0.25">
      <c r="A58" t="s">
        <v>299</v>
      </c>
      <c r="G58">
        <v>0.7892116437757698</v>
      </c>
    </row>
    <row r="59" spans="1:7" x14ac:dyDescent="0.25">
      <c r="A59" t="s">
        <v>300</v>
      </c>
      <c r="G59">
        <v>0.7889288891326931</v>
      </c>
    </row>
    <row r="60" spans="1:7" x14ac:dyDescent="0.25">
      <c r="A60" t="s">
        <v>301</v>
      </c>
      <c r="G60">
        <v>0.7889288891326931</v>
      </c>
    </row>
    <row r="61" spans="1:7" x14ac:dyDescent="0.25">
      <c r="A61" t="s">
        <v>302</v>
      </c>
      <c r="G61">
        <v>0.78638561721838585</v>
      </c>
    </row>
    <row r="62" spans="1:7" x14ac:dyDescent="0.25">
      <c r="A62" t="s">
        <v>303</v>
      </c>
      <c r="G62">
        <v>0.78638561721838585</v>
      </c>
    </row>
    <row r="63" spans="1:7" x14ac:dyDescent="0.25">
      <c r="A63" t="s">
        <v>304</v>
      </c>
      <c r="G63">
        <v>0.78435091970169246</v>
      </c>
    </row>
    <row r="64" spans="1:7" x14ac:dyDescent="0.25">
      <c r="A64">
        <v>0.72022352001637002</v>
      </c>
      <c r="G64">
        <v>0.77909552560013318</v>
      </c>
    </row>
    <row r="65" spans="1:7" x14ac:dyDescent="0.25">
      <c r="A65" t="s">
        <v>305</v>
      </c>
      <c r="G65">
        <v>0.77909552560013318</v>
      </c>
    </row>
    <row r="66" spans="1:7" x14ac:dyDescent="0.25">
      <c r="A66" t="s">
        <v>306</v>
      </c>
      <c r="G66">
        <v>0.77526733237759893</v>
      </c>
    </row>
    <row r="67" spans="1:7" x14ac:dyDescent="0.25">
      <c r="A67">
        <v>0.70418750799998997</v>
      </c>
      <c r="G67">
        <v>0.7749296243171081</v>
      </c>
    </row>
    <row r="68" spans="1:7" x14ac:dyDescent="0.25">
      <c r="A68" t="s">
        <v>307</v>
      </c>
      <c r="G68">
        <v>0.7749296243171081</v>
      </c>
    </row>
    <row r="69" spans="1:7" x14ac:dyDescent="0.25">
      <c r="A69" t="s">
        <v>308</v>
      </c>
      <c r="G69">
        <v>0.76411853908895444</v>
      </c>
    </row>
    <row r="70" spans="1:7" x14ac:dyDescent="0.25">
      <c r="A70">
        <v>0.69248644011792004</v>
      </c>
      <c r="G70">
        <v>0.76406755019480821</v>
      </c>
    </row>
    <row r="71" spans="1:7" x14ac:dyDescent="0.25">
      <c r="A71" t="s">
        <v>309</v>
      </c>
      <c r="G71">
        <v>0.76406755019480821</v>
      </c>
    </row>
    <row r="72" spans="1:7" x14ac:dyDescent="0.25">
      <c r="A72" t="s">
        <v>310</v>
      </c>
      <c r="G72">
        <v>0.76268110906709496</v>
      </c>
    </row>
    <row r="73" spans="1:7" x14ac:dyDescent="0.25">
      <c r="A73">
        <v>0.68559085570190004</v>
      </c>
      <c r="G73">
        <v>0.76268110906709496</v>
      </c>
    </row>
    <row r="74" spans="1:7" x14ac:dyDescent="0.25">
      <c r="A74">
        <v>0.68425187995664005</v>
      </c>
      <c r="G74">
        <v>0.76172933846543389</v>
      </c>
    </row>
    <row r="75" spans="1:7" x14ac:dyDescent="0.25">
      <c r="A75">
        <v>0.68226405099630005</v>
      </c>
      <c r="G75">
        <v>0.76004917591896659</v>
      </c>
    </row>
    <row r="76" spans="1:7" x14ac:dyDescent="0.25">
      <c r="A76" t="s">
        <v>311</v>
      </c>
      <c r="G76">
        <v>0.76004917591896659</v>
      </c>
    </row>
    <row r="77" spans="1:7" x14ac:dyDescent="0.25">
      <c r="A77" t="s">
        <v>312</v>
      </c>
      <c r="G77">
        <v>0.75966860838774497</v>
      </c>
    </row>
    <row r="78" spans="1:7" x14ac:dyDescent="0.25">
      <c r="A78">
        <v>0.67581762207830998</v>
      </c>
      <c r="G78">
        <v>0.75966860838774497</v>
      </c>
    </row>
    <row r="79" spans="1:7" x14ac:dyDescent="0.25">
      <c r="A79" t="s">
        <v>313</v>
      </c>
      <c r="G79">
        <v>0.75884744987286279</v>
      </c>
    </row>
    <row r="80" spans="1:7" x14ac:dyDescent="0.25">
      <c r="A80" t="s">
        <v>314</v>
      </c>
      <c r="G80">
        <v>0.75884744987286279</v>
      </c>
    </row>
    <row r="81" spans="1:7" x14ac:dyDescent="0.25">
      <c r="A81">
        <v>0.66854753348286999</v>
      </c>
      <c r="G81">
        <v>0.75395968756325582</v>
      </c>
    </row>
    <row r="82" spans="1:7" x14ac:dyDescent="0.25">
      <c r="A82">
        <v>0.66747099293384005</v>
      </c>
      <c r="G82">
        <v>0.75395968756325582</v>
      </c>
    </row>
    <row r="83" spans="1:7" x14ac:dyDescent="0.25">
      <c r="A83">
        <v>0.66585574240473999</v>
      </c>
      <c r="G83">
        <v>0.752480570533132</v>
      </c>
    </row>
    <row r="84" spans="1:7" x14ac:dyDescent="0.25">
      <c r="A84" t="s">
        <v>315</v>
      </c>
      <c r="G84">
        <v>0.752480570533132</v>
      </c>
    </row>
    <row r="85" spans="1:7" x14ac:dyDescent="0.25">
      <c r="A85" t="s">
        <v>316</v>
      </c>
      <c r="G85">
        <v>0.75196862780850648</v>
      </c>
    </row>
    <row r="86" spans="1:7" x14ac:dyDescent="0.25">
      <c r="A86" t="s">
        <v>317</v>
      </c>
      <c r="G86">
        <v>0.75196862780850648</v>
      </c>
    </row>
    <row r="87" spans="1:7" x14ac:dyDescent="0.25">
      <c r="A87" t="s">
        <v>318</v>
      </c>
      <c r="G87">
        <v>0.75070683229105595</v>
      </c>
    </row>
    <row r="88" spans="1:7" x14ac:dyDescent="0.25">
      <c r="A88" t="s">
        <v>319</v>
      </c>
      <c r="G88">
        <v>0.74955614336797727</v>
      </c>
    </row>
    <row r="89" spans="1:7" x14ac:dyDescent="0.25">
      <c r="A89" t="s">
        <v>320</v>
      </c>
      <c r="G89">
        <v>0.74895669041992574</v>
      </c>
    </row>
    <row r="90" spans="1:7" x14ac:dyDescent="0.25">
      <c r="A90" t="s">
        <v>321</v>
      </c>
      <c r="G90">
        <v>0.74895669041992574</v>
      </c>
    </row>
    <row r="91" spans="1:7" x14ac:dyDescent="0.25">
      <c r="A91" t="s">
        <v>322</v>
      </c>
      <c r="G91">
        <v>0.74766629659402761</v>
      </c>
    </row>
    <row r="92" spans="1:7" x14ac:dyDescent="0.25">
      <c r="A92">
        <v>0.65403095344088003</v>
      </c>
      <c r="G92">
        <v>0.74766629659402761</v>
      </c>
    </row>
    <row r="93" spans="1:7" x14ac:dyDescent="0.25">
      <c r="A93" t="s">
        <v>323</v>
      </c>
      <c r="G93">
        <v>0.74563268551195006</v>
      </c>
    </row>
    <row r="94" spans="1:7" x14ac:dyDescent="0.25">
      <c r="A94" t="s">
        <v>324</v>
      </c>
      <c r="G94">
        <v>0.74563268551195006</v>
      </c>
    </row>
    <row r="95" spans="1:7" x14ac:dyDescent="0.25">
      <c r="A95">
        <v>0.64925249164919996</v>
      </c>
      <c r="G95">
        <v>0.74307069184858621</v>
      </c>
    </row>
    <row r="96" spans="1:7" x14ac:dyDescent="0.25">
      <c r="A96">
        <v>0.64851124028703</v>
      </c>
      <c r="G96">
        <v>0.74307069184858621</v>
      </c>
    </row>
    <row r="97" spans="1:7" x14ac:dyDescent="0.25">
      <c r="A97">
        <v>0.63944228171341</v>
      </c>
      <c r="G97">
        <v>0.74276926617669536</v>
      </c>
    </row>
    <row r="98" spans="1:7" x14ac:dyDescent="0.25">
      <c r="A98">
        <v>0.63871288658929004</v>
      </c>
      <c r="G98">
        <v>0.74228325788445815</v>
      </c>
    </row>
    <row r="99" spans="1:7" x14ac:dyDescent="0.25">
      <c r="A99">
        <v>0.63734996537850996</v>
      </c>
      <c r="G99">
        <v>0.74228325788445815</v>
      </c>
    </row>
    <row r="100" spans="1:7" x14ac:dyDescent="0.25">
      <c r="A100">
        <v>0.63400812748019997</v>
      </c>
      <c r="G100">
        <v>0.74075432491818005</v>
      </c>
    </row>
    <row r="101" spans="1:7" x14ac:dyDescent="0.25">
      <c r="A101">
        <v>0.63169573045000005</v>
      </c>
      <c r="G101">
        <v>0.74075432491818005</v>
      </c>
    </row>
    <row r="102" spans="1:7" x14ac:dyDescent="0.25">
      <c r="A102">
        <v>0.63136079287046998</v>
      </c>
      <c r="G102">
        <v>0.73797710331033317</v>
      </c>
    </row>
    <row r="103" spans="1:7" x14ac:dyDescent="0.25">
      <c r="A103">
        <v>0.62923233527088995</v>
      </c>
      <c r="G103">
        <v>0.73797710331033317</v>
      </c>
    </row>
    <row r="104" spans="1:7" x14ac:dyDescent="0.25">
      <c r="A104">
        <v>0.62043579057775999</v>
      </c>
      <c r="G104">
        <v>0.73332497518682915</v>
      </c>
    </row>
    <row r="105" spans="1:7" x14ac:dyDescent="0.25">
      <c r="A105">
        <v>0.61785150100932995</v>
      </c>
      <c r="G105">
        <v>0.73332497518682915</v>
      </c>
    </row>
    <row r="106" spans="1:7" x14ac:dyDescent="0.25">
      <c r="A106" t="s">
        <v>325</v>
      </c>
      <c r="G106">
        <v>0.73302348450348487</v>
      </c>
    </row>
    <row r="107" spans="1:7" x14ac:dyDescent="0.25">
      <c r="A107" t="s">
        <v>326</v>
      </c>
      <c r="G107">
        <v>0.73302348450348487</v>
      </c>
    </row>
    <row r="108" spans="1:7" x14ac:dyDescent="0.25">
      <c r="A108" t="s">
        <v>327</v>
      </c>
      <c r="G108">
        <v>0.72386292556839649</v>
      </c>
    </row>
    <row r="109" spans="1:7" x14ac:dyDescent="0.25">
      <c r="A109" t="s">
        <v>328</v>
      </c>
      <c r="G109">
        <v>0.72386292556839649</v>
      </c>
    </row>
    <row r="110" spans="1:7" x14ac:dyDescent="0.25">
      <c r="A110" t="s">
        <v>329</v>
      </c>
      <c r="G110">
        <v>0.72060133760812417</v>
      </c>
    </row>
    <row r="111" spans="1:7" x14ac:dyDescent="0.25">
      <c r="A111" t="s">
        <v>330</v>
      </c>
      <c r="G111">
        <v>0.72060133760812417</v>
      </c>
    </row>
    <row r="112" spans="1:7" x14ac:dyDescent="0.25">
      <c r="A112">
        <v>0.61142344599960996</v>
      </c>
      <c r="G112">
        <v>0.72022352001637324</v>
      </c>
    </row>
    <row r="113" spans="1:7" x14ac:dyDescent="0.25">
      <c r="A113">
        <v>0.60423600937998001</v>
      </c>
      <c r="G113">
        <v>0.72008048198285191</v>
      </c>
    </row>
    <row r="114" spans="1:7" x14ac:dyDescent="0.25">
      <c r="A114" t="s">
        <v>331</v>
      </c>
      <c r="G114">
        <v>0.72008048198285191</v>
      </c>
    </row>
    <row r="115" spans="1:7" x14ac:dyDescent="0.25">
      <c r="A115" t="s">
        <v>332</v>
      </c>
      <c r="G115">
        <v>0.71773133686654622</v>
      </c>
    </row>
    <row r="116" spans="1:7" x14ac:dyDescent="0.25">
      <c r="A116" t="s">
        <v>333</v>
      </c>
      <c r="G116">
        <v>0.71773133686654622</v>
      </c>
    </row>
    <row r="117" spans="1:7" x14ac:dyDescent="0.25">
      <c r="A117" t="s">
        <v>334</v>
      </c>
      <c r="G117">
        <v>0.71532451922624973</v>
      </c>
    </row>
    <row r="118" spans="1:7" x14ac:dyDescent="0.25">
      <c r="A118" t="s">
        <v>335</v>
      </c>
      <c r="G118">
        <v>0.71532451922624973</v>
      </c>
    </row>
    <row r="119" spans="1:7" x14ac:dyDescent="0.25">
      <c r="A119" t="s">
        <v>336</v>
      </c>
      <c r="G119">
        <v>0.71145032086101467</v>
      </c>
    </row>
    <row r="120" spans="1:7" x14ac:dyDescent="0.25">
      <c r="A120">
        <v>0.59326107598939004</v>
      </c>
      <c r="G120">
        <v>0.71145032086101467</v>
      </c>
    </row>
    <row r="121" spans="1:7" x14ac:dyDescent="0.25">
      <c r="A121" t="s">
        <v>337</v>
      </c>
      <c r="G121">
        <v>0.71016207628845918</v>
      </c>
    </row>
    <row r="122" spans="1:7" x14ac:dyDescent="0.25">
      <c r="A122" t="s">
        <v>338</v>
      </c>
      <c r="G122">
        <v>0.71016207628845918</v>
      </c>
    </row>
    <row r="123" spans="1:7" x14ac:dyDescent="0.25">
      <c r="A123">
        <v>0.58174379587327996</v>
      </c>
      <c r="G123">
        <v>0.70964191315251146</v>
      </c>
    </row>
    <row r="124" spans="1:7" x14ac:dyDescent="0.25">
      <c r="A124">
        <v>0.56706745400161995</v>
      </c>
      <c r="G124">
        <v>0.70964191315251146</v>
      </c>
    </row>
    <row r="125" spans="1:7" x14ac:dyDescent="0.25">
      <c r="A125" t="s">
        <v>339</v>
      </c>
      <c r="G125">
        <v>0.70935646896099791</v>
      </c>
    </row>
    <row r="126" spans="1:7" x14ac:dyDescent="0.25">
      <c r="A126" t="s">
        <v>340</v>
      </c>
      <c r="G126">
        <v>0.70935646896099791</v>
      </c>
    </row>
    <row r="127" spans="1:7" x14ac:dyDescent="0.25">
      <c r="A127" t="s">
        <v>341</v>
      </c>
      <c r="G127">
        <v>0.70418750799999297</v>
      </c>
    </row>
    <row r="128" spans="1:7" x14ac:dyDescent="0.25">
      <c r="A128" t="s">
        <v>342</v>
      </c>
      <c r="G128">
        <v>0.70338105839740284</v>
      </c>
    </row>
    <row r="129" spans="1:7" x14ac:dyDescent="0.25">
      <c r="A129">
        <v>0.56338164860379003</v>
      </c>
      <c r="G129">
        <v>0.70338105839740284</v>
      </c>
    </row>
    <row r="130" spans="1:7" x14ac:dyDescent="0.25">
      <c r="A130" t="s">
        <v>343</v>
      </c>
      <c r="G130">
        <v>0.70220474344036066</v>
      </c>
    </row>
    <row r="131" spans="1:7" x14ac:dyDescent="0.25">
      <c r="A131" t="s">
        <v>344</v>
      </c>
      <c r="G131">
        <v>0.70220474344036066</v>
      </c>
    </row>
    <row r="132" spans="1:7" x14ac:dyDescent="0.25">
      <c r="A132" t="s">
        <v>345</v>
      </c>
      <c r="G132">
        <v>0.70015514368426113</v>
      </c>
    </row>
    <row r="133" spans="1:7" x14ac:dyDescent="0.25">
      <c r="A133" t="s">
        <v>346</v>
      </c>
      <c r="G133">
        <v>0.70015514368426113</v>
      </c>
    </row>
    <row r="134" spans="1:7" x14ac:dyDescent="0.25">
      <c r="A134">
        <v>0.55028377550838004</v>
      </c>
      <c r="G134">
        <v>0.69429204067262695</v>
      </c>
    </row>
    <row r="135" spans="1:7" x14ac:dyDescent="0.25">
      <c r="A135" t="s">
        <v>347</v>
      </c>
      <c r="G135">
        <v>0.69429204067262695</v>
      </c>
    </row>
    <row r="136" spans="1:7" x14ac:dyDescent="0.25">
      <c r="A136" t="s">
        <v>348</v>
      </c>
      <c r="G136">
        <v>0.69320323666789707</v>
      </c>
    </row>
    <row r="137" spans="1:7" x14ac:dyDescent="0.25">
      <c r="A137">
        <v>0.54486646374295</v>
      </c>
      <c r="G137">
        <v>0.69320323666789707</v>
      </c>
    </row>
    <row r="138" spans="1:7" x14ac:dyDescent="0.25">
      <c r="A138">
        <v>0.54332401861793</v>
      </c>
      <c r="G138">
        <v>0.69248644011791616</v>
      </c>
    </row>
    <row r="139" spans="1:7" x14ac:dyDescent="0.25">
      <c r="A139" t="s">
        <v>349</v>
      </c>
      <c r="G139">
        <v>0.6867969597502942</v>
      </c>
    </row>
    <row r="140" spans="1:7" x14ac:dyDescent="0.25">
      <c r="A140" t="s">
        <v>350</v>
      </c>
      <c r="G140">
        <v>0.6867969597502942</v>
      </c>
    </row>
    <row r="141" spans="1:7" x14ac:dyDescent="0.25">
      <c r="A141" t="s">
        <v>351</v>
      </c>
      <c r="G141">
        <v>0.68559085570190148</v>
      </c>
    </row>
    <row r="142" spans="1:7" x14ac:dyDescent="0.25">
      <c r="A142" t="s">
        <v>352</v>
      </c>
      <c r="G142">
        <v>0.68425187995664138</v>
      </c>
    </row>
    <row r="143" spans="1:7" x14ac:dyDescent="0.25">
      <c r="A143" t="s">
        <v>353</v>
      </c>
      <c r="G143">
        <v>0.68226405099630216</v>
      </c>
    </row>
    <row r="144" spans="1:7" x14ac:dyDescent="0.25">
      <c r="A144" t="s">
        <v>354</v>
      </c>
      <c r="G144">
        <v>0.67852322219893368</v>
      </c>
    </row>
    <row r="145" spans="1:7" x14ac:dyDescent="0.25">
      <c r="A145" t="s">
        <v>355</v>
      </c>
      <c r="G145">
        <v>0.67852322219893368</v>
      </c>
    </row>
    <row r="146" spans="1:7" x14ac:dyDescent="0.25">
      <c r="A146" t="s">
        <v>356</v>
      </c>
      <c r="G146">
        <v>0.67831889463253414</v>
      </c>
    </row>
    <row r="147" spans="1:7" x14ac:dyDescent="0.25">
      <c r="A147" t="s">
        <v>357</v>
      </c>
      <c r="G147">
        <v>0.67831889463253414</v>
      </c>
    </row>
    <row r="148" spans="1:7" x14ac:dyDescent="0.25">
      <c r="A148" t="s">
        <v>358</v>
      </c>
      <c r="G148">
        <v>0.67656124374915705</v>
      </c>
    </row>
    <row r="149" spans="1:7" x14ac:dyDescent="0.25">
      <c r="A149" t="s">
        <v>359</v>
      </c>
      <c r="G149">
        <v>0.67656124374915705</v>
      </c>
    </row>
    <row r="150" spans="1:7" x14ac:dyDescent="0.25">
      <c r="A150" t="s">
        <v>360</v>
      </c>
      <c r="G150">
        <v>0.67581762207830787</v>
      </c>
    </row>
    <row r="151" spans="1:7" x14ac:dyDescent="0.25">
      <c r="A151" t="s">
        <v>361</v>
      </c>
      <c r="G151">
        <v>0.67520414105013316</v>
      </c>
    </row>
    <row r="152" spans="1:7" x14ac:dyDescent="0.25">
      <c r="A152" t="s">
        <v>362</v>
      </c>
      <c r="G152">
        <v>0.67520414105013316</v>
      </c>
    </row>
    <row r="153" spans="1:7" x14ac:dyDescent="0.25">
      <c r="A153">
        <v>0.51918461066418997</v>
      </c>
      <c r="G153">
        <v>0.67515347312625451</v>
      </c>
    </row>
    <row r="154" spans="1:7" x14ac:dyDescent="0.25">
      <c r="A154">
        <v>0.51425949932259996</v>
      </c>
      <c r="G154">
        <v>0.67515347312625451</v>
      </c>
    </row>
    <row r="155" spans="1:7" x14ac:dyDescent="0.25">
      <c r="A155" t="s">
        <v>363</v>
      </c>
      <c r="G155">
        <v>0.67416020716465697</v>
      </c>
    </row>
    <row r="156" spans="1:7" x14ac:dyDescent="0.25">
      <c r="A156" t="s">
        <v>364</v>
      </c>
      <c r="G156">
        <v>0.67416020716465697</v>
      </c>
    </row>
    <row r="157" spans="1:7" x14ac:dyDescent="0.25">
      <c r="A157">
        <v>0.495356491683</v>
      </c>
      <c r="G157">
        <v>0.67385577808343644</v>
      </c>
    </row>
    <row r="158" spans="1:7" x14ac:dyDescent="0.25">
      <c r="A158">
        <v>0.49250726515840998</v>
      </c>
      <c r="G158">
        <v>0.67385577808343644</v>
      </c>
    </row>
    <row r="159" spans="1:7" x14ac:dyDescent="0.25">
      <c r="A159">
        <v>0.47644682128797</v>
      </c>
      <c r="G159">
        <v>0.6720733033697931</v>
      </c>
    </row>
    <row r="160" spans="1:7" x14ac:dyDescent="0.25">
      <c r="A160" t="s">
        <v>365</v>
      </c>
      <c r="G160">
        <v>0.6720733033697931</v>
      </c>
    </row>
    <row r="161" spans="1:7" x14ac:dyDescent="0.25">
      <c r="A161" t="s">
        <v>366</v>
      </c>
      <c r="G161">
        <v>0.67009352747330997</v>
      </c>
    </row>
    <row r="162" spans="1:7" x14ac:dyDescent="0.25">
      <c r="A162" t="s">
        <v>367</v>
      </c>
      <c r="G162">
        <v>0.67009352747330997</v>
      </c>
    </row>
    <row r="163" spans="1:7" x14ac:dyDescent="0.25">
      <c r="A163" t="s">
        <v>368</v>
      </c>
      <c r="G163">
        <v>0.66952024064062854</v>
      </c>
    </row>
    <row r="164" spans="1:7" x14ac:dyDescent="0.25">
      <c r="A164" t="s">
        <v>369</v>
      </c>
      <c r="G164">
        <v>0.66952024064062854</v>
      </c>
    </row>
    <row r="165" spans="1:7" x14ac:dyDescent="0.25">
      <c r="A165" t="s">
        <v>370</v>
      </c>
      <c r="G165">
        <v>0.66854753348287121</v>
      </c>
    </row>
    <row r="166" spans="1:7" x14ac:dyDescent="0.25">
      <c r="A166">
        <v>0.47091813430252</v>
      </c>
      <c r="G166">
        <v>0.6674709929338446</v>
      </c>
    </row>
    <row r="167" spans="1:7" x14ac:dyDescent="0.25">
      <c r="A167" t="s">
        <v>371</v>
      </c>
      <c r="G167">
        <v>0.66739214148195913</v>
      </c>
    </row>
    <row r="168" spans="1:7" x14ac:dyDescent="0.25">
      <c r="A168" t="s">
        <v>372</v>
      </c>
      <c r="G168">
        <v>0.66739214148195913</v>
      </c>
    </row>
    <row r="169" spans="1:7" x14ac:dyDescent="0.25">
      <c r="A169" t="s">
        <v>373</v>
      </c>
      <c r="G169">
        <v>0.66598071982088736</v>
      </c>
    </row>
    <row r="170" spans="1:7" x14ac:dyDescent="0.25">
      <c r="A170" t="s">
        <v>374</v>
      </c>
      <c r="G170">
        <v>0.66598071982088736</v>
      </c>
    </row>
    <row r="171" spans="1:7" x14ac:dyDescent="0.25">
      <c r="A171" t="s">
        <v>375</v>
      </c>
      <c r="G171">
        <v>0.6658557424047391</v>
      </c>
    </row>
    <row r="172" spans="1:7" x14ac:dyDescent="0.25">
      <c r="A172" t="s">
        <v>376</v>
      </c>
      <c r="G172">
        <v>0.66538185791925886</v>
      </c>
    </row>
    <row r="173" spans="1:7" x14ac:dyDescent="0.25">
      <c r="A173" t="s">
        <v>377</v>
      </c>
      <c r="G173">
        <v>0.66538185791925886</v>
      </c>
    </row>
    <row r="174" spans="1:7" x14ac:dyDescent="0.25">
      <c r="A174" t="s">
        <v>378</v>
      </c>
      <c r="G174">
        <v>0.66453260298530437</v>
      </c>
    </row>
    <row r="175" spans="1:7" x14ac:dyDescent="0.25">
      <c r="A175">
        <v>0.45795555930289</v>
      </c>
      <c r="G175">
        <v>0.66453260298530437</v>
      </c>
    </row>
    <row r="176" spans="1:7" x14ac:dyDescent="0.25">
      <c r="A176" t="s">
        <v>379</v>
      </c>
      <c r="G176">
        <v>0.66267260250903415</v>
      </c>
    </row>
    <row r="177" spans="1:7" x14ac:dyDescent="0.25">
      <c r="A177" t="s">
        <v>380</v>
      </c>
      <c r="G177">
        <v>0.66267260250903415</v>
      </c>
    </row>
    <row r="178" spans="1:7" x14ac:dyDescent="0.25">
      <c r="A178">
        <v>0.44963210709420998</v>
      </c>
      <c r="G178">
        <v>0.66225380154115532</v>
      </c>
    </row>
    <row r="179" spans="1:7" x14ac:dyDescent="0.25">
      <c r="A179">
        <v>0.44456873532662</v>
      </c>
      <c r="G179">
        <v>0.66225380154115532</v>
      </c>
    </row>
    <row r="180" spans="1:7" x14ac:dyDescent="0.25">
      <c r="A180" t="s">
        <v>381</v>
      </c>
      <c r="G180">
        <v>0.66164495121079758</v>
      </c>
    </row>
    <row r="181" spans="1:7" x14ac:dyDescent="0.25">
      <c r="A181" t="s">
        <v>382</v>
      </c>
      <c r="G181">
        <v>0.66164495121079758</v>
      </c>
    </row>
    <row r="182" spans="1:7" x14ac:dyDescent="0.25">
      <c r="A182">
        <v>0.43495866074679002</v>
      </c>
      <c r="G182">
        <v>0.65737250775124234</v>
      </c>
    </row>
    <row r="183" spans="1:7" x14ac:dyDescent="0.25">
      <c r="A183" t="s">
        <v>383</v>
      </c>
      <c r="G183">
        <v>0.65419356661678707</v>
      </c>
    </row>
    <row r="184" spans="1:7" x14ac:dyDescent="0.25">
      <c r="A184" t="s">
        <v>384</v>
      </c>
      <c r="G184">
        <v>0.65419356661678707</v>
      </c>
    </row>
    <row r="185" spans="1:7" x14ac:dyDescent="0.25">
      <c r="A185" t="s">
        <v>385</v>
      </c>
      <c r="G185">
        <v>0.65412803824503307</v>
      </c>
    </row>
    <row r="186" spans="1:7" x14ac:dyDescent="0.25">
      <c r="A186" t="s">
        <v>386</v>
      </c>
      <c r="G186">
        <v>0.65412803824503307</v>
      </c>
    </row>
    <row r="187" spans="1:7" x14ac:dyDescent="0.25">
      <c r="A187" t="s">
        <v>387</v>
      </c>
      <c r="G187">
        <v>0.65403095344087858</v>
      </c>
    </row>
    <row r="188" spans="1:7" x14ac:dyDescent="0.25">
      <c r="A188" t="s">
        <v>388</v>
      </c>
      <c r="G188">
        <v>0.65246849834762755</v>
      </c>
    </row>
    <row r="189" spans="1:7" x14ac:dyDescent="0.25">
      <c r="A189">
        <v>0.41499639123095</v>
      </c>
      <c r="G189">
        <v>0.65246849834762755</v>
      </c>
    </row>
    <row r="190" spans="1:7" x14ac:dyDescent="0.25">
      <c r="A190" t="s">
        <v>389</v>
      </c>
      <c r="G190">
        <v>0.65245795758576774</v>
      </c>
    </row>
    <row r="191" spans="1:7" x14ac:dyDescent="0.25">
      <c r="A191" t="s">
        <v>390</v>
      </c>
      <c r="G191">
        <v>0.65245795758576774</v>
      </c>
    </row>
    <row r="192" spans="1:7" x14ac:dyDescent="0.25">
      <c r="A192" t="s">
        <v>391</v>
      </c>
      <c r="G192">
        <v>0.64925249164920251</v>
      </c>
    </row>
    <row r="193" spans="1:7" x14ac:dyDescent="0.25">
      <c r="A193" t="s">
        <v>392</v>
      </c>
      <c r="G193">
        <v>0.64851124028703422</v>
      </c>
    </row>
    <row r="194" spans="1:7" x14ac:dyDescent="0.25">
      <c r="A194" t="s">
        <v>393</v>
      </c>
      <c r="G194">
        <v>0.64425050764723113</v>
      </c>
    </row>
    <row r="195" spans="1:7" x14ac:dyDescent="0.25">
      <c r="A195" t="s">
        <v>394</v>
      </c>
      <c r="G195">
        <v>0.64425050764723113</v>
      </c>
    </row>
    <row r="196" spans="1:7" x14ac:dyDescent="0.25">
      <c r="A196" t="s">
        <v>395</v>
      </c>
      <c r="G196">
        <v>0.64189222714567273</v>
      </c>
    </row>
    <row r="197" spans="1:7" x14ac:dyDescent="0.25">
      <c r="A197" t="s">
        <v>396</v>
      </c>
      <c r="G197">
        <v>0.64189222714567273</v>
      </c>
    </row>
    <row r="198" spans="1:7" x14ac:dyDescent="0.25">
      <c r="A198">
        <v>0.40450478827219</v>
      </c>
      <c r="G198">
        <v>0.63944228171341022</v>
      </c>
    </row>
    <row r="199" spans="1:7" x14ac:dyDescent="0.25">
      <c r="A199">
        <v>0.40208148106356001</v>
      </c>
      <c r="G199">
        <v>0.63871288658928738</v>
      </c>
    </row>
    <row r="200" spans="1:7" x14ac:dyDescent="0.25">
      <c r="A200" t="s">
        <v>397</v>
      </c>
      <c r="G200">
        <v>0.63833457128432392</v>
      </c>
    </row>
    <row r="201" spans="1:7" x14ac:dyDescent="0.25">
      <c r="A201" t="s">
        <v>398</v>
      </c>
      <c r="G201">
        <v>0.63833457128432392</v>
      </c>
    </row>
    <row r="202" spans="1:7" x14ac:dyDescent="0.25">
      <c r="A202" t="s">
        <v>399</v>
      </c>
      <c r="G202">
        <v>0.63734996537850763</v>
      </c>
    </row>
    <row r="203" spans="1:7" x14ac:dyDescent="0.25">
      <c r="A203" t="s">
        <v>400</v>
      </c>
      <c r="G203">
        <v>0.63472423811575485</v>
      </c>
    </row>
    <row r="204" spans="1:7" x14ac:dyDescent="0.25">
      <c r="A204" t="s">
        <v>401</v>
      </c>
      <c r="G204">
        <v>0.63472423811575485</v>
      </c>
    </row>
    <row r="205" spans="1:7" x14ac:dyDescent="0.25">
      <c r="A205" t="s">
        <v>402</v>
      </c>
      <c r="G205">
        <v>0.63400812748019519</v>
      </c>
    </row>
    <row r="206" spans="1:7" x14ac:dyDescent="0.25">
      <c r="A206" t="s">
        <v>403</v>
      </c>
      <c r="G206">
        <v>0.63297578230394969</v>
      </c>
    </row>
    <row r="207" spans="1:7" x14ac:dyDescent="0.25">
      <c r="A207" t="s">
        <v>404</v>
      </c>
      <c r="G207">
        <v>0.63297578230394969</v>
      </c>
    </row>
    <row r="208" spans="1:7" x14ac:dyDescent="0.25">
      <c r="A208" t="s">
        <v>405</v>
      </c>
      <c r="G208">
        <v>0.63297135915544422</v>
      </c>
    </row>
    <row r="209" spans="1:7" x14ac:dyDescent="0.25">
      <c r="A209" t="s">
        <v>406</v>
      </c>
      <c r="G209">
        <v>0.63297135915544422</v>
      </c>
    </row>
    <row r="210" spans="1:7" x14ac:dyDescent="0.25">
      <c r="A210">
        <v>0.37305065564252998</v>
      </c>
      <c r="G210">
        <v>0.63254275236345281</v>
      </c>
    </row>
    <row r="211" spans="1:7" x14ac:dyDescent="0.25">
      <c r="A211">
        <v>0.37081168301181</v>
      </c>
      <c r="G211">
        <v>0.63254275236345281</v>
      </c>
    </row>
    <row r="212" spans="1:7" x14ac:dyDescent="0.25">
      <c r="A212" t="s">
        <v>407</v>
      </c>
      <c r="G212">
        <v>0.63169573044999849</v>
      </c>
    </row>
    <row r="213" spans="1:7" x14ac:dyDescent="0.25">
      <c r="A213" t="s">
        <v>408</v>
      </c>
      <c r="G213">
        <v>0.63136079287046865</v>
      </c>
    </row>
    <row r="214" spans="1:7" x14ac:dyDescent="0.25">
      <c r="A214">
        <v>0.35630520806659999</v>
      </c>
      <c r="G214">
        <v>0.63066563728584779</v>
      </c>
    </row>
    <row r="215" spans="1:7" x14ac:dyDescent="0.25">
      <c r="A215" t="s">
        <v>409</v>
      </c>
      <c r="G215">
        <v>0.63066563728584779</v>
      </c>
    </row>
    <row r="216" spans="1:7" x14ac:dyDescent="0.25">
      <c r="A216" t="s">
        <v>410</v>
      </c>
      <c r="G216">
        <v>0.6301279007574746</v>
      </c>
    </row>
    <row r="217" spans="1:7" x14ac:dyDescent="0.25">
      <c r="A217" t="s">
        <v>411</v>
      </c>
      <c r="G217">
        <v>0.6301279007574746</v>
      </c>
    </row>
    <row r="218" spans="1:7" x14ac:dyDescent="0.25">
      <c r="A218" t="s">
        <v>412</v>
      </c>
      <c r="G218">
        <v>0.62923233527088718</v>
      </c>
    </row>
    <row r="219" spans="1:7" x14ac:dyDescent="0.25">
      <c r="A219" t="s">
        <v>413</v>
      </c>
      <c r="G219">
        <v>0.62875286749550419</v>
      </c>
    </row>
    <row r="220" spans="1:7" x14ac:dyDescent="0.25">
      <c r="A220" t="s">
        <v>414</v>
      </c>
      <c r="G220">
        <v>0.62875286749550419</v>
      </c>
    </row>
    <row r="221" spans="1:7" x14ac:dyDescent="0.25">
      <c r="A221" t="s">
        <v>415</v>
      </c>
      <c r="G221">
        <v>0.62716218207676488</v>
      </c>
    </row>
    <row r="222" spans="1:7" x14ac:dyDescent="0.25">
      <c r="A222" t="s">
        <v>416</v>
      </c>
      <c r="G222">
        <v>0.62716218207676488</v>
      </c>
    </row>
    <row r="223" spans="1:7" x14ac:dyDescent="0.25">
      <c r="A223" t="s">
        <v>417</v>
      </c>
      <c r="G223">
        <v>0.62275720625852937</v>
      </c>
    </row>
    <row r="224" spans="1:7" x14ac:dyDescent="0.25">
      <c r="A224" t="s">
        <v>418</v>
      </c>
      <c r="G224">
        <v>0.62275720625852937</v>
      </c>
    </row>
    <row r="225" spans="1:7" x14ac:dyDescent="0.25">
      <c r="A225" t="s">
        <v>419</v>
      </c>
      <c r="G225">
        <v>0.62043579057775611</v>
      </c>
    </row>
    <row r="226" spans="1:7" x14ac:dyDescent="0.25">
      <c r="A226" t="s">
        <v>420</v>
      </c>
      <c r="G226">
        <v>0.61848082634741997</v>
      </c>
    </row>
    <row r="227" spans="1:7" x14ac:dyDescent="0.25">
      <c r="A227" t="s">
        <v>421</v>
      </c>
      <c r="G227">
        <v>0.61785150100932884</v>
      </c>
    </row>
    <row r="228" spans="1:7" x14ac:dyDescent="0.25">
      <c r="A228" t="s">
        <v>422</v>
      </c>
      <c r="G228">
        <v>0.61648067092091141</v>
      </c>
    </row>
    <row r="229" spans="1:7" x14ac:dyDescent="0.25">
      <c r="A229">
        <v>0.30716144794389</v>
      </c>
      <c r="G229">
        <v>0.61598609194665399</v>
      </c>
    </row>
    <row r="230" spans="1:7" x14ac:dyDescent="0.25">
      <c r="A230" t="s">
        <v>423</v>
      </c>
      <c r="G230">
        <v>0.61598609194665399</v>
      </c>
    </row>
    <row r="231" spans="1:7" x14ac:dyDescent="0.25">
      <c r="A231" t="s">
        <v>424</v>
      </c>
      <c r="G231">
        <v>0.61431694744208643</v>
      </c>
    </row>
    <row r="232" spans="1:7" x14ac:dyDescent="0.25">
      <c r="A232">
        <v>0.29913456019225998</v>
      </c>
      <c r="G232">
        <v>0.61431694744208643</v>
      </c>
    </row>
    <row r="233" spans="1:7" x14ac:dyDescent="0.25">
      <c r="A233" t="s">
        <v>425</v>
      </c>
      <c r="G233">
        <v>0.61395104184260141</v>
      </c>
    </row>
    <row r="234" spans="1:7" x14ac:dyDescent="0.25">
      <c r="A234" t="s">
        <v>426</v>
      </c>
      <c r="G234">
        <v>0.61262875580832454</v>
      </c>
    </row>
    <row r="235" spans="1:7" x14ac:dyDescent="0.25">
      <c r="A235">
        <v>0.29606598371499998</v>
      </c>
      <c r="G235">
        <v>0.61262875580832454</v>
      </c>
    </row>
    <row r="236" spans="1:7" x14ac:dyDescent="0.25">
      <c r="A236" t="s">
        <v>427</v>
      </c>
      <c r="G236">
        <v>0.61176695736312314</v>
      </c>
    </row>
    <row r="237" spans="1:7" x14ac:dyDescent="0.25">
      <c r="A237" t="s">
        <v>428</v>
      </c>
      <c r="G237">
        <v>0.61176695736312314</v>
      </c>
    </row>
    <row r="238" spans="1:7" x14ac:dyDescent="0.25">
      <c r="A238" t="s">
        <v>429</v>
      </c>
      <c r="G238">
        <v>0.61142344599961462</v>
      </c>
    </row>
    <row r="239" spans="1:7" x14ac:dyDescent="0.25">
      <c r="A239" t="s">
        <v>430</v>
      </c>
      <c r="G239">
        <v>0.6090973501921283</v>
      </c>
    </row>
    <row r="240" spans="1:7" x14ac:dyDescent="0.25">
      <c r="A240" t="s">
        <v>431</v>
      </c>
      <c r="G240">
        <v>0.6090973501921283</v>
      </c>
    </row>
    <row r="241" spans="1:7" x14ac:dyDescent="0.25">
      <c r="A241" t="s">
        <v>432</v>
      </c>
      <c r="G241">
        <v>0.60556686289025408</v>
      </c>
    </row>
    <row r="242" spans="1:7" x14ac:dyDescent="0.25">
      <c r="A242" t="s">
        <v>433</v>
      </c>
      <c r="G242">
        <v>0.6042360093799789</v>
      </c>
    </row>
    <row r="243" spans="1:7" x14ac:dyDescent="0.25">
      <c r="A243" t="s">
        <v>434</v>
      </c>
      <c r="G243">
        <v>0.60336965744648907</v>
      </c>
    </row>
    <row r="244" spans="1:7" x14ac:dyDescent="0.25">
      <c r="A244" t="s">
        <v>435</v>
      </c>
      <c r="G244">
        <v>0.60336965744648907</v>
      </c>
    </row>
    <row r="245" spans="1:7" x14ac:dyDescent="0.25">
      <c r="A245" t="s">
        <v>436</v>
      </c>
      <c r="G245">
        <v>0.60258717137327111</v>
      </c>
    </row>
    <row r="246" spans="1:7" x14ac:dyDescent="0.25">
      <c r="A246">
        <v>0.27051029010201</v>
      </c>
      <c r="G246">
        <v>0.60258717137327111</v>
      </c>
    </row>
    <row r="247" spans="1:7" x14ac:dyDescent="0.25">
      <c r="A247">
        <v>0.26724612244154999</v>
      </c>
      <c r="G247">
        <v>0.60036546802216784</v>
      </c>
    </row>
    <row r="248" spans="1:7" x14ac:dyDescent="0.25">
      <c r="A248">
        <v>0.26384365598036003</v>
      </c>
      <c r="G248">
        <v>0.60036546802216784</v>
      </c>
    </row>
    <row r="249" spans="1:7" x14ac:dyDescent="0.25">
      <c r="A249" t="s">
        <v>437</v>
      </c>
      <c r="G249">
        <v>0.59937302887673483</v>
      </c>
    </row>
    <row r="250" spans="1:7" x14ac:dyDescent="0.25">
      <c r="A250" t="s">
        <v>438</v>
      </c>
      <c r="G250">
        <v>0.59937302887673483</v>
      </c>
    </row>
    <row r="251" spans="1:7" x14ac:dyDescent="0.25">
      <c r="A251" t="s">
        <v>439</v>
      </c>
      <c r="G251">
        <v>0.59749615522258426</v>
      </c>
    </row>
    <row r="252" spans="1:7" x14ac:dyDescent="0.25">
      <c r="A252" t="s">
        <v>440</v>
      </c>
      <c r="G252">
        <v>0.59749615522258426</v>
      </c>
    </row>
    <row r="253" spans="1:7" x14ac:dyDescent="0.25">
      <c r="A253">
        <v>0.25546737317839002</v>
      </c>
      <c r="G253">
        <v>0.59730661001713703</v>
      </c>
    </row>
    <row r="254" spans="1:7" x14ac:dyDescent="0.25">
      <c r="A254" t="s">
        <v>441</v>
      </c>
      <c r="G254">
        <v>0.59730661001713703</v>
      </c>
    </row>
    <row r="255" spans="1:7" x14ac:dyDescent="0.25">
      <c r="A255" t="s">
        <v>442</v>
      </c>
      <c r="G255">
        <v>0.59565905888612103</v>
      </c>
    </row>
    <row r="256" spans="1:7" x14ac:dyDescent="0.25">
      <c r="A256" t="s">
        <v>443</v>
      </c>
      <c r="G256">
        <v>0.59326107598939248</v>
      </c>
    </row>
    <row r="257" spans="1:7" x14ac:dyDescent="0.25">
      <c r="A257" t="s">
        <v>444</v>
      </c>
      <c r="G257">
        <v>0.59274631725613425</v>
      </c>
    </row>
    <row r="258" spans="1:7" x14ac:dyDescent="0.25">
      <c r="A258">
        <v>0.24558972133887999</v>
      </c>
      <c r="G258">
        <v>0.58971414151969415</v>
      </c>
    </row>
    <row r="259" spans="1:7" x14ac:dyDescent="0.25">
      <c r="A259">
        <v>0.24399754058383</v>
      </c>
      <c r="G259">
        <v>0.58971414151969415</v>
      </c>
    </row>
    <row r="260" spans="1:7" x14ac:dyDescent="0.25">
      <c r="A260" t="s">
        <v>445</v>
      </c>
      <c r="G260">
        <v>0.58662345730297838</v>
      </c>
    </row>
    <row r="261" spans="1:7" x14ac:dyDescent="0.25">
      <c r="A261" t="s">
        <v>446</v>
      </c>
      <c r="G261">
        <v>0.58662345730297838</v>
      </c>
    </row>
    <row r="262" spans="1:7" x14ac:dyDescent="0.25">
      <c r="A262" t="s">
        <v>447</v>
      </c>
      <c r="G262">
        <v>0.58454774489158945</v>
      </c>
    </row>
    <row r="263" spans="1:7" x14ac:dyDescent="0.25">
      <c r="A263" t="s">
        <v>448</v>
      </c>
      <c r="G263">
        <v>0.58454774489158945</v>
      </c>
    </row>
    <row r="264" spans="1:7" x14ac:dyDescent="0.25">
      <c r="A264" t="s">
        <v>449</v>
      </c>
      <c r="G264">
        <v>0.58196501302791126</v>
      </c>
    </row>
    <row r="265" spans="1:7" x14ac:dyDescent="0.25">
      <c r="A265" t="s">
        <v>450</v>
      </c>
      <c r="G265">
        <v>0.58196501302791126</v>
      </c>
    </row>
    <row r="266" spans="1:7" x14ac:dyDescent="0.25">
      <c r="A266">
        <v>0.23597227537470999</v>
      </c>
      <c r="G266">
        <v>0.58174379587328373</v>
      </c>
    </row>
    <row r="267" spans="1:7" x14ac:dyDescent="0.25">
      <c r="A267">
        <v>0.22998072006668999</v>
      </c>
      <c r="G267">
        <v>0.58074798824319185</v>
      </c>
    </row>
    <row r="268" spans="1:7" x14ac:dyDescent="0.25">
      <c r="A268" t="s">
        <v>451</v>
      </c>
      <c r="G268">
        <v>0.58074798824319185</v>
      </c>
    </row>
    <row r="269" spans="1:7" x14ac:dyDescent="0.25">
      <c r="A269" t="s">
        <v>452</v>
      </c>
      <c r="G269">
        <v>0.57885647399620999</v>
      </c>
    </row>
    <row r="270" spans="1:7" x14ac:dyDescent="0.25">
      <c r="A270">
        <v>0.22342012160986</v>
      </c>
      <c r="G270">
        <v>0.57885647399620999</v>
      </c>
    </row>
    <row r="271" spans="1:7" x14ac:dyDescent="0.25">
      <c r="A271" t="s">
        <v>453</v>
      </c>
      <c r="G271">
        <v>0.57573506077620484</v>
      </c>
    </row>
    <row r="272" spans="1:7" x14ac:dyDescent="0.25">
      <c r="A272" t="s">
        <v>454</v>
      </c>
      <c r="G272">
        <v>0.57573506077620484</v>
      </c>
    </row>
    <row r="273" spans="1:7" x14ac:dyDescent="0.25">
      <c r="A273">
        <v>0.20994054077155</v>
      </c>
      <c r="G273">
        <v>0.57451772978671944</v>
      </c>
    </row>
    <row r="274" spans="1:7" x14ac:dyDescent="0.25">
      <c r="A274" t="s">
        <v>455</v>
      </c>
      <c r="G274">
        <v>0.57451772978671944</v>
      </c>
    </row>
    <row r="275" spans="1:7" x14ac:dyDescent="0.25">
      <c r="A275" t="s">
        <v>456</v>
      </c>
      <c r="G275">
        <v>0.57440385196367583</v>
      </c>
    </row>
    <row r="276" spans="1:7" x14ac:dyDescent="0.25">
      <c r="A276" t="s">
        <v>457</v>
      </c>
      <c r="G276">
        <v>0.57440385196367583</v>
      </c>
    </row>
    <row r="277" spans="1:7" x14ac:dyDescent="0.25">
      <c r="A277" t="s">
        <v>458</v>
      </c>
      <c r="G277">
        <v>0.57148735090903646</v>
      </c>
    </row>
    <row r="278" spans="1:7" x14ac:dyDescent="0.25">
      <c r="A278" t="s">
        <v>459</v>
      </c>
      <c r="G278">
        <v>0.57148735090903646</v>
      </c>
    </row>
    <row r="279" spans="1:7" x14ac:dyDescent="0.25">
      <c r="A279" t="s">
        <v>460</v>
      </c>
      <c r="G279">
        <v>0.57060864845739978</v>
      </c>
    </row>
    <row r="280" spans="1:7" x14ac:dyDescent="0.25">
      <c r="A280" t="s">
        <v>461</v>
      </c>
      <c r="G280">
        <v>0.57060864845739978</v>
      </c>
    </row>
    <row r="281" spans="1:7" x14ac:dyDescent="0.25">
      <c r="A281" t="s">
        <v>462</v>
      </c>
      <c r="G281">
        <v>0.57002429539190835</v>
      </c>
    </row>
    <row r="282" spans="1:7" x14ac:dyDescent="0.25">
      <c r="A282" t="s">
        <v>463</v>
      </c>
      <c r="G282">
        <v>0.5694128717900695</v>
      </c>
    </row>
    <row r="283" spans="1:7" x14ac:dyDescent="0.25">
      <c r="A283" t="s">
        <v>464</v>
      </c>
      <c r="G283">
        <v>0.5694128717900695</v>
      </c>
    </row>
    <row r="284" spans="1:7" x14ac:dyDescent="0.25">
      <c r="A284" t="s">
        <v>465</v>
      </c>
      <c r="G284">
        <v>0.56877411198724481</v>
      </c>
    </row>
    <row r="285" spans="1:7" x14ac:dyDescent="0.25">
      <c r="A285" t="s">
        <v>466</v>
      </c>
      <c r="G285">
        <v>0.56877411198724481</v>
      </c>
    </row>
    <row r="286" spans="1:7" x14ac:dyDescent="0.25">
      <c r="A286">
        <v>0.19429768454471</v>
      </c>
      <c r="G286">
        <v>0.56706745400161662</v>
      </c>
    </row>
    <row r="287" spans="1:7" x14ac:dyDescent="0.25">
      <c r="A287" t="s">
        <v>467</v>
      </c>
      <c r="G287">
        <v>0.56338164860378992</v>
      </c>
    </row>
    <row r="288" spans="1:7" x14ac:dyDescent="0.25">
      <c r="A288" t="s">
        <v>468</v>
      </c>
      <c r="G288">
        <v>0.56291368286416255</v>
      </c>
    </row>
    <row r="289" spans="1:7" x14ac:dyDescent="0.25">
      <c r="A289" t="s">
        <v>469</v>
      </c>
      <c r="G289">
        <v>0.56291368286416255</v>
      </c>
    </row>
    <row r="290" spans="1:7" x14ac:dyDescent="0.25">
      <c r="A290" t="s">
        <v>470</v>
      </c>
      <c r="G290">
        <v>0.56197996661528449</v>
      </c>
    </row>
    <row r="291" spans="1:7" x14ac:dyDescent="0.25">
      <c r="A291">
        <v>0.18053875393586</v>
      </c>
      <c r="G291">
        <v>0.56197996661528449</v>
      </c>
    </row>
    <row r="292" spans="1:7" x14ac:dyDescent="0.25">
      <c r="A292" t="s">
        <v>471</v>
      </c>
      <c r="G292">
        <v>0.56125653922372098</v>
      </c>
    </row>
    <row r="293" spans="1:7" x14ac:dyDescent="0.25">
      <c r="A293" t="s">
        <v>472</v>
      </c>
      <c r="G293">
        <v>0.56125653922372098</v>
      </c>
    </row>
    <row r="294" spans="1:7" x14ac:dyDescent="0.25">
      <c r="A294" t="s">
        <v>473</v>
      </c>
      <c r="G294">
        <v>0.56093127831892098</v>
      </c>
    </row>
    <row r="295" spans="1:7" x14ac:dyDescent="0.25">
      <c r="A295" t="s">
        <v>474</v>
      </c>
      <c r="G295">
        <v>0.56014137646751005</v>
      </c>
    </row>
    <row r="296" spans="1:7" x14ac:dyDescent="0.25">
      <c r="A296" t="s">
        <v>475</v>
      </c>
      <c r="G296">
        <v>0.56014137646751005</v>
      </c>
    </row>
    <row r="297" spans="1:7" x14ac:dyDescent="0.25">
      <c r="A297" t="s">
        <v>476</v>
      </c>
      <c r="G297">
        <v>0.55805830196150086</v>
      </c>
    </row>
    <row r="298" spans="1:7" x14ac:dyDescent="0.25">
      <c r="A298">
        <v>0.16149659769947999</v>
      </c>
      <c r="G298">
        <v>0.55805830196150086</v>
      </c>
    </row>
    <row r="299" spans="1:7" x14ac:dyDescent="0.25">
      <c r="A299" t="s">
        <v>477</v>
      </c>
      <c r="G299">
        <v>0.55774825778041737</v>
      </c>
    </row>
    <row r="300" spans="1:7" x14ac:dyDescent="0.25">
      <c r="A300" t="s">
        <v>478</v>
      </c>
      <c r="G300">
        <v>0.55774825778041737</v>
      </c>
    </row>
    <row r="301" spans="1:7" x14ac:dyDescent="0.25">
      <c r="A301" t="s">
        <v>479</v>
      </c>
      <c r="G301">
        <v>0.5562960687655758</v>
      </c>
    </row>
    <row r="302" spans="1:7" x14ac:dyDescent="0.25">
      <c r="A302" t="s">
        <v>480</v>
      </c>
      <c r="G302">
        <v>0.55557356369463662</v>
      </c>
    </row>
    <row r="303" spans="1:7" x14ac:dyDescent="0.25">
      <c r="A303" t="s">
        <v>481</v>
      </c>
      <c r="G303">
        <v>0.55557356369463662</v>
      </c>
    </row>
    <row r="304" spans="1:7" x14ac:dyDescent="0.25">
      <c r="A304" t="s">
        <v>482</v>
      </c>
      <c r="G304">
        <v>0.55533890531743002</v>
      </c>
    </row>
    <row r="305" spans="1:7" x14ac:dyDescent="0.25">
      <c r="A305" t="s">
        <v>483</v>
      </c>
      <c r="G305">
        <v>0.55533890531743002</v>
      </c>
    </row>
    <row r="306" spans="1:7" x14ac:dyDescent="0.25">
      <c r="A306" t="s">
        <v>484</v>
      </c>
      <c r="G306">
        <v>0.55464476984177769</v>
      </c>
    </row>
    <row r="307" spans="1:7" x14ac:dyDescent="0.25">
      <c r="A307">
        <v>0.15023370550928</v>
      </c>
      <c r="G307">
        <v>0.55464476984177769</v>
      </c>
    </row>
    <row r="308" spans="1:7" x14ac:dyDescent="0.25">
      <c r="A308" t="s">
        <v>485</v>
      </c>
      <c r="G308">
        <v>0.55063546648547046</v>
      </c>
    </row>
    <row r="309" spans="1:7" x14ac:dyDescent="0.25">
      <c r="A309" t="s">
        <v>486</v>
      </c>
      <c r="G309">
        <v>0.55063546648547046</v>
      </c>
    </row>
    <row r="310" spans="1:7" x14ac:dyDescent="0.25">
      <c r="A310" t="s">
        <v>487</v>
      </c>
      <c r="G310">
        <v>0.55028377550838037</v>
      </c>
    </row>
    <row r="311" spans="1:7" x14ac:dyDescent="0.25">
      <c r="A311" t="s">
        <v>488</v>
      </c>
      <c r="G311">
        <v>0.54956400729948773</v>
      </c>
    </row>
    <row r="312" spans="1:7" x14ac:dyDescent="0.25">
      <c r="A312" t="s">
        <v>489</v>
      </c>
      <c r="G312">
        <v>0.54956400729948773</v>
      </c>
    </row>
    <row r="313" spans="1:7" x14ac:dyDescent="0.25">
      <c r="A313" t="s">
        <v>490</v>
      </c>
      <c r="G313">
        <v>0.54848956178225827</v>
      </c>
    </row>
    <row r="314" spans="1:7" x14ac:dyDescent="0.25">
      <c r="A314" t="s">
        <v>491</v>
      </c>
      <c r="G314">
        <v>0.54803545527558017</v>
      </c>
    </row>
    <row r="315" spans="1:7" x14ac:dyDescent="0.25">
      <c r="A315" t="s">
        <v>492</v>
      </c>
      <c r="G315">
        <v>0.54660578257507497</v>
      </c>
    </row>
    <row r="316" spans="1:7" x14ac:dyDescent="0.25">
      <c r="A316">
        <v>0.13179627149973999</v>
      </c>
      <c r="G316">
        <v>0.54660578257507497</v>
      </c>
    </row>
    <row r="317" spans="1:7" x14ac:dyDescent="0.25">
      <c r="A317" t="s">
        <v>493</v>
      </c>
      <c r="G317">
        <v>0.54486646374295244</v>
      </c>
    </row>
    <row r="318" spans="1:7" x14ac:dyDescent="0.25">
      <c r="A318" t="s">
        <v>494</v>
      </c>
      <c r="G318">
        <v>0.54332401861793034</v>
      </c>
    </row>
    <row r="319" spans="1:7" x14ac:dyDescent="0.25">
      <c r="A319" t="s">
        <v>495</v>
      </c>
      <c r="G319">
        <v>0.54001018784305965</v>
      </c>
    </row>
    <row r="320" spans="1:7" x14ac:dyDescent="0.25">
      <c r="A320" t="s">
        <v>496</v>
      </c>
      <c r="G320">
        <v>0.54001018784305965</v>
      </c>
    </row>
    <row r="321" spans="1:7" x14ac:dyDescent="0.25">
      <c r="A321">
        <v>0.12238631427349</v>
      </c>
      <c r="G321">
        <v>0.53922294628616463</v>
      </c>
    </row>
    <row r="322" spans="1:7" x14ac:dyDescent="0.25">
      <c r="A322" t="s">
        <v>497</v>
      </c>
      <c r="G322">
        <v>0.53922294628616463</v>
      </c>
    </row>
    <row r="323" spans="1:7" x14ac:dyDescent="0.25">
      <c r="A323" t="s">
        <v>498</v>
      </c>
      <c r="G323">
        <v>0.53802396639362993</v>
      </c>
    </row>
    <row r="324" spans="1:7" x14ac:dyDescent="0.25">
      <c r="A324">
        <v>0.11777453161969</v>
      </c>
      <c r="G324">
        <v>0.53802396639362993</v>
      </c>
    </row>
    <row r="325" spans="1:7" x14ac:dyDescent="0.25">
      <c r="A325" t="s">
        <v>499</v>
      </c>
      <c r="G325">
        <v>0.53710163941927547</v>
      </c>
    </row>
    <row r="326" spans="1:7" x14ac:dyDescent="0.25">
      <c r="A326" t="s">
        <v>500</v>
      </c>
      <c r="G326">
        <v>0.53710163941927547</v>
      </c>
    </row>
    <row r="327" spans="1:7" x14ac:dyDescent="0.25">
      <c r="A327" t="s">
        <v>501</v>
      </c>
      <c r="G327">
        <v>0.53684962554038007</v>
      </c>
    </row>
    <row r="328" spans="1:7" x14ac:dyDescent="0.25">
      <c r="A328" t="s">
        <v>502</v>
      </c>
      <c r="G328">
        <v>0.53684962554038007</v>
      </c>
    </row>
    <row r="329" spans="1:7" x14ac:dyDescent="0.25">
      <c r="A329" t="s">
        <v>503</v>
      </c>
      <c r="G329">
        <v>0.53595367083808954</v>
      </c>
    </row>
    <row r="330" spans="1:7" x14ac:dyDescent="0.25">
      <c r="A330" t="s">
        <v>504</v>
      </c>
      <c r="G330">
        <v>0.53595367083808954</v>
      </c>
    </row>
    <row r="331" spans="1:7" x14ac:dyDescent="0.25">
      <c r="A331" t="s">
        <v>505</v>
      </c>
      <c r="G331">
        <v>0.53533433108672923</v>
      </c>
    </row>
    <row r="332" spans="1:7" x14ac:dyDescent="0.25">
      <c r="A332" t="s">
        <v>506</v>
      </c>
      <c r="G332">
        <v>0.53533433108672923</v>
      </c>
    </row>
    <row r="333" spans="1:7" x14ac:dyDescent="0.25">
      <c r="A333">
        <v>0.10045323775293</v>
      </c>
      <c r="G333">
        <v>0.53448588199431779</v>
      </c>
    </row>
    <row r="334" spans="1:7" x14ac:dyDescent="0.25">
      <c r="A334" t="s">
        <v>507</v>
      </c>
      <c r="G334">
        <v>0.53271772995936639</v>
      </c>
    </row>
    <row r="335" spans="1:7" x14ac:dyDescent="0.25">
      <c r="A335" t="s">
        <v>508</v>
      </c>
      <c r="G335">
        <v>0.53271772995936639</v>
      </c>
    </row>
    <row r="336" spans="1:7" x14ac:dyDescent="0.25">
      <c r="A336" t="s">
        <v>509</v>
      </c>
      <c r="G336">
        <v>0.53229884951501938</v>
      </c>
    </row>
    <row r="337" spans="1:7" x14ac:dyDescent="0.25">
      <c r="A337" t="s">
        <v>510</v>
      </c>
      <c r="G337">
        <v>0.53229884951501938</v>
      </c>
    </row>
    <row r="338" spans="1:7" x14ac:dyDescent="0.25">
      <c r="A338" t="s">
        <v>511</v>
      </c>
      <c r="G338">
        <v>0.53213198306471887</v>
      </c>
    </row>
    <row r="339" spans="1:7" x14ac:dyDescent="0.25">
      <c r="A339" t="s">
        <v>512</v>
      </c>
      <c r="G339">
        <v>0.53213198306471887</v>
      </c>
    </row>
    <row r="340" spans="1:7" x14ac:dyDescent="0.25">
      <c r="A340" t="s">
        <v>513</v>
      </c>
      <c r="G340">
        <v>0.52756921600207329</v>
      </c>
    </row>
    <row r="341" spans="1:7" x14ac:dyDescent="0.25">
      <c r="A341" t="s">
        <v>514</v>
      </c>
      <c r="G341">
        <v>0.52756921600207329</v>
      </c>
    </row>
    <row r="342" spans="1:7" x14ac:dyDescent="0.25">
      <c r="A342" t="s">
        <v>515</v>
      </c>
      <c r="G342">
        <v>0.52722392614400526</v>
      </c>
    </row>
    <row r="343" spans="1:7" x14ac:dyDescent="0.25">
      <c r="A343" t="s">
        <v>516</v>
      </c>
      <c r="G343">
        <v>0.52722392614400526</v>
      </c>
    </row>
    <row r="344" spans="1:7" x14ac:dyDescent="0.25">
      <c r="A344" t="s">
        <v>517</v>
      </c>
      <c r="G344">
        <v>0.5265553872257478</v>
      </c>
    </row>
    <row r="345" spans="1:7" x14ac:dyDescent="0.25">
      <c r="A345" t="s">
        <v>518</v>
      </c>
      <c r="G345">
        <v>0.5265553872257478</v>
      </c>
    </row>
    <row r="346" spans="1:7" x14ac:dyDescent="0.25">
      <c r="A346">
        <v>8.3472681744510002E-2</v>
      </c>
      <c r="G346">
        <v>0.5258319598847716</v>
      </c>
    </row>
    <row r="347" spans="1:7" x14ac:dyDescent="0.25">
      <c r="A347" t="s">
        <v>519</v>
      </c>
      <c r="G347">
        <v>0.5258319598847716</v>
      </c>
    </row>
    <row r="348" spans="1:7" x14ac:dyDescent="0.25">
      <c r="A348" t="s">
        <v>520</v>
      </c>
      <c r="G348">
        <v>0.52371698561160929</v>
      </c>
    </row>
    <row r="349" spans="1:7" x14ac:dyDescent="0.25">
      <c r="A349" t="s">
        <v>521</v>
      </c>
      <c r="G349">
        <v>0.52371698561160929</v>
      </c>
    </row>
    <row r="350" spans="1:7" x14ac:dyDescent="0.25">
      <c r="A350" t="s">
        <v>522</v>
      </c>
      <c r="G350">
        <v>0.52316780468931023</v>
      </c>
    </row>
    <row r="351" spans="1:7" x14ac:dyDescent="0.25">
      <c r="A351" t="s">
        <v>523</v>
      </c>
      <c r="G351">
        <v>0.5211867443853887</v>
      </c>
    </row>
    <row r="352" spans="1:7" x14ac:dyDescent="0.25">
      <c r="A352" t="s">
        <v>524</v>
      </c>
      <c r="G352">
        <v>0.5211867443853887</v>
      </c>
    </row>
    <row r="353" spans="1:7" x14ac:dyDescent="0.25">
      <c r="A353" t="s">
        <v>525</v>
      </c>
      <c r="G353">
        <v>0.51982072853177341</v>
      </c>
    </row>
    <row r="354" spans="1:7" x14ac:dyDescent="0.25">
      <c r="A354" t="s">
        <v>526</v>
      </c>
      <c r="G354">
        <v>0.51982072853177341</v>
      </c>
    </row>
    <row r="355" spans="1:7" x14ac:dyDescent="0.25">
      <c r="A355" t="s">
        <v>527</v>
      </c>
      <c r="G355">
        <v>0.51918461066419286</v>
      </c>
    </row>
    <row r="356" spans="1:7" x14ac:dyDescent="0.25">
      <c r="A356" t="s">
        <v>528</v>
      </c>
      <c r="G356">
        <v>0.51679361955878145</v>
      </c>
    </row>
    <row r="357" spans="1:7" x14ac:dyDescent="0.25">
      <c r="A357">
        <v>6.4485522802139997E-2</v>
      </c>
      <c r="G357">
        <v>0.51679361955878145</v>
      </c>
    </row>
    <row r="358" spans="1:7" x14ac:dyDescent="0.25">
      <c r="A358">
        <v>6.2900570390720001E-2</v>
      </c>
      <c r="G358">
        <v>0.51425949932259918</v>
      </c>
    </row>
    <row r="359" spans="1:7" x14ac:dyDescent="0.25">
      <c r="A359" t="s">
        <v>529</v>
      </c>
      <c r="G359">
        <v>0.51407726319935099</v>
      </c>
    </row>
    <row r="360" spans="1:7" x14ac:dyDescent="0.25">
      <c r="A360" t="s">
        <v>530</v>
      </c>
      <c r="G360">
        <v>0.51407726319935099</v>
      </c>
    </row>
    <row r="361" spans="1:7" x14ac:dyDescent="0.25">
      <c r="A361">
        <v>5.6574991957139997E-2</v>
      </c>
      <c r="G361">
        <v>0.51350382300165875</v>
      </c>
    </row>
    <row r="362" spans="1:7" x14ac:dyDescent="0.25">
      <c r="A362" t="s">
        <v>531</v>
      </c>
      <c r="G362">
        <v>0.51350382300165875</v>
      </c>
    </row>
    <row r="363" spans="1:7" x14ac:dyDescent="0.25">
      <c r="A363" t="s">
        <v>532</v>
      </c>
      <c r="G363">
        <v>0.51194165824630489</v>
      </c>
    </row>
    <row r="364" spans="1:7" x14ac:dyDescent="0.25">
      <c r="A364">
        <v>3.0217222509810002E-2</v>
      </c>
      <c r="G364">
        <v>0.51194165824630489</v>
      </c>
    </row>
    <row r="365" spans="1:7" x14ac:dyDescent="0.25">
      <c r="A365" t="s">
        <v>533</v>
      </c>
      <c r="G365">
        <v>0.510509128058099</v>
      </c>
    </row>
    <row r="366" spans="1:7" x14ac:dyDescent="0.25">
      <c r="A366" t="s">
        <v>534</v>
      </c>
      <c r="G366">
        <v>0.510509128058099</v>
      </c>
    </row>
    <row r="367" spans="1:7" x14ac:dyDescent="0.25">
      <c r="A367" t="s">
        <v>535</v>
      </c>
      <c r="G367">
        <v>0.50953375604904316</v>
      </c>
    </row>
    <row r="368" spans="1:7" x14ac:dyDescent="0.25">
      <c r="A368" t="s">
        <v>536</v>
      </c>
      <c r="G368">
        <v>0.50953375604904316</v>
      </c>
    </row>
    <row r="369" spans="1:7" x14ac:dyDescent="0.25">
      <c r="A369" t="s">
        <v>537</v>
      </c>
      <c r="G369">
        <v>0.50935578769411294</v>
      </c>
    </row>
    <row r="370" spans="1:7" x14ac:dyDescent="0.25">
      <c r="A370" t="s">
        <v>538</v>
      </c>
      <c r="G370">
        <v>0.50935578769411294</v>
      </c>
    </row>
    <row r="371" spans="1:7" x14ac:dyDescent="0.25">
      <c r="A371" t="s">
        <v>539</v>
      </c>
      <c r="G371">
        <v>0.50822665485762408</v>
      </c>
    </row>
    <row r="372" spans="1:7" x14ac:dyDescent="0.25">
      <c r="A372" t="s">
        <v>540</v>
      </c>
      <c r="G372">
        <v>0.50822665485762408</v>
      </c>
    </row>
    <row r="373" spans="1:7" x14ac:dyDescent="0.25">
      <c r="A373" t="s">
        <v>541</v>
      </c>
      <c r="G373">
        <v>0.50692176538523848</v>
      </c>
    </row>
    <row r="374" spans="1:7" x14ac:dyDescent="0.25">
      <c r="A374" t="s">
        <v>542</v>
      </c>
      <c r="G374">
        <v>0.50692176538523848</v>
      </c>
    </row>
    <row r="375" spans="1:7" x14ac:dyDescent="0.25">
      <c r="A375">
        <v>1.72767169923E-2</v>
      </c>
      <c r="G375">
        <v>0.50462710343405659</v>
      </c>
    </row>
    <row r="376" spans="1:7" x14ac:dyDescent="0.25">
      <c r="A376" t="s">
        <v>543</v>
      </c>
      <c r="G376">
        <v>0.50365361885997606</v>
      </c>
    </row>
    <row r="377" spans="1:7" x14ac:dyDescent="0.25">
      <c r="A377" t="s">
        <v>544</v>
      </c>
      <c r="G377">
        <v>0.50365361885997606</v>
      </c>
    </row>
    <row r="378" spans="1:7" x14ac:dyDescent="0.25">
      <c r="A378" t="s">
        <v>545</v>
      </c>
      <c r="G378">
        <v>0.50154418484908647</v>
      </c>
    </row>
    <row r="379" spans="1:7" x14ac:dyDescent="0.25">
      <c r="A379" t="s">
        <v>546</v>
      </c>
      <c r="G379">
        <v>0.50154418484908647</v>
      </c>
    </row>
    <row r="380" spans="1:7" x14ac:dyDescent="0.25">
      <c r="A380" t="s">
        <v>547</v>
      </c>
      <c r="G380">
        <v>0.50105187830305442</v>
      </c>
    </row>
    <row r="381" spans="1:7" x14ac:dyDescent="0.25">
      <c r="A381" t="s">
        <v>548</v>
      </c>
      <c r="G381">
        <v>0.50105187830305442</v>
      </c>
    </row>
    <row r="382" spans="1:7" x14ac:dyDescent="0.25">
      <c r="A382">
        <v>1.168512403399E-2</v>
      </c>
      <c r="G382">
        <v>0.49986118747486924</v>
      </c>
    </row>
    <row r="383" spans="1:7" x14ac:dyDescent="0.25">
      <c r="A383">
        <v>9.3528758791700008E-3</v>
      </c>
      <c r="G383">
        <v>0.49986118747486924</v>
      </c>
    </row>
    <row r="384" spans="1:7" x14ac:dyDescent="0.25">
      <c r="A384">
        <v>8.7017427912699993E-3</v>
      </c>
      <c r="G384">
        <v>0.49916026158682136</v>
      </c>
    </row>
    <row r="385" spans="1:7" x14ac:dyDescent="0.25">
      <c r="A385">
        <v>7.8465227083600007E-3</v>
      </c>
      <c r="G385">
        <v>0.49916026158682136</v>
      </c>
    </row>
    <row r="386" spans="1:7" x14ac:dyDescent="0.25">
      <c r="A386" t="s">
        <v>549</v>
      </c>
      <c r="G386">
        <v>0.49855165450231781</v>
      </c>
    </row>
    <row r="387" spans="1:7" x14ac:dyDescent="0.25">
      <c r="A387" t="s">
        <v>550</v>
      </c>
      <c r="G387">
        <v>0.49790851720892959</v>
      </c>
    </row>
    <row r="388" spans="1:7" x14ac:dyDescent="0.25">
      <c r="A388" t="s">
        <v>551</v>
      </c>
      <c r="G388">
        <v>0.49790851720892959</v>
      </c>
    </row>
    <row r="389" spans="1:7" x14ac:dyDescent="0.25">
      <c r="A389" t="s">
        <v>552</v>
      </c>
      <c r="G389">
        <v>0.49535649168299695</v>
      </c>
    </row>
    <row r="390" spans="1:7" x14ac:dyDescent="0.25">
      <c r="A390" t="s">
        <v>553</v>
      </c>
      <c r="G390">
        <v>0.49451675088503355</v>
      </c>
    </row>
    <row r="391" spans="1:7" x14ac:dyDescent="0.25">
      <c r="A391" t="s">
        <v>554</v>
      </c>
      <c r="G391">
        <v>0.49451675088503355</v>
      </c>
    </row>
    <row r="392" spans="1:7" x14ac:dyDescent="0.25">
      <c r="A392" t="s">
        <v>555</v>
      </c>
      <c r="G392">
        <v>0.49330757147942034</v>
      </c>
    </row>
    <row r="393" spans="1:7" x14ac:dyDescent="0.25">
      <c r="A393" t="s">
        <v>556</v>
      </c>
      <c r="G393">
        <v>0.49330757147942034</v>
      </c>
    </row>
    <row r="394" spans="1:7" x14ac:dyDescent="0.25">
      <c r="A394">
        <v>2.8759298333499998E-3</v>
      </c>
      <c r="G394">
        <v>0.49250726515840526</v>
      </c>
    </row>
    <row r="395" spans="1:7" x14ac:dyDescent="0.25">
      <c r="A395" t="s">
        <v>557</v>
      </c>
      <c r="G395">
        <v>0.49244015846047601</v>
      </c>
    </row>
    <row r="396" spans="1:7" x14ac:dyDescent="0.25">
      <c r="A396" t="s">
        <v>558</v>
      </c>
      <c r="G396">
        <v>0.49244015846047601</v>
      </c>
    </row>
    <row r="397" spans="1:7" x14ac:dyDescent="0.25">
      <c r="A397">
        <v>7.8030319688000003E-4</v>
      </c>
      <c r="G397">
        <v>0.48936218924264463</v>
      </c>
    </row>
    <row r="398" spans="1:7" x14ac:dyDescent="0.25">
      <c r="A398">
        <v>6.9177191186999996E-4</v>
      </c>
      <c r="G398">
        <v>0.48936218924264463</v>
      </c>
    </row>
    <row r="399" spans="1:7" x14ac:dyDescent="0.25">
      <c r="A399" t="s">
        <v>559</v>
      </c>
      <c r="G399">
        <v>0.48759084522413954</v>
      </c>
    </row>
    <row r="400" spans="1:7" x14ac:dyDescent="0.25">
      <c r="A400" t="s">
        <v>560</v>
      </c>
      <c r="G400">
        <v>0.48759084522413954</v>
      </c>
    </row>
    <row r="401" spans="1:7" x14ac:dyDescent="0.25">
      <c r="A401" t="s">
        <v>561</v>
      </c>
      <c r="G401">
        <v>0.48589031933172888</v>
      </c>
    </row>
    <row r="402" spans="1:7" x14ac:dyDescent="0.25">
      <c r="A402" t="s">
        <v>562</v>
      </c>
      <c r="G402">
        <v>0.48589031933172888</v>
      </c>
    </row>
    <row r="403" spans="1:7" x14ac:dyDescent="0.25">
      <c r="A403">
        <v>2.6721817112000001E-4</v>
      </c>
      <c r="G403">
        <v>0.4855408491599274</v>
      </c>
    </row>
    <row r="404" spans="1:7" x14ac:dyDescent="0.25">
      <c r="A404" t="s">
        <v>563</v>
      </c>
      <c r="G404">
        <v>0.48042934933200127</v>
      </c>
    </row>
    <row r="405" spans="1:7" x14ac:dyDescent="0.25">
      <c r="A405" t="s">
        <v>564</v>
      </c>
      <c r="G405">
        <v>0.48042934933200127</v>
      </c>
    </row>
    <row r="406" spans="1:7" x14ac:dyDescent="0.25">
      <c r="A406" t="s">
        <v>565</v>
      </c>
      <c r="G406">
        <v>0.4797661385921359</v>
      </c>
    </row>
    <row r="407" spans="1:7" x14ac:dyDescent="0.25">
      <c r="A407" t="s">
        <v>566</v>
      </c>
      <c r="G407">
        <v>0.47835103423541925</v>
      </c>
    </row>
    <row r="408" spans="1:7" x14ac:dyDescent="0.25">
      <c r="A408" t="s">
        <v>567</v>
      </c>
      <c r="G408">
        <v>0.47835103423541925</v>
      </c>
    </row>
    <row r="409" spans="1:7" x14ac:dyDescent="0.25">
      <c r="A409" t="s">
        <v>568</v>
      </c>
      <c r="G409">
        <v>0.47644682128796645</v>
      </c>
    </row>
    <row r="410" spans="1:7" x14ac:dyDescent="0.25">
      <c r="A410">
        <v>7.2428734499999998E-6</v>
      </c>
      <c r="G410">
        <v>0.47615841889854477</v>
      </c>
    </row>
    <row r="411" spans="1:7" x14ac:dyDescent="0.25">
      <c r="A411" t="s">
        <v>569</v>
      </c>
      <c r="G411">
        <v>0.47615841889854477</v>
      </c>
    </row>
    <row r="412" spans="1:7" x14ac:dyDescent="0.25">
      <c r="A412" t="s">
        <v>570</v>
      </c>
      <c r="G412">
        <v>0.47612744511390487</v>
      </c>
    </row>
    <row r="413" spans="1:7" x14ac:dyDescent="0.25">
      <c r="A413" t="s">
        <v>571</v>
      </c>
      <c r="G413">
        <v>0.47612744511390487</v>
      </c>
    </row>
    <row r="414" spans="1:7" x14ac:dyDescent="0.25">
      <c r="A414" t="s">
        <v>572</v>
      </c>
      <c r="G414">
        <v>0.47596751984588503</v>
      </c>
    </row>
    <row r="415" spans="1:7" x14ac:dyDescent="0.25">
      <c r="A415">
        <v>1.9862414400000001E-6</v>
      </c>
      <c r="G415">
        <v>0.47596751984588503</v>
      </c>
    </row>
    <row r="416" spans="1:7" x14ac:dyDescent="0.25">
      <c r="A416">
        <v>1.8733852700000001E-6</v>
      </c>
      <c r="G416">
        <v>0.47589359480688309</v>
      </c>
    </row>
    <row r="417" spans="1:7" x14ac:dyDescent="0.25">
      <c r="A417" t="s">
        <v>573</v>
      </c>
      <c r="G417">
        <v>0.47589359480688309</v>
      </c>
    </row>
    <row r="418" spans="1:7" x14ac:dyDescent="0.25">
      <c r="A418" t="s">
        <v>574</v>
      </c>
      <c r="G418">
        <v>0.47567595565313969</v>
      </c>
    </row>
    <row r="419" spans="1:7" x14ac:dyDescent="0.25">
      <c r="A419" t="s">
        <v>575</v>
      </c>
      <c r="G419">
        <v>0.47567595565313969</v>
      </c>
    </row>
    <row r="420" spans="1:7" x14ac:dyDescent="0.25">
      <c r="A420" t="s">
        <v>576</v>
      </c>
      <c r="G420">
        <v>0.47452710874277237</v>
      </c>
    </row>
    <row r="421" spans="1:7" x14ac:dyDescent="0.25">
      <c r="A421" t="s">
        <v>577</v>
      </c>
      <c r="G421">
        <v>0.47277919004745217</v>
      </c>
    </row>
    <row r="422" spans="1:7" x14ac:dyDescent="0.25">
      <c r="A422" t="s">
        <v>578</v>
      </c>
      <c r="G422">
        <v>0.47177986217983642</v>
      </c>
    </row>
    <row r="423" spans="1:7" x14ac:dyDescent="0.25">
      <c r="A423" t="s">
        <v>579</v>
      </c>
      <c r="G423">
        <v>0.47177986217983642</v>
      </c>
    </row>
    <row r="424" spans="1:7" x14ac:dyDescent="0.25">
      <c r="A424" t="s">
        <v>580</v>
      </c>
      <c r="G424">
        <v>0.47091813430251789</v>
      </c>
    </row>
    <row r="425" spans="1:7" x14ac:dyDescent="0.25">
      <c r="A425" t="s">
        <v>581</v>
      </c>
      <c r="G425">
        <v>0.46739688365199084</v>
      </c>
    </row>
    <row r="426" spans="1:7" x14ac:dyDescent="0.25">
      <c r="A426" t="s">
        <v>582</v>
      </c>
      <c r="G426">
        <v>0.46739688365199084</v>
      </c>
    </row>
    <row r="427" spans="1:7" x14ac:dyDescent="0.25">
      <c r="A427" t="s">
        <v>583</v>
      </c>
      <c r="G427">
        <v>0.46728261249940439</v>
      </c>
    </row>
    <row r="428" spans="1:7" x14ac:dyDescent="0.25">
      <c r="A428" t="s">
        <v>584</v>
      </c>
      <c r="G428">
        <v>0.46728261249940439</v>
      </c>
    </row>
    <row r="429" spans="1:7" x14ac:dyDescent="0.25">
      <c r="A429" t="s">
        <v>585</v>
      </c>
      <c r="G429">
        <v>0.46610270202659265</v>
      </c>
    </row>
    <row r="430" spans="1:7" x14ac:dyDescent="0.25">
      <c r="A430" t="s">
        <v>586</v>
      </c>
      <c r="G430">
        <v>0.46610270202659265</v>
      </c>
    </row>
    <row r="431" spans="1:7" x14ac:dyDescent="0.25">
      <c r="A431" t="s">
        <v>587</v>
      </c>
      <c r="G431">
        <v>0.46599620773114436</v>
      </c>
    </row>
    <row r="432" spans="1:7" x14ac:dyDescent="0.25">
      <c r="A432" t="s">
        <v>588</v>
      </c>
      <c r="G432">
        <v>0.46599620773114436</v>
      </c>
    </row>
    <row r="433" spans="1:7" x14ac:dyDescent="0.25">
      <c r="A433">
        <v>6.8349889999999998E-8</v>
      </c>
      <c r="G433">
        <v>0.4652622329582759</v>
      </c>
    </row>
    <row r="434" spans="1:7" x14ac:dyDescent="0.25">
      <c r="A434">
        <v>4.6942849999999997E-8</v>
      </c>
      <c r="G434">
        <v>0.4652622329582759</v>
      </c>
    </row>
    <row r="435" spans="1:7" x14ac:dyDescent="0.25">
      <c r="A435" t="s">
        <v>589</v>
      </c>
      <c r="G435">
        <v>0.46072683941680864</v>
      </c>
    </row>
    <row r="436" spans="1:7" x14ac:dyDescent="0.25">
      <c r="A436" t="s">
        <v>590</v>
      </c>
      <c r="G436">
        <v>0.46072683941680864</v>
      </c>
    </row>
    <row r="437" spans="1:7" x14ac:dyDescent="0.25">
      <c r="A437" t="s">
        <v>591</v>
      </c>
      <c r="G437">
        <v>0.45795555930289217</v>
      </c>
    </row>
    <row r="438" spans="1:7" x14ac:dyDescent="0.25">
      <c r="A438" t="s">
        <v>592</v>
      </c>
      <c r="G438">
        <v>0.45489119229362224</v>
      </c>
    </row>
    <row r="439" spans="1:7" x14ac:dyDescent="0.25">
      <c r="A439">
        <v>1.561156E-8</v>
      </c>
      <c r="G439">
        <v>0.45489119229362224</v>
      </c>
    </row>
    <row r="440" spans="1:7" x14ac:dyDescent="0.25">
      <c r="A440" t="s">
        <v>593</v>
      </c>
      <c r="G440">
        <v>0.45485053843905437</v>
      </c>
    </row>
    <row r="441" spans="1:7" x14ac:dyDescent="0.25">
      <c r="A441" t="s">
        <v>594</v>
      </c>
      <c r="G441">
        <v>0.45485053843905437</v>
      </c>
    </row>
    <row r="442" spans="1:7" x14ac:dyDescent="0.25">
      <c r="A442" t="s">
        <v>595</v>
      </c>
      <c r="G442">
        <v>0.45302634145636306</v>
      </c>
    </row>
    <row r="443" spans="1:7" x14ac:dyDescent="0.25">
      <c r="A443" t="s">
        <v>596</v>
      </c>
      <c r="G443">
        <v>0.45302634145636306</v>
      </c>
    </row>
    <row r="444" spans="1:7" x14ac:dyDescent="0.25">
      <c r="A444" t="s">
        <v>597</v>
      </c>
      <c r="G444">
        <v>0.45200990566085869</v>
      </c>
    </row>
    <row r="445" spans="1:7" x14ac:dyDescent="0.25">
      <c r="A445" t="s">
        <v>598</v>
      </c>
      <c r="G445">
        <v>0.45200990566085869</v>
      </c>
    </row>
    <row r="446" spans="1:7" x14ac:dyDescent="0.25">
      <c r="A446">
        <v>7.7456599999999995E-9</v>
      </c>
      <c r="G446">
        <v>0.44963210709420731</v>
      </c>
    </row>
    <row r="447" spans="1:7" x14ac:dyDescent="0.25">
      <c r="A447">
        <v>6.5880199999999998E-9</v>
      </c>
      <c r="G447">
        <v>0.44870376380404303</v>
      </c>
    </row>
    <row r="448" spans="1:7" x14ac:dyDescent="0.25">
      <c r="A448" t="s">
        <v>599</v>
      </c>
      <c r="G448">
        <v>0.44870376380404303</v>
      </c>
    </row>
    <row r="449" spans="1:7" x14ac:dyDescent="0.25">
      <c r="A449" t="s">
        <v>600</v>
      </c>
      <c r="G449">
        <v>0.44748214466466246</v>
      </c>
    </row>
    <row r="450" spans="1:7" x14ac:dyDescent="0.25">
      <c r="A450" t="s">
        <v>601</v>
      </c>
      <c r="G450">
        <v>0.44748214466466246</v>
      </c>
    </row>
    <row r="451" spans="1:7" x14ac:dyDescent="0.25">
      <c r="A451" t="s">
        <v>602</v>
      </c>
      <c r="G451">
        <v>0.44713734166470087</v>
      </c>
    </row>
    <row r="452" spans="1:7" x14ac:dyDescent="0.25">
      <c r="A452" t="s">
        <v>603</v>
      </c>
      <c r="G452">
        <v>0.44713734166470087</v>
      </c>
    </row>
    <row r="453" spans="1:7" x14ac:dyDescent="0.25">
      <c r="A453" t="s">
        <v>604</v>
      </c>
      <c r="G453">
        <v>0.44475209862899961</v>
      </c>
    </row>
    <row r="454" spans="1:7" x14ac:dyDescent="0.25">
      <c r="A454">
        <v>3.6951800000000001E-9</v>
      </c>
      <c r="G454">
        <v>0.44475209862899961</v>
      </c>
    </row>
    <row r="455" spans="1:7" x14ac:dyDescent="0.25">
      <c r="A455" t="s">
        <v>605</v>
      </c>
      <c r="G455">
        <v>0.44456873532662117</v>
      </c>
    </row>
    <row r="456" spans="1:7" x14ac:dyDescent="0.25">
      <c r="A456" t="s">
        <v>606</v>
      </c>
      <c r="G456">
        <v>0.44337175308340027</v>
      </c>
    </row>
    <row r="457" spans="1:7" x14ac:dyDescent="0.25">
      <c r="A457" t="s">
        <v>607</v>
      </c>
      <c r="G457">
        <v>0.44337175308340027</v>
      </c>
    </row>
    <row r="458" spans="1:7" x14ac:dyDescent="0.25">
      <c r="A458" t="s">
        <v>608</v>
      </c>
      <c r="G458">
        <v>0.44332302625302311</v>
      </c>
    </row>
    <row r="459" spans="1:7" x14ac:dyDescent="0.25">
      <c r="A459" t="s">
        <v>609</v>
      </c>
      <c r="G459">
        <v>0.44332302625302311</v>
      </c>
    </row>
    <row r="460" spans="1:7" x14ac:dyDescent="0.25">
      <c r="A460" t="s">
        <v>610</v>
      </c>
      <c r="G460">
        <v>0.44133154432348282</v>
      </c>
    </row>
    <row r="461" spans="1:7" x14ac:dyDescent="0.25">
      <c r="A461">
        <v>2.1812399999999998E-9</v>
      </c>
      <c r="G461">
        <v>0.44133154432348282</v>
      </c>
    </row>
    <row r="462" spans="1:7" x14ac:dyDescent="0.25">
      <c r="A462" t="s">
        <v>611</v>
      </c>
      <c r="G462">
        <v>0.43605999868194067</v>
      </c>
    </row>
    <row r="463" spans="1:7" x14ac:dyDescent="0.25">
      <c r="A463" t="s">
        <v>612</v>
      </c>
      <c r="G463">
        <v>0.43605999868194067</v>
      </c>
    </row>
    <row r="464" spans="1:7" x14ac:dyDescent="0.25">
      <c r="A464">
        <v>1.0494700000000001E-9</v>
      </c>
      <c r="G464">
        <v>0.43495866074679146</v>
      </c>
    </row>
    <row r="465" spans="1:7" x14ac:dyDescent="0.25">
      <c r="A465" t="s">
        <v>613</v>
      </c>
      <c r="G465">
        <v>0.43423767957761528</v>
      </c>
    </row>
    <row r="466" spans="1:7" x14ac:dyDescent="0.25">
      <c r="A466" t="s">
        <v>614</v>
      </c>
      <c r="G466">
        <v>0.43423767957761528</v>
      </c>
    </row>
    <row r="467" spans="1:7" x14ac:dyDescent="0.25">
      <c r="A467" t="s">
        <v>615</v>
      </c>
      <c r="G467">
        <v>0.43259951154619292</v>
      </c>
    </row>
    <row r="468" spans="1:7" x14ac:dyDescent="0.25">
      <c r="A468" t="s">
        <v>616</v>
      </c>
      <c r="G468">
        <v>0.43259951154619292</v>
      </c>
    </row>
    <row r="469" spans="1:7" x14ac:dyDescent="0.25">
      <c r="A469" t="s">
        <v>617</v>
      </c>
      <c r="G469">
        <v>0.43247941943509177</v>
      </c>
    </row>
    <row r="470" spans="1:7" x14ac:dyDescent="0.25">
      <c r="A470" t="s">
        <v>618</v>
      </c>
      <c r="G470">
        <v>0.43247941943509177</v>
      </c>
    </row>
    <row r="471" spans="1:7" x14ac:dyDescent="0.25">
      <c r="A471" t="s">
        <v>619</v>
      </c>
      <c r="G471">
        <v>0.4324387719941869</v>
      </c>
    </row>
    <row r="472" spans="1:7" x14ac:dyDescent="0.25">
      <c r="A472" t="s">
        <v>620</v>
      </c>
      <c r="G472">
        <v>0.43227447124681889</v>
      </c>
    </row>
    <row r="473" spans="1:7" x14ac:dyDescent="0.25">
      <c r="A473" t="s">
        <v>621</v>
      </c>
      <c r="G473">
        <v>0.43227447124681889</v>
      </c>
    </row>
    <row r="474" spans="1:7" x14ac:dyDescent="0.25">
      <c r="A474" t="s">
        <v>622</v>
      </c>
      <c r="G474">
        <v>0.43040402118458276</v>
      </c>
    </row>
    <row r="475" spans="1:7" x14ac:dyDescent="0.25">
      <c r="A475" t="s">
        <v>623</v>
      </c>
      <c r="G475">
        <v>0.43040402118458276</v>
      </c>
    </row>
    <row r="476" spans="1:7" x14ac:dyDescent="0.25">
      <c r="A476" t="s">
        <v>624</v>
      </c>
      <c r="G476">
        <v>0.42801615630843032</v>
      </c>
    </row>
    <row r="477" spans="1:7" x14ac:dyDescent="0.25">
      <c r="A477" t="s">
        <v>625</v>
      </c>
      <c r="G477">
        <v>0.42801615630843032</v>
      </c>
    </row>
    <row r="478" spans="1:7" x14ac:dyDescent="0.25">
      <c r="A478" t="s">
        <v>626</v>
      </c>
      <c r="G478">
        <v>0.42499448614861113</v>
      </c>
    </row>
    <row r="479" spans="1:7" x14ac:dyDescent="0.25">
      <c r="A479">
        <v>4E-14</v>
      </c>
      <c r="G479">
        <v>0.42499448614861113</v>
      </c>
    </row>
    <row r="480" spans="1:7" x14ac:dyDescent="0.25">
      <c r="A480" t="s">
        <v>627</v>
      </c>
      <c r="G480">
        <v>0.42277051928498788</v>
      </c>
    </row>
    <row r="481" spans="1:7" x14ac:dyDescent="0.25">
      <c r="A481" t="s">
        <v>628</v>
      </c>
      <c r="G481">
        <v>0.42277051928498788</v>
      </c>
    </row>
    <row r="482" spans="1:7" x14ac:dyDescent="0.25">
      <c r="A482">
        <v>1E-14</v>
      </c>
      <c r="G482">
        <v>0.41965524557337497</v>
      </c>
    </row>
    <row r="483" spans="1:7" x14ac:dyDescent="0.25">
      <c r="A483" t="s">
        <v>629</v>
      </c>
      <c r="G483">
        <v>0.41965524557337497</v>
      </c>
    </row>
    <row r="484" spans="1:7" x14ac:dyDescent="0.25">
      <c r="A484" t="s">
        <v>630</v>
      </c>
      <c r="G484">
        <v>0.41697272716222861</v>
      </c>
    </row>
    <row r="485" spans="1:7" x14ac:dyDescent="0.25">
      <c r="A485">
        <v>0</v>
      </c>
      <c r="G485">
        <v>0.41697272716222861</v>
      </c>
    </row>
    <row r="486" spans="1:7" x14ac:dyDescent="0.25">
      <c r="A486" t="s">
        <v>631</v>
      </c>
      <c r="G486">
        <v>0.41676633649860884</v>
      </c>
    </row>
    <row r="487" spans="1:7" x14ac:dyDescent="0.25">
      <c r="A487" t="s">
        <v>632</v>
      </c>
      <c r="G487">
        <v>0.41676633649860884</v>
      </c>
    </row>
    <row r="488" spans="1:7" x14ac:dyDescent="0.25">
      <c r="A488">
        <v>0</v>
      </c>
      <c r="G488">
        <v>0.41670403554124341</v>
      </c>
    </row>
    <row r="489" spans="1:7" x14ac:dyDescent="0.25">
      <c r="A489" t="s">
        <v>633</v>
      </c>
      <c r="G489">
        <v>0.41670403554124341</v>
      </c>
    </row>
    <row r="490" spans="1:7" x14ac:dyDescent="0.25">
      <c r="A490" t="s">
        <v>634</v>
      </c>
      <c r="G490">
        <v>0.41520507340937474</v>
      </c>
    </row>
    <row r="491" spans="1:7" x14ac:dyDescent="0.25">
      <c r="A491" t="s">
        <v>635</v>
      </c>
      <c r="G491">
        <v>0.41520507340937474</v>
      </c>
    </row>
    <row r="492" spans="1:7" x14ac:dyDescent="0.25">
      <c r="A492" t="s">
        <v>636</v>
      </c>
      <c r="G492">
        <v>0.41499639123095278</v>
      </c>
    </row>
    <row r="493" spans="1:7" x14ac:dyDescent="0.25">
      <c r="A493" t="s">
        <v>635</v>
      </c>
      <c r="G493">
        <v>0.41142356514626344</v>
      </c>
    </row>
    <row r="494" spans="1:7" x14ac:dyDescent="0.25">
      <c r="A494" t="s">
        <v>636</v>
      </c>
      <c r="G494">
        <v>0.4105459283998944</v>
      </c>
    </row>
    <row r="495" spans="1:7" x14ac:dyDescent="0.25">
      <c r="A495" t="s">
        <v>635</v>
      </c>
      <c r="G495">
        <v>0.4105459283998944</v>
      </c>
    </row>
    <row r="496" spans="1:7" x14ac:dyDescent="0.25">
      <c r="A496" t="s">
        <v>636</v>
      </c>
      <c r="G496">
        <v>0.40731772715466974</v>
      </c>
    </row>
    <row r="497" spans="1:7" x14ac:dyDescent="0.25">
      <c r="A497" t="s">
        <v>635</v>
      </c>
      <c r="G497">
        <v>0.40731772715466974</v>
      </c>
    </row>
    <row r="498" spans="1:7" x14ac:dyDescent="0.25">
      <c r="A498" t="s">
        <v>636</v>
      </c>
      <c r="G498">
        <v>0.40521210001657221</v>
      </c>
    </row>
    <row r="499" spans="1:7" x14ac:dyDescent="0.25">
      <c r="A499" t="s">
        <v>635</v>
      </c>
      <c r="G499">
        <v>0.40521210001657221</v>
      </c>
    </row>
    <row r="500" spans="1:7" x14ac:dyDescent="0.25">
      <c r="A500" t="s">
        <v>636</v>
      </c>
      <c r="G500">
        <v>0.40450478827218683</v>
      </c>
    </row>
    <row r="501" spans="1:7" x14ac:dyDescent="0.25">
      <c r="A501" t="s">
        <v>635</v>
      </c>
      <c r="G501">
        <v>0.40208148106356184</v>
      </c>
    </row>
    <row r="502" spans="1:7" x14ac:dyDescent="0.25">
      <c r="A502" t="s">
        <v>636</v>
      </c>
      <c r="G502">
        <v>0.39741219195902827</v>
      </c>
    </row>
    <row r="503" spans="1:7" x14ac:dyDescent="0.25">
      <c r="A503" t="s">
        <v>635</v>
      </c>
      <c r="G503">
        <v>0.39741219195902827</v>
      </c>
    </row>
    <row r="504" spans="1:7" x14ac:dyDescent="0.25">
      <c r="A504" t="s">
        <v>636</v>
      </c>
      <c r="G504">
        <v>0.39454272261851991</v>
      </c>
    </row>
    <row r="505" spans="1:7" x14ac:dyDescent="0.25">
      <c r="A505" t="s">
        <v>635</v>
      </c>
      <c r="G505">
        <v>0.39454272261851991</v>
      </c>
    </row>
    <row r="506" spans="1:7" x14ac:dyDescent="0.25">
      <c r="A506" t="s">
        <v>636</v>
      </c>
      <c r="G506">
        <v>0.39267189119077489</v>
      </c>
    </row>
    <row r="507" spans="1:7" x14ac:dyDescent="0.25">
      <c r="A507">
        <v>0</v>
      </c>
      <c r="G507">
        <v>0.39267189119077489</v>
      </c>
    </row>
    <row r="508" spans="1:7" x14ac:dyDescent="0.25">
      <c r="A508" t="s">
        <v>635</v>
      </c>
      <c r="G508">
        <v>0.39034784786777832</v>
      </c>
    </row>
    <row r="509" spans="1:7" x14ac:dyDescent="0.25">
      <c r="A509" t="s">
        <v>636</v>
      </c>
      <c r="G509">
        <v>0.39034784786777832</v>
      </c>
    </row>
    <row r="510" spans="1:7" x14ac:dyDescent="0.25">
      <c r="A510" t="s">
        <v>635</v>
      </c>
      <c r="G510">
        <v>0.38594843995935924</v>
      </c>
    </row>
    <row r="511" spans="1:7" x14ac:dyDescent="0.25">
      <c r="A511" t="s">
        <v>636</v>
      </c>
      <c r="G511">
        <v>0.38594843995935924</v>
      </c>
    </row>
    <row r="512" spans="1:7" x14ac:dyDescent="0.25">
      <c r="A512" t="s">
        <v>635</v>
      </c>
      <c r="G512">
        <v>0.38562521734364835</v>
      </c>
    </row>
    <row r="513" spans="1:7" x14ac:dyDescent="0.25">
      <c r="A513" t="s">
        <v>636</v>
      </c>
      <c r="G513">
        <v>0.38562521734364835</v>
      </c>
    </row>
    <row r="514" spans="1:7" x14ac:dyDescent="0.25">
      <c r="A514" t="s">
        <v>635</v>
      </c>
      <c r="G514">
        <v>0.3848453785618694</v>
      </c>
    </row>
    <row r="515" spans="1:7" x14ac:dyDescent="0.25">
      <c r="A515" t="s">
        <v>636</v>
      </c>
      <c r="G515">
        <v>0.3848453785618694</v>
      </c>
    </row>
    <row r="516" spans="1:7" x14ac:dyDescent="0.25">
      <c r="A516" t="s">
        <v>635</v>
      </c>
      <c r="G516">
        <v>0.38335129904461585</v>
      </c>
    </row>
    <row r="517" spans="1:7" x14ac:dyDescent="0.25">
      <c r="A517" t="s">
        <v>636</v>
      </c>
      <c r="G517">
        <v>0.38018763834474767</v>
      </c>
    </row>
    <row r="518" spans="1:7" x14ac:dyDescent="0.25">
      <c r="A518" t="s">
        <v>635</v>
      </c>
      <c r="G518">
        <v>0.38018763834474767</v>
      </c>
    </row>
    <row r="519" spans="1:7" x14ac:dyDescent="0.25">
      <c r="A519" t="s">
        <v>636</v>
      </c>
      <c r="G519">
        <v>0.37940507587312844</v>
      </c>
    </row>
    <row r="520" spans="1:7" x14ac:dyDescent="0.25">
      <c r="A520" t="s">
        <v>635</v>
      </c>
      <c r="G520">
        <v>0.37802014069816559</v>
      </c>
    </row>
    <row r="521" spans="1:7" x14ac:dyDescent="0.25">
      <c r="A521" t="s">
        <v>636</v>
      </c>
      <c r="G521">
        <v>0.37802014069816559</v>
      </c>
    </row>
    <row r="522" spans="1:7" x14ac:dyDescent="0.25">
      <c r="A522">
        <v>0</v>
      </c>
      <c r="G522">
        <v>0.37694414473195526</v>
      </c>
    </row>
    <row r="523" spans="1:7" x14ac:dyDescent="0.25">
      <c r="A523" t="s">
        <v>635</v>
      </c>
      <c r="G523">
        <v>0.37694414473195526</v>
      </c>
    </row>
    <row r="524" spans="1:7" x14ac:dyDescent="0.25">
      <c r="A524" t="s">
        <v>636</v>
      </c>
      <c r="G524">
        <v>0.37623868240298697</v>
      </c>
    </row>
    <row r="525" spans="1:7" x14ac:dyDescent="0.25">
      <c r="A525" t="s">
        <v>635</v>
      </c>
      <c r="G525">
        <v>0.37587133340988521</v>
      </c>
    </row>
    <row r="526" spans="1:7" x14ac:dyDescent="0.25">
      <c r="A526" t="s">
        <v>636</v>
      </c>
      <c r="G526">
        <v>0.37587133340988521</v>
      </c>
    </row>
    <row r="527" spans="1:7" x14ac:dyDescent="0.25">
      <c r="A527" t="s">
        <v>635</v>
      </c>
      <c r="G527">
        <v>0.37352179535980595</v>
      </c>
    </row>
    <row r="528" spans="1:7" x14ac:dyDescent="0.25">
      <c r="A528" t="s">
        <v>636</v>
      </c>
      <c r="G528">
        <v>0.37352179535980595</v>
      </c>
    </row>
    <row r="529" spans="1:7" x14ac:dyDescent="0.25">
      <c r="A529" t="s">
        <v>635</v>
      </c>
      <c r="G529">
        <v>0.37305065564252843</v>
      </c>
    </row>
    <row r="530" spans="1:7" x14ac:dyDescent="0.25">
      <c r="A530" t="s">
        <v>636</v>
      </c>
      <c r="G530">
        <v>0.37081168301181494</v>
      </c>
    </row>
    <row r="531" spans="1:7" x14ac:dyDescent="0.25">
      <c r="A531" t="s">
        <v>635</v>
      </c>
      <c r="G531">
        <v>0.36859818755026408</v>
      </c>
    </row>
    <row r="532" spans="1:7" x14ac:dyDescent="0.25">
      <c r="A532" t="s">
        <v>636</v>
      </c>
      <c r="G532">
        <v>0.36859818755026408</v>
      </c>
    </row>
    <row r="533" spans="1:7" x14ac:dyDescent="0.25">
      <c r="A533" t="s">
        <v>635</v>
      </c>
      <c r="G533">
        <v>0.36103018188339014</v>
      </c>
    </row>
    <row r="534" spans="1:7" x14ac:dyDescent="0.25">
      <c r="A534" t="s">
        <v>636</v>
      </c>
      <c r="G534">
        <v>0.36103018188339014</v>
      </c>
    </row>
    <row r="535" spans="1:7" x14ac:dyDescent="0.25">
      <c r="A535" t="s">
        <v>635</v>
      </c>
      <c r="G535">
        <v>0.35833530595296237</v>
      </c>
    </row>
    <row r="536" spans="1:7" x14ac:dyDescent="0.25">
      <c r="A536" t="s">
        <v>636</v>
      </c>
      <c r="G536">
        <v>0.35630520806659716</v>
      </c>
    </row>
    <row r="537" spans="1:7" x14ac:dyDescent="0.25">
      <c r="A537">
        <v>0</v>
      </c>
      <c r="G537">
        <v>0.35326646332083994</v>
      </c>
    </row>
    <row r="538" spans="1:7" x14ac:dyDescent="0.25">
      <c r="A538" t="s">
        <v>635</v>
      </c>
      <c r="G538">
        <v>0.35326646332083994</v>
      </c>
    </row>
    <row r="539" spans="1:7" x14ac:dyDescent="0.25">
      <c r="A539" t="s">
        <v>636</v>
      </c>
      <c r="G539">
        <v>0.35202668493861455</v>
      </c>
    </row>
    <row r="540" spans="1:7" x14ac:dyDescent="0.25">
      <c r="A540" t="s">
        <v>635</v>
      </c>
      <c r="G540">
        <v>0.35202668493861455</v>
      </c>
    </row>
    <row r="541" spans="1:7" x14ac:dyDescent="0.25">
      <c r="A541" t="s">
        <v>636</v>
      </c>
      <c r="G541">
        <v>0.34863796953775861</v>
      </c>
    </row>
    <row r="542" spans="1:7" x14ac:dyDescent="0.25">
      <c r="A542" t="s">
        <v>635</v>
      </c>
      <c r="G542">
        <v>0.34863796953775861</v>
      </c>
    </row>
    <row r="543" spans="1:7" x14ac:dyDescent="0.25">
      <c r="A543" t="s">
        <v>636</v>
      </c>
      <c r="G543">
        <v>0.34635529739259574</v>
      </c>
    </row>
    <row r="544" spans="1:7" x14ac:dyDescent="0.25">
      <c r="A544" t="s">
        <v>635</v>
      </c>
      <c r="G544">
        <v>0.34635529739259574</v>
      </c>
    </row>
    <row r="545" spans="1:7" x14ac:dyDescent="0.25">
      <c r="A545" t="s">
        <v>636</v>
      </c>
      <c r="G545">
        <v>0.34566495461668073</v>
      </c>
    </row>
    <row r="546" spans="1:7" x14ac:dyDescent="0.25">
      <c r="A546" t="s">
        <v>635</v>
      </c>
      <c r="G546">
        <v>0.34566495461668073</v>
      </c>
    </row>
    <row r="547" spans="1:7" x14ac:dyDescent="0.25">
      <c r="A547" t="s">
        <v>636</v>
      </c>
      <c r="G547">
        <v>0.34517499480818048</v>
      </c>
    </row>
    <row r="548" spans="1:7" x14ac:dyDescent="0.25">
      <c r="A548" t="s">
        <v>635</v>
      </c>
      <c r="G548">
        <v>0.34517499480818048</v>
      </c>
    </row>
    <row r="549" spans="1:7" x14ac:dyDescent="0.25">
      <c r="A549" t="s">
        <v>636</v>
      </c>
      <c r="G549">
        <v>0.34511372484155844</v>
      </c>
    </row>
    <row r="550" spans="1:7" x14ac:dyDescent="0.25">
      <c r="A550" t="s">
        <v>635</v>
      </c>
      <c r="G550">
        <v>0.3390414053377856</v>
      </c>
    </row>
    <row r="551" spans="1:7" x14ac:dyDescent="0.25">
      <c r="A551" t="s">
        <v>636</v>
      </c>
      <c r="G551">
        <v>0.3390414053377856</v>
      </c>
    </row>
    <row r="552" spans="1:7" x14ac:dyDescent="0.25">
      <c r="A552">
        <v>0</v>
      </c>
      <c r="G552">
        <v>0.33850100588927079</v>
      </c>
    </row>
    <row r="553" spans="1:7" x14ac:dyDescent="0.25">
      <c r="A553" t="s">
        <v>635</v>
      </c>
      <c r="G553">
        <v>0.33787379345596352</v>
      </c>
    </row>
    <row r="554" spans="1:7" x14ac:dyDescent="0.25">
      <c r="A554" t="s">
        <v>636</v>
      </c>
      <c r="G554">
        <v>0.33787379345596352</v>
      </c>
    </row>
    <row r="555" spans="1:7" x14ac:dyDescent="0.25">
      <c r="A555" t="s">
        <v>635</v>
      </c>
      <c r="G555">
        <v>0.33665397177366069</v>
      </c>
    </row>
    <row r="556" spans="1:7" x14ac:dyDescent="0.25">
      <c r="A556" t="s">
        <v>636</v>
      </c>
      <c r="G556">
        <v>0.33665397177366069</v>
      </c>
    </row>
    <row r="557" spans="1:7" x14ac:dyDescent="0.25">
      <c r="A557" t="s">
        <v>635</v>
      </c>
      <c r="G557">
        <v>0.33618575098042641</v>
      </c>
    </row>
    <row r="558" spans="1:7" x14ac:dyDescent="0.25">
      <c r="A558" t="s">
        <v>636</v>
      </c>
      <c r="G558">
        <v>0.3351950166741528</v>
      </c>
    </row>
    <row r="559" spans="1:7" x14ac:dyDescent="0.25">
      <c r="A559" t="s">
        <v>635</v>
      </c>
      <c r="G559">
        <v>0.33347499598103419</v>
      </c>
    </row>
    <row r="560" spans="1:7" x14ac:dyDescent="0.25">
      <c r="A560" t="s">
        <v>636</v>
      </c>
      <c r="G560">
        <v>0.3329176679504865</v>
      </c>
    </row>
    <row r="561" spans="1:7" x14ac:dyDescent="0.25">
      <c r="A561">
        <v>0</v>
      </c>
      <c r="G561">
        <v>0.3329176679504865</v>
      </c>
    </row>
    <row r="562" spans="1:7" x14ac:dyDescent="0.25">
      <c r="A562" t="s">
        <v>635</v>
      </c>
      <c r="G562">
        <v>0.32697720486643533</v>
      </c>
    </row>
    <row r="563" spans="1:7" x14ac:dyDescent="0.25">
      <c r="A563" t="s">
        <v>636</v>
      </c>
      <c r="G563">
        <v>0.32697720486643533</v>
      </c>
    </row>
    <row r="564" spans="1:7" x14ac:dyDescent="0.25">
      <c r="A564">
        <v>0</v>
      </c>
      <c r="G564">
        <v>0.32014579608113658</v>
      </c>
    </row>
    <row r="565" spans="1:7" x14ac:dyDescent="0.25">
      <c r="A565" t="s">
        <v>635</v>
      </c>
      <c r="G565">
        <v>0.31638535261219725</v>
      </c>
    </row>
    <row r="566" spans="1:7" x14ac:dyDescent="0.25">
      <c r="A566" t="s">
        <v>636</v>
      </c>
      <c r="G566">
        <v>0.31542867498651195</v>
      </c>
    </row>
    <row r="567" spans="1:7" x14ac:dyDescent="0.25">
      <c r="A567" t="s">
        <v>635</v>
      </c>
      <c r="G567">
        <v>0.31542867498651195</v>
      </c>
    </row>
    <row r="568" spans="1:7" x14ac:dyDescent="0.25">
      <c r="A568" t="s">
        <v>636</v>
      </c>
      <c r="G568">
        <v>0.3081003973478198</v>
      </c>
    </row>
    <row r="569" spans="1:7" x14ac:dyDescent="0.25">
      <c r="A569" t="s">
        <v>635</v>
      </c>
      <c r="G569">
        <v>0.3081003973478198</v>
      </c>
    </row>
    <row r="570" spans="1:7" x14ac:dyDescent="0.25">
      <c r="A570" t="s">
        <v>636</v>
      </c>
      <c r="G570">
        <v>0.30716144794389411</v>
      </c>
    </row>
    <row r="571" spans="1:7" x14ac:dyDescent="0.25">
      <c r="A571" t="s">
        <v>635</v>
      </c>
      <c r="G571">
        <v>0.30640225956111977</v>
      </c>
    </row>
    <row r="572" spans="1:7" x14ac:dyDescent="0.25">
      <c r="A572" t="s">
        <v>636</v>
      </c>
      <c r="G572">
        <v>0.30640225956111977</v>
      </c>
    </row>
    <row r="573" spans="1:7" x14ac:dyDescent="0.25">
      <c r="A573" t="s">
        <v>635</v>
      </c>
      <c r="G573">
        <v>0.30169300335410004</v>
      </c>
    </row>
    <row r="574" spans="1:7" x14ac:dyDescent="0.25">
      <c r="A574" t="s">
        <v>636</v>
      </c>
      <c r="G574">
        <v>0.30169300335410004</v>
      </c>
    </row>
    <row r="575" spans="1:7" x14ac:dyDescent="0.25">
      <c r="A575" t="s">
        <v>635</v>
      </c>
      <c r="G575">
        <v>0.29913456019225754</v>
      </c>
    </row>
    <row r="576" spans="1:7" x14ac:dyDescent="0.25">
      <c r="A576" t="s">
        <v>636</v>
      </c>
      <c r="G576">
        <v>0.29866486861989683</v>
      </c>
    </row>
    <row r="577" spans="1:7" x14ac:dyDescent="0.25">
      <c r="A577" t="s">
        <v>635</v>
      </c>
      <c r="G577">
        <v>0.29606598371500026</v>
      </c>
    </row>
    <row r="578" spans="1:7" x14ac:dyDescent="0.25">
      <c r="A578" t="s">
        <v>636</v>
      </c>
      <c r="G578">
        <v>0.29572222440164897</v>
      </c>
    </row>
    <row r="579" spans="1:7" x14ac:dyDescent="0.25">
      <c r="A579">
        <v>0</v>
      </c>
      <c r="G579">
        <v>0.29572222440164897</v>
      </c>
    </row>
    <row r="580" spans="1:7" x14ac:dyDescent="0.25">
      <c r="A580" t="s">
        <v>635</v>
      </c>
      <c r="G580">
        <v>0.29500380147704747</v>
      </c>
    </row>
    <row r="581" spans="1:7" x14ac:dyDescent="0.25">
      <c r="A581" t="s">
        <v>636</v>
      </c>
      <c r="G581">
        <v>0.29500380147704747</v>
      </c>
    </row>
    <row r="582" spans="1:7" x14ac:dyDescent="0.25">
      <c r="A582" t="s">
        <v>635</v>
      </c>
      <c r="G582">
        <v>0.29377720420036602</v>
      </c>
    </row>
    <row r="583" spans="1:7" x14ac:dyDescent="0.25">
      <c r="A583" t="s">
        <v>636</v>
      </c>
      <c r="G583">
        <v>0.29377720420036602</v>
      </c>
    </row>
    <row r="584" spans="1:7" x14ac:dyDescent="0.25">
      <c r="A584" t="s">
        <v>635</v>
      </c>
      <c r="G584">
        <v>0.29114961687330682</v>
      </c>
    </row>
    <row r="585" spans="1:7" x14ac:dyDescent="0.25">
      <c r="A585" t="s">
        <v>636</v>
      </c>
      <c r="G585">
        <v>0.29114961687330682</v>
      </c>
    </row>
    <row r="586" spans="1:7" x14ac:dyDescent="0.25">
      <c r="A586">
        <v>0</v>
      </c>
      <c r="G586">
        <v>0.29012935373830223</v>
      </c>
    </row>
    <row r="587" spans="1:7" x14ac:dyDescent="0.25">
      <c r="A587" t="s">
        <v>635</v>
      </c>
      <c r="G587">
        <v>0.29012935373830223</v>
      </c>
    </row>
    <row r="588" spans="1:7" x14ac:dyDescent="0.25">
      <c r="A588" t="s">
        <v>636</v>
      </c>
      <c r="G588">
        <v>0.28774789626421227</v>
      </c>
    </row>
    <row r="589" spans="1:7" x14ac:dyDescent="0.25">
      <c r="A589">
        <v>0</v>
      </c>
      <c r="G589">
        <v>0.28774789626421227</v>
      </c>
    </row>
    <row r="590" spans="1:7" x14ac:dyDescent="0.25">
      <c r="A590">
        <v>0</v>
      </c>
      <c r="G590">
        <v>0.28415847205768796</v>
      </c>
    </row>
    <row r="591" spans="1:7" x14ac:dyDescent="0.25">
      <c r="A591" t="s">
        <v>637</v>
      </c>
      <c r="G591">
        <v>0.28415847205768796</v>
      </c>
    </row>
    <row r="592" spans="1:7" x14ac:dyDescent="0.25">
      <c r="A592" t="s">
        <v>638</v>
      </c>
      <c r="G592">
        <v>0.2838048896899078</v>
      </c>
    </row>
    <row r="593" spans="1:7" x14ac:dyDescent="0.25">
      <c r="A593" t="s">
        <v>637</v>
      </c>
      <c r="G593">
        <v>0.2838048896899078</v>
      </c>
    </row>
    <row r="594" spans="1:7" x14ac:dyDescent="0.25">
      <c r="A594" t="s">
        <v>638</v>
      </c>
      <c r="G594">
        <v>0.2831200394795988</v>
      </c>
    </row>
    <row r="595" spans="1:7" x14ac:dyDescent="0.25">
      <c r="A595" t="s">
        <v>637</v>
      </c>
      <c r="G595">
        <v>0.2831200394795988</v>
      </c>
    </row>
    <row r="596" spans="1:7" x14ac:dyDescent="0.25">
      <c r="A596" t="s">
        <v>638</v>
      </c>
      <c r="G596">
        <v>0.28065185909161039</v>
      </c>
    </row>
    <row r="597" spans="1:7" x14ac:dyDescent="0.25">
      <c r="A597" t="s">
        <v>637</v>
      </c>
      <c r="G597">
        <v>0.27740448421957914</v>
      </c>
    </row>
    <row r="598" spans="1:7" x14ac:dyDescent="0.25">
      <c r="A598" t="s">
        <v>638</v>
      </c>
      <c r="G598">
        <v>0.27740448421957914</v>
      </c>
    </row>
    <row r="599" spans="1:7" x14ac:dyDescent="0.25">
      <c r="A599">
        <v>0</v>
      </c>
      <c r="G599">
        <v>0.2720662799176376</v>
      </c>
    </row>
    <row r="600" spans="1:7" x14ac:dyDescent="0.25">
      <c r="A600" t="s">
        <v>637</v>
      </c>
      <c r="G600">
        <v>0.27051029010200728</v>
      </c>
    </row>
    <row r="601" spans="1:7" x14ac:dyDescent="0.25">
      <c r="A601" t="s">
        <v>638</v>
      </c>
      <c r="G601">
        <v>0.26724612244155388</v>
      </c>
    </row>
    <row r="602" spans="1:7" x14ac:dyDescent="0.25">
      <c r="A602" t="s">
        <v>637</v>
      </c>
      <c r="G602">
        <v>0.26671812783308779</v>
      </c>
    </row>
    <row r="603" spans="1:7" x14ac:dyDescent="0.25">
      <c r="A603" t="s">
        <v>638</v>
      </c>
      <c r="G603">
        <v>0.26589047348097311</v>
      </c>
    </row>
    <row r="604" spans="1:7" x14ac:dyDescent="0.25">
      <c r="A604">
        <v>0</v>
      </c>
      <c r="G604">
        <v>0.26589047348097311</v>
      </c>
    </row>
    <row r="605" spans="1:7" x14ac:dyDescent="0.25">
      <c r="A605" t="s">
        <v>637</v>
      </c>
      <c r="G605">
        <v>0.26433196361428746</v>
      </c>
    </row>
    <row r="606" spans="1:7" x14ac:dyDescent="0.25">
      <c r="A606" t="s">
        <v>638</v>
      </c>
      <c r="G606">
        <v>0.26433196361428746</v>
      </c>
    </row>
    <row r="607" spans="1:7" x14ac:dyDescent="0.25">
      <c r="A607" t="s">
        <v>637</v>
      </c>
      <c r="G607">
        <v>0.26384365598036391</v>
      </c>
    </row>
    <row r="608" spans="1:7" x14ac:dyDescent="0.25">
      <c r="A608" t="s">
        <v>638</v>
      </c>
      <c r="G608">
        <v>0.26188954336294074</v>
      </c>
    </row>
    <row r="609" spans="1:7" x14ac:dyDescent="0.25">
      <c r="A609" t="s">
        <v>637</v>
      </c>
      <c r="G609">
        <v>0.26188954336294074</v>
      </c>
    </row>
    <row r="610" spans="1:7" x14ac:dyDescent="0.25">
      <c r="A610" t="s">
        <v>638</v>
      </c>
      <c r="G610">
        <v>0.25878556510652345</v>
      </c>
    </row>
    <row r="611" spans="1:7" x14ac:dyDescent="0.25">
      <c r="A611" t="s">
        <v>637</v>
      </c>
      <c r="G611">
        <v>0.25878556510652345</v>
      </c>
    </row>
    <row r="612" spans="1:7" x14ac:dyDescent="0.25">
      <c r="A612" t="s">
        <v>638</v>
      </c>
      <c r="G612">
        <v>0.25546737317838913</v>
      </c>
    </row>
    <row r="613" spans="1:7" x14ac:dyDescent="0.25">
      <c r="A613" t="s">
        <v>637</v>
      </c>
      <c r="G613">
        <v>0.25019891600564403</v>
      </c>
    </row>
    <row r="614" spans="1:7" x14ac:dyDescent="0.25">
      <c r="A614" t="s">
        <v>638</v>
      </c>
      <c r="G614">
        <v>0.25019891600564403</v>
      </c>
    </row>
    <row r="615" spans="1:7" x14ac:dyDescent="0.25">
      <c r="A615" t="s">
        <v>637</v>
      </c>
      <c r="G615">
        <v>0.24886629835963123</v>
      </c>
    </row>
    <row r="616" spans="1:7" x14ac:dyDescent="0.25">
      <c r="A616" t="s">
        <v>638</v>
      </c>
      <c r="G616">
        <v>0.24756577549312966</v>
      </c>
    </row>
    <row r="617" spans="1:7" x14ac:dyDescent="0.25">
      <c r="A617" t="s">
        <v>637</v>
      </c>
      <c r="G617">
        <v>0.24756577549312966</v>
      </c>
    </row>
    <row r="618" spans="1:7" x14ac:dyDescent="0.25">
      <c r="A618" t="s">
        <v>638</v>
      </c>
      <c r="G618">
        <v>0.24603306730132901</v>
      </c>
    </row>
    <row r="619" spans="1:7" x14ac:dyDescent="0.25">
      <c r="A619">
        <v>0</v>
      </c>
      <c r="G619">
        <v>0.24603306730132901</v>
      </c>
    </row>
    <row r="620" spans="1:7" x14ac:dyDescent="0.25">
      <c r="A620" t="s">
        <v>637</v>
      </c>
      <c r="G620">
        <v>0.2455897213388778</v>
      </c>
    </row>
    <row r="621" spans="1:7" x14ac:dyDescent="0.25">
      <c r="A621" t="s">
        <v>638</v>
      </c>
      <c r="G621">
        <v>0.24444551873952119</v>
      </c>
    </row>
    <row r="622" spans="1:7" x14ac:dyDescent="0.25">
      <c r="A622" t="s">
        <v>637</v>
      </c>
      <c r="G622">
        <v>0.24444551873952119</v>
      </c>
    </row>
    <row r="623" spans="1:7" x14ac:dyDescent="0.25">
      <c r="A623" t="s">
        <v>638</v>
      </c>
      <c r="G623">
        <v>0.24399754058382511</v>
      </c>
    </row>
    <row r="624" spans="1:7" x14ac:dyDescent="0.25">
      <c r="A624" t="s">
        <v>637</v>
      </c>
      <c r="G624">
        <v>0.23600134909187845</v>
      </c>
    </row>
    <row r="625" spans="1:7" x14ac:dyDescent="0.25">
      <c r="A625" t="s">
        <v>638</v>
      </c>
      <c r="G625">
        <v>0.23597227537471438</v>
      </c>
    </row>
    <row r="626" spans="1:7" x14ac:dyDescent="0.25">
      <c r="A626" t="s">
        <v>637</v>
      </c>
      <c r="G626">
        <v>0.23538767837497812</v>
      </c>
    </row>
    <row r="627" spans="1:7" x14ac:dyDescent="0.25">
      <c r="A627" t="s">
        <v>638</v>
      </c>
      <c r="G627">
        <v>0.23538767837497812</v>
      </c>
    </row>
    <row r="628" spans="1:7" x14ac:dyDescent="0.25">
      <c r="A628" t="s">
        <v>637</v>
      </c>
      <c r="G628">
        <v>0.23147113395017502</v>
      </c>
    </row>
    <row r="629" spans="1:7" x14ac:dyDescent="0.25">
      <c r="A629" t="s">
        <v>638</v>
      </c>
      <c r="G629">
        <v>0.23147113395017502</v>
      </c>
    </row>
    <row r="630" spans="1:7" x14ac:dyDescent="0.25">
      <c r="A630" t="s">
        <v>637</v>
      </c>
      <c r="G630">
        <v>0.2311617021755869</v>
      </c>
    </row>
    <row r="631" spans="1:7" x14ac:dyDescent="0.25">
      <c r="A631" t="s">
        <v>638</v>
      </c>
      <c r="G631">
        <v>0.2311617021755869</v>
      </c>
    </row>
    <row r="632" spans="1:7" x14ac:dyDescent="0.25">
      <c r="A632">
        <v>0</v>
      </c>
      <c r="G632">
        <v>0.2299807200666851</v>
      </c>
    </row>
    <row r="633" spans="1:7" x14ac:dyDescent="0.25">
      <c r="A633" t="s">
        <v>637</v>
      </c>
      <c r="G633">
        <v>0.22902516566996792</v>
      </c>
    </row>
    <row r="634" spans="1:7" x14ac:dyDescent="0.25">
      <c r="A634" t="s">
        <v>638</v>
      </c>
      <c r="G634">
        <v>0.22342012160986208</v>
      </c>
    </row>
    <row r="635" spans="1:7" x14ac:dyDescent="0.25">
      <c r="A635" t="s">
        <v>637</v>
      </c>
      <c r="G635">
        <v>0.22164956441584427</v>
      </c>
    </row>
    <row r="636" spans="1:7" x14ac:dyDescent="0.25">
      <c r="A636" t="s">
        <v>638</v>
      </c>
      <c r="G636">
        <v>0.22164956441584427</v>
      </c>
    </row>
    <row r="637" spans="1:7" x14ac:dyDescent="0.25">
      <c r="A637" t="s">
        <v>637</v>
      </c>
      <c r="G637">
        <v>0.21820603777766887</v>
      </c>
    </row>
    <row r="638" spans="1:7" x14ac:dyDescent="0.25">
      <c r="A638" t="s">
        <v>638</v>
      </c>
      <c r="G638">
        <v>0.21193439771043907</v>
      </c>
    </row>
    <row r="639" spans="1:7" x14ac:dyDescent="0.25">
      <c r="A639">
        <v>0</v>
      </c>
      <c r="G639">
        <v>0.21193439771043907</v>
      </c>
    </row>
    <row r="640" spans="1:7" x14ac:dyDescent="0.25">
      <c r="A640" t="s">
        <v>637</v>
      </c>
      <c r="G640">
        <v>0.20999347023735382</v>
      </c>
    </row>
    <row r="641" spans="1:7" x14ac:dyDescent="0.25">
      <c r="A641" t="s">
        <v>638</v>
      </c>
      <c r="G641">
        <v>0.20999347023735382</v>
      </c>
    </row>
    <row r="642" spans="1:7" x14ac:dyDescent="0.25">
      <c r="A642" t="s">
        <v>637</v>
      </c>
      <c r="G642">
        <v>0.20994054077155005</v>
      </c>
    </row>
    <row r="643" spans="1:7" x14ac:dyDescent="0.25">
      <c r="A643" t="s">
        <v>638</v>
      </c>
      <c r="G643">
        <v>0.20734082788519856</v>
      </c>
    </row>
    <row r="644" spans="1:7" x14ac:dyDescent="0.25">
      <c r="A644" t="s">
        <v>637</v>
      </c>
      <c r="G644">
        <v>0.20734082788519856</v>
      </c>
    </row>
    <row r="645" spans="1:7" x14ac:dyDescent="0.25">
      <c r="A645" t="s">
        <v>638</v>
      </c>
      <c r="G645">
        <v>0.20390451073368271</v>
      </c>
    </row>
    <row r="646" spans="1:7" x14ac:dyDescent="0.25">
      <c r="A646">
        <v>0</v>
      </c>
      <c r="G646">
        <v>0.20390451073368271</v>
      </c>
    </row>
    <row r="647" spans="1:7" x14ac:dyDescent="0.25">
      <c r="A647" t="s">
        <v>637</v>
      </c>
      <c r="G647">
        <v>0.20041240319873024</v>
      </c>
    </row>
    <row r="648" spans="1:7" x14ac:dyDescent="0.25">
      <c r="A648" t="s">
        <v>638</v>
      </c>
      <c r="G648">
        <v>0.19858021626833153</v>
      </c>
    </row>
    <row r="649" spans="1:7" x14ac:dyDescent="0.25">
      <c r="A649" t="s">
        <v>637</v>
      </c>
      <c r="G649">
        <v>0.19429768454471383</v>
      </c>
    </row>
    <row r="650" spans="1:7" x14ac:dyDescent="0.25">
      <c r="A650" t="s">
        <v>638</v>
      </c>
      <c r="G650">
        <v>0.18983065582259623</v>
      </c>
    </row>
    <row r="651" spans="1:7" x14ac:dyDescent="0.25">
      <c r="A651" t="s">
        <v>637</v>
      </c>
      <c r="G651">
        <v>0.18983065582259623</v>
      </c>
    </row>
    <row r="652" spans="1:7" x14ac:dyDescent="0.25">
      <c r="A652" t="s">
        <v>638</v>
      </c>
      <c r="G652">
        <v>0.18801726369616004</v>
      </c>
    </row>
    <row r="653" spans="1:7" x14ac:dyDescent="0.25">
      <c r="A653" t="s">
        <v>637</v>
      </c>
      <c r="G653">
        <v>0.18801726369616004</v>
      </c>
    </row>
    <row r="654" spans="1:7" x14ac:dyDescent="0.25">
      <c r="A654" t="s">
        <v>638</v>
      </c>
      <c r="G654">
        <v>0.18599809806242062</v>
      </c>
    </row>
    <row r="655" spans="1:7" x14ac:dyDescent="0.25">
      <c r="A655" t="s">
        <v>637</v>
      </c>
      <c r="G655">
        <v>0.18386247300133635</v>
      </c>
    </row>
    <row r="656" spans="1:7" x14ac:dyDescent="0.25">
      <c r="A656" t="s">
        <v>638</v>
      </c>
      <c r="G656">
        <v>0.18386247300133635</v>
      </c>
    </row>
    <row r="657" spans="1:7" x14ac:dyDescent="0.25">
      <c r="A657">
        <v>0</v>
      </c>
      <c r="G657">
        <v>0.18053875393585916</v>
      </c>
    </row>
    <row r="658" spans="1:7" x14ac:dyDescent="0.25">
      <c r="A658" t="s">
        <v>637</v>
      </c>
      <c r="G658">
        <v>0.17203472862543467</v>
      </c>
    </row>
    <row r="659" spans="1:7" x14ac:dyDescent="0.25">
      <c r="A659" t="s">
        <v>638</v>
      </c>
      <c r="G659">
        <v>0.16965317498106136</v>
      </c>
    </row>
    <row r="660" spans="1:7" x14ac:dyDescent="0.25">
      <c r="A660" t="s">
        <v>637</v>
      </c>
      <c r="G660">
        <v>0.16965317498106136</v>
      </c>
    </row>
    <row r="661" spans="1:7" x14ac:dyDescent="0.25">
      <c r="A661" t="s">
        <v>638</v>
      </c>
      <c r="G661">
        <v>0.16594748013819752</v>
      </c>
    </row>
    <row r="662" spans="1:7" x14ac:dyDescent="0.25">
      <c r="A662">
        <v>0</v>
      </c>
      <c r="G662">
        <v>0.16594748013819752</v>
      </c>
    </row>
    <row r="663" spans="1:7" x14ac:dyDescent="0.25">
      <c r="A663" t="s">
        <v>637</v>
      </c>
      <c r="G663">
        <v>0.16488275502808966</v>
      </c>
    </row>
    <row r="664" spans="1:7" x14ac:dyDescent="0.25">
      <c r="A664" t="s">
        <v>638</v>
      </c>
      <c r="G664">
        <v>0.16488275502808966</v>
      </c>
    </row>
    <row r="665" spans="1:7" x14ac:dyDescent="0.25">
      <c r="A665" t="s">
        <v>637</v>
      </c>
      <c r="G665">
        <v>0.1636732198363825</v>
      </c>
    </row>
    <row r="666" spans="1:7" x14ac:dyDescent="0.25">
      <c r="A666" t="s">
        <v>638</v>
      </c>
      <c r="G666">
        <v>0.1636732198363825</v>
      </c>
    </row>
    <row r="667" spans="1:7" x14ac:dyDescent="0.25">
      <c r="A667">
        <v>0</v>
      </c>
      <c r="G667">
        <v>0.16149659769947838</v>
      </c>
    </row>
    <row r="668" spans="1:7" x14ac:dyDescent="0.25">
      <c r="A668" t="s">
        <v>637</v>
      </c>
      <c r="G668">
        <v>0.15836611935034497</v>
      </c>
    </row>
    <row r="669" spans="1:7" x14ac:dyDescent="0.25">
      <c r="A669" t="s">
        <v>638</v>
      </c>
      <c r="G669">
        <v>0.15836611935034497</v>
      </c>
    </row>
    <row r="670" spans="1:7" x14ac:dyDescent="0.25">
      <c r="A670" t="s">
        <v>637</v>
      </c>
      <c r="G670">
        <v>0.15782123720930569</v>
      </c>
    </row>
    <row r="671" spans="1:7" x14ac:dyDescent="0.25">
      <c r="A671" t="s">
        <v>638</v>
      </c>
      <c r="G671">
        <v>0.15782123720930569</v>
      </c>
    </row>
    <row r="672" spans="1:7" x14ac:dyDescent="0.25">
      <c r="A672">
        <v>0</v>
      </c>
      <c r="G672">
        <v>0.15700459533572383</v>
      </c>
    </row>
    <row r="673" spans="1:7" x14ac:dyDescent="0.25">
      <c r="A673" t="s">
        <v>637</v>
      </c>
      <c r="G673">
        <v>0.15700459533572383</v>
      </c>
    </row>
    <row r="674" spans="1:7" x14ac:dyDescent="0.25">
      <c r="A674" t="s">
        <v>638</v>
      </c>
      <c r="G674">
        <v>0.15079694374142086</v>
      </c>
    </row>
    <row r="675" spans="1:7" x14ac:dyDescent="0.25">
      <c r="A675" t="s">
        <v>637</v>
      </c>
      <c r="G675">
        <v>0.15079694374142086</v>
      </c>
    </row>
    <row r="676" spans="1:7" x14ac:dyDescent="0.25">
      <c r="A676" t="s">
        <v>638</v>
      </c>
      <c r="G676">
        <v>0.15023370550928103</v>
      </c>
    </row>
    <row r="677" spans="1:7" x14ac:dyDescent="0.25">
      <c r="A677" t="s">
        <v>637</v>
      </c>
      <c r="G677">
        <v>0.14971964946390667</v>
      </c>
    </row>
    <row r="678" spans="1:7" x14ac:dyDescent="0.25">
      <c r="A678" t="s">
        <v>638</v>
      </c>
      <c r="G678">
        <v>0.14971964946390667</v>
      </c>
    </row>
    <row r="679" spans="1:7" x14ac:dyDescent="0.25">
      <c r="A679" t="s">
        <v>637</v>
      </c>
      <c r="G679">
        <v>0.13182740418492123</v>
      </c>
    </row>
    <row r="680" spans="1:7" x14ac:dyDescent="0.25">
      <c r="A680" t="s">
        <v>638</v>
      </c>
      <c r="G680">
        <v>0.13182740418492123</v>
      </c>
    </row>
    <row r="681" spans="1:7" x14ac:dyDescent="0.25">
      <c r="A681">
        <v>0</v>
      </c>
      <c r="G681">
        <v>0.13179627149974082</v>
      </c>
    </row>
    <row r="682" spans="1:7" x14ac:dyDescent="0.25">
      <c r="A682" t="s">
        <v>639</v>
      </c>
      <c r="G682">
        <v>0.12238631427348616</v>
      </c>
    </row>
    <row r="683" spans="1:7" x14ac:dyDescent="0.25">
      <c r="A683" t="s">
        <v>640</v>
      </c>
      <c r="G683">
        <v>0.11777453161968532</v>
      </c>
    </row>
    <row r="684" spans="1:7" x14ac:dyDescent="0.25">
      <c r="A684">
        <v>0</v>
      </c>
      <c r="G684">
        <v>0.11692282210338814</v>
      </c>
    </row>
    <row r="685" spans="1:7" x14ac:dyDescent="0.25">
      <c r="A685">
        <v>-1E-14</v>
      </c>
      <c r="G685">
        <v>0.11692282210338814</v>
      </c>
    </row>
    <row r="686" spans="1:7" x14ac:dyDescent="0.25">
      <c r="A686">
        <v>-2E-14</v>
      </c>
      <c r="G686">
        <v>0.11233864990263759</v>
      </c>
    </row>
    <row r="687" spans="1:7" x14ac:dyDescent="0.25">
      <c r="A687" t="s">
        <v>641</v>
      </c>
      <c r="G687">
        <v>0.11233864990263759</v>
      </c>
    </row>
    <row r="688" spans="1:7" x14ac:dyDescent="0.25">
      <c r="A688" t="s">
        <v>642</v>
      </c>
      <c r="G688">
        <v>0.10416782914480237</v>
      </c>
    </row>
    <row r="689" spans="1:7" x14ac:dyDescent="0.25">
      <c r="A689" t="s">
        <v>643</v>
      </c>
      <c r="G689">
        <v>0.10416782914480237</v>
      </c>
    </row>
    <row r="690" spans="1:7" x14ac:dyDescent="0.25">
      <c r="A690" t="s">
        <v>644</v>
      </c>
      <c r="G690">
        <v>0.10045323775292929</v>
      </c>
    </row>
    <row r="691" spans="1:7" x14ac:dyDescent="0.25">
      <c r="A691" t="s">
        <v>645</v>
      </c>
      <c r="G691">
        <v>9.9813368275717643E-2</v>
      </c>
    </row>
    <row r="692" spans="1:7" x14ac:dyDescent="0.25">
      <c r="A692" t="s">
        <v>646</v>
      </c>
      <c r="G692">
        <v>9.1669803281517401E-2</v>
      </c>
    </row>
    <row r="693" spans="1:7" x14ac:dyDescent="0.25">
      <c r="A693" t="s">
        <v>647</v>
      </c>
      <c r="G693">
        <v>9.1669803281517401E-2</v>
      </c>
    </row>
    <row r="694" spans="1:7" x14ac:dyDescent="0.25">
      <c r="A694" t="s">
        <v>648</v>
      </c>
      <c r="G694">
        <v>8.690712174491852E-2</v>
      </c>
    </row>
    <row r="695" spans="1:7" x14ac:dyDescent="0.25">
      <c r="A695" t="s">
        <v>649</v>
      </c>
      <c r="G695">
        <v>8.690712174491852E-2</v>
      </c>
    </row>
    <row r="696" spans="1:7" x14ac:dyDescent="0.25">
      <c r="A696" t="s">
        <v>650</v>
      </c>
      <c r="G696">
        <v>8.4524116643637487E-2</v>
      </c>
    </row>
    <row r="697" spans="1:7" x14ac:dyDescent="0.25">
      <c r="A697" t="s">
        <v>651</v>
      </c>
      <c r="G697">
        <v>8.4524116643637487E-2</v>
      </c>
    </row>
    <row r="698" spans="1:7" x14ac:dyDescent="0.25">
      <c r="A698" t="s">
        <v>652</v>
      </c>
      <c r="G698">
        <v>8.4186944163310864E-2</v>
      </c>
    </row>
    <row r="699" spans="1:7" x14ac:dyDescent="0.25">
      <c r="A699" t="s">
        <v>653</v>
      </c>
      <c r="G699">
        <v>8.3472681744511917E-2</v>
      </c>
    </row>
    <row r="700" spans="1:7" x14ac:dyDescent="0.25">
      <c r="A700" t="s">
        <v>654</v>
      </c>
      <c r="G700">
        <v>7.8841226434553047E-2</v>
      </c>
    </row>
    <row r="701" spans="1:7" x14ac:dyDescent="0.25">
      <c r="A701" t="s">
        <v>655</v>
      </c>
      <c r="G701">
        <v>7.6019727280444815E-2</v>
      </c>
    </row>
    <row r="702" spans="1:7" x14ac:dyDescent="0.25">
      <c r="A702" t="s">
        <v>656</v>
      </c>
      <c r="G702">
        <v>7.6019727280444815E-2</v>
      </c>
    </row>
    <row r="703" spans="1:7" x14ac:dyDescent="0.25">
      <c r="A703" t="s">
        <v>657</v>
      </c>
      <c r="G703">
        <v>7.0151836049000549E-2</v>
      </c>
    </row>
    <row r="704" spans="1:7" x14ac:dyDescent="0.25">
      <c r="A704" t="s">
        <v>658</v>
      </c>
      <c r="G704">
        <v>6.7862256238088753E-2</v>
      </c>
    </row>
    <row r="705" spans="1:7" x14ac:dyDescent="0.25">
      <c r="A705">
        <v>-1.0494900000000001E-9</v>
      </c>
      <c r="G705">
        <v>6.7862256238088753E-2</v>
      </c>
    </row>
    <row r="706" spans="1:7" x14ac:dyDescent="0.25">
      <c r="A706" t="s">
        <v>659</v>
      </c>
      <c r="G706">
        <v>6.5631395700256029E-2</v>
      </c>
    </row>
    <row r="707" spans="1:7" x14ac:dyDescent="0.25">
      <c r="A707" t="s">
        <v>660</v>
      </c>
      <c r="G707">
        <v>6.5631395700256029E-2</v>
      </c>
    </row>
    <row r="708" spans="1:7" x14ac:dyDescent="0.25">
      <c r="A708">
        <v>-2.18126E-9</v>
      </c>
      <c r="G708">
        <v>6.448552280214076E-2</v>
      </c>
    </row>
    <row r="709" spans="1:7" x14ac:dyDescent="0.25">
      <c r="A709" t="s">
        <v>661</v>
      </c>
      <c r="G709">
        <v>6.34937738713484E-2</v>
      </c>
    </row>
    <row r="710" spans="1:7" x14ac:dyDescent="0.25">
      <c r="A710" t="s">
        <v>662</v>
      </c>
      <c r="G710">
        <v>6.2900570390718835E-2</v>
      </c>
    </row>
    <row r="711" spans="1:7" x14ac:dyDescent="0.25">
      <c r="A711" t="s">
        <v>663</v>
      </c>
      <c r="G711">
        <v>5.657499195714151E-2</v>
      </c>
    </row>
    <row r="712" spans="1:7" x14ac:dyDescent="0.25">
      <c r="A712" t="s">
        <v>664</v>
      </c>
      <c r="G712">
        <v>5.4833983979845013E-2</v>
      </c>
    </row>
    <row r="713" spans="1:7" x14ac:dyDescent="0.25">
      <c r="A713" t="s">
        <v>665</v>
      </c>
      <c r="G713">
        <v>4.7934127827389733E-2</v>
      </c>
    </row>
    <row r="714" spans="1:7" x14ac:dyDescent="0.25">
      <c r="A714" t="s">
        <v>666</v>
      </c>
      <c r="G714">
        <v>4.7934127827389733E-2</v>
      </c>
    </row>
    <row r="715" spans="1:7" x14ac:dyDescent="0.25">
      <c r="A715">
        <v>-3.6951899999999999E-9</v>
      </c>
      <c r="G715">
        <v>4.4186774474253149E-2</v>
      </c>
    </row>
    <row r="716" spans="1:7" x14ac:dyDescent="0.25">
      <c r="A716" t="s">
        <v>667</v>
      </c>
      <c r="G716">
        <v>4.0251812352467289E-2</v>
      </c>
    </row>
    <row r="717" spans="1:7" x14ac:dyDescent="0.25">
      <c r="A717" t="s">
        <v>668</v>
      </c>
      <c r="G717">
        <v>3.6571692519168655E-2</v>
      </c>
    </row>
    <row r="718" spans="1:7" x14ac:dyDescent="0.25">
      <c r="A718" t="s">
        <v>669</v>
      </c>
      <c r="G718">
        <v>3.6571692519168655E-2</v>
      </c>
    </row>
    <row r="719" spans="1:7" x14ac:dyDescent="0.25">
      <c r="A719" t="s">
        <v>670</v>
      </c>
      <c r="G719">
        <v>3.4374664501210656E-2</v>
      </c>
    </row>
    <row r="720" spans="1:7" x14ac:dyDescent="0.25">
      <c r="A720" t="s">
        <v>671</v>
      </c>
      <c r="G720">
        <v>3.4007131406097547E-2</v>
      </c>
    </row>
    <row r="721" spans="1:7" x14ac:dyDescent="0.25">
      <c r="A721" t="s">
        <v>672</v>
      </c>
      <c r="G721">
        <v>3.4007131406097547E-2</v>
      </c>
    </row>
    <row r="722" spans="1:7" x14ac:dyDescent="0.25">
      <c r="A722">
        <v>-6.5878199999999997E-9</v>
      </c>
      <c r="G722">
        <v>3.0217222509810439E-2</v>
      </c>
    </row>
    <row r="723" spans="1:7" x14ac:dyDescent="0.25">
      <c r="A723">
        <v>-7.7457000000000007E-9</v>
      </c>
      <c r="G723">
        <v>3.0181720935722012E-2</v>
      </c>
    </row>
    <row r="724" spans="1:7" x14ac:dyDescent="0.25">
      <c r="A724" t="s">
        <v>673</v>
      </c>
      <c r="G724">
        <v>2.7298100311706514E-2</v>
      </c>
    </row>
    <row r="725" spans="1:7" x14ac:dyDescent="0.25">
      <c r="A725" t="s">
        <v>674</v>
      </c>
      <c r="G725">
        <v>2.5495953174309548E-2</v>
      </c>
    </row>
    <row r="726" spans="1:7" x14ac:dyDescent="0.25">
      <c r="A726" t="s">
        <v>675</v>
      </c>
      <c r="G726">
        <v>1.9132418631240503E-2</v>
      </c>
    </row>
    <row r="727" spans="1:7" x14ac:dyDescent="0.25">
      <c r="A727" t="s">
        <v>676</v>
      </c>
      <c r="G727">
        <v>1.9132418631240503E-2</v>
      </c>
    </row>
    <row r="728" spans="1:7" x14ac:dyDescent="0.25">
      <c r="A728" t="s">
        <v>677</v>
      </c>
      <c r="G728">
        <v>1.7988446322680995E-2</v>
      </c>
    </row>
    <row r="729" spans="1:7" x14ac:dyDescent="0.25">
      <c r="A729" t="s">
        <v>678</v>
      </c>
      <c r="G729">
        <v>1.7988446322680995E-2</v>
      </c>
    </row>
    <row r="730" spans="1:7" x14ac:dyDescent="0.25">
      <c r="A730">
        <v>-1.5612260000000001E-8</v>
      </c>
      <c r="G730">
        <v>1.7276716992295896E-2</v>
      </c>
    </row>
    <row r="731" spans="1:7" x14ac:dyDescent="0.25">
      <c r="A731" t="s">
        <v>679</v>
      </c>
      <c r="G731">
        <v>1.1685124033991615E-2</v>
      </c>
    </row>
    <row r="732" spans="1:7" x14ac:dyDescent="0.25">
      <c r="A732" t="s">
        <v>680</v>
      </c>
      <c r="G732">
        <v>9.3972454576604688E-3</v>
      </c>
    </row>
    <row r="733" spans="1:7" x14ac:dyDescent="0.25">
      <c r="A733" t="s">
        <v>681</v>
      </c>
      <c r="G733">
        <v>9.3972454576604688E-3</v>
      </c>
    </row>
    <row r="734" spans="1:7" x14ac:dyDescent="0.25">
      <c r="A734" t="s">
        <v>682</v>
      </c>
      <c r="G734">
        <v>9.3528758791657004E-3</v>
      </c>
    </row>
    <row r="735" spans="1:7" x14ac:dyDescent="0.25">
      <c r="A735">
        <v>-4.6943889999999998E-8</v>
      </c>
      <c r="G735">
        <v>8.701742791266143E-3</v>
      </c>
    </row>
    <row r="736" spans="1:7" x14ac:dyDescent="0.25">
      <c r="A736">
        <v>-6.8367109999999995E-8</v>
      </c>
      <c r="G736">
        <v>8.493253676382935E-3</v>
      </c>
    </row>
    <row r="737" spans="1:7" x14ac:dyDescent="0.25">
      <c r="A737" t="s">
        <v>683</v>
      </c>
      <c r="G737">
        <v>8.493253676382935E-3</v>
      </c>
    </row>
    <row r="738" spans="1:7" x14ac:dyDescent="0.25">
      <c r="A738" t="s">
        <v>684</v>
      </c>
      <c r="G738">
        <v>7.8465227083586771E-3</v>
      </c>
    </row>
    <row r="739" spans="1:7" x14ac:dyDescent="0.25">
      <c r="A739" t="s">
        <v>685</v>
      </c>
      <c r="G739">
        <v>3.800806988203116E-3</v>
      </c>
    </row>
    <row r="740" spans="1:7" x14ac:dyDescent="0.25">
      <c r="A740" t="s">
        <v>686</v>
      </c>
      <c r="G740">
        <v>2.8759298333528608E-3</v>
      </c>
    </row>
    <row r="741" spans="1:7" x14ac:dyDescent="0.25">
      <c r="A741" t="s">
        <v>687</v>
      </c>
      <c r="G741">
        <v>2.7795134869610378E-3</v>
      </c>
    </row>
    <row r="742" spans="1:7" x14ac:dyDescent="0.25">
      <c r="A742" t="s">
        <v>688</v>
      </c>
      <c r="G742">
        <v>2.3640850546832585E-3</v>
      </c>
    </row>
    <row r="743" spans="1:7" x14ac:dyDescent="0.25">
      <c r="A743" t="s">
        <v>689</v>
      </c>
      <c r="G743">
        <v>2.3640850546832585E-3</v>
      </c>
    </row>
    <row r="744" spans="1:7" x14ac:dyDescent="0.25">
      <c r="A744" t="s">
        <v>690</v>
      </c>
      <c r="G744">
        <v>7.8030319687505704E-4</v>
      </c>
    </row>
    <row r="745" spans="1:7" x14ac:dyDescent="0.25">
      <c r="A745" t="s">
        <v>691</v>
      </c>
      <c r="G745">
        <v>6.9177191187002468E-4</v>
      </c>
    </row>
    <row r="746" spans="1:7" x14ac:dyDescent="0.25">
      <c r="A746" t="s">
        <v>692</v>
      </c>
      <c r="G746">
        <v>6.8449988140378403E-4</v>
      </c>
    </row>
    <row r="747" spans="1:7" x14ac:dyDescent="0.25">
      <c r="A747" t="s">
        <v>693</v>
      </c>
      <c r="G747">
        <v>6.8449988140378403E-4</v>
      </c>
    </row>
    <row r="748" spans="1:7" x14ac:dyDescent="0.25">
      <c r="A748" t="s">
        <v>694</v>
      </c>
      <c r="G748">
        <v>6.5281618344772768E-4</v>
      </c>
    </row>
    <row r="749" spans="1:7" x14ac:dyDescent="0.25">
      <c r="A749" t="s">
        <v>695</v>
      </c>
      <c r="G749">
        <v>6.5281618344772768E-4</v>
      </c>
    </row>
    <row r="750" spans="1:7" x14ac:dyDescent="0.25">
      <c r="A750" t="s">
        <v>696</v>
      </c>
      <c r="G750">
        <v>6.0684654652170742E-4</v>
      </c>
    </row>
    <row r="751" spans="1:7" x14ac:dyDescent="0.25">
      <c r="A751">
        <v>-1.5023843E-6</v>
      </c>
      <c r="G751">
        <v>6.0684654652170742E-4</v>
      </c>
    </row>
    <row r="752" spans="1:7" x14ac:dyDescent="0.25">
      <c r="A752" t="s">
        <v>697</v>
      </c>
      <c r="G752">
        <v>5.5951858415769114E-4</v>
      </c>
    </row>
    <row r="753" spans="1:7" x14ac:dyDescent="0.25">
      <c r="A753" t="s">
        <v>698</v>
      </c>
      <c r="G753">
        <v>5.0440904948611718E-4</v>
      </c>
    </row>
    <row r="754" spans="1:7" x14ac:dyDescent="0.25">
      <c r="A754">
        <v>-2.9630096799999998E-6</v>
      </c>
      <c r="G754">
        <v>4.7466135882265884E-4</v>
      </c>
    </row>
    <row r="755" spans="1:7" x14ac:dyDescent="0.25">
      <c r="A755" t="s">
        <v>699</v>
      </c>
      <c r="G755">
        <v>4.7466135882265884E-4</v>
      </c>
    </row>
    <row r="756" spans="1:7" x14ac:dyDescent="0.25">
      <c r="A756" t="s">
        <v>700</v>
      </c>
      <c r="G756">
        <v>4.7202175372093456E-4</v>
      </c>
    </row>
    <row r="757" spans="1:7" x14ac:dyDescent="0.25">
      <c r="A757">
        <v>-4.7499470100000001E-6</v>
      </c>
      <c r="G757">
        <v>4.7202175372093456E-4</v>
      </c>
    </row>
    <row r="758" spans="1:7" x14ac:dyDescent="0.25">
      <c r="A758">
        <v>-5.2189414899999996E-6</v>
      </c>
      <c r="G758">
        <v>4.650820262438275E-4</v>
      </c>
    </row>
    <row r="759" spans="1:7" x14ac:dyDescent="0.25">
      <c r="A759" t="s">
        <v>701</v>
      </c>
      <c r="G759">
        <v>4.650820262438275E-4</v>
      </c>
    </row>
    <row r="760" spans="1:7" x14ac:dyDescent="0.25">
      <c r="A760" t="s">
        <v>702</v>
      </c>
      <c r="G760">
        <v>2.6721817111923955E-4</v>
      </c>
    </row>
    <row r="761" spans="1:7" x14ac:dyDescent="0.25">
      <c r="A761">
        <v>-1.0681776452999999E-4</v>
      </c>
      <c r="G761">
        <v>1.0681776452554405E-4</v>
      </c>
    </row>
    <row r="762" spans="1:7" x14ac:dyDescent="0.25">
      <c r="A762" t="s">
        <v>703</v>
      </c>
      <c r="G762">
        <v>1.9226157802295535E-5</v>
      </c>
    </row>
    <row r="763" spans="1:7" x14ac:dyDescent="0.25">
      <c r="A763" t="s">
        <v>704</v>
      </c>
      <c r="G763">
        <v>1.9226157802295535E-5</v>
      </c>
    </row>
    <row r="764" spans="1:7" x14ac:dyDescent="0.25">
      <c r="A764" t="s">
        <v>705</v>
      </c>
      <c r="G764">
        <v>1.9084516772462498E-5</v>
      </c>
    </row>
    <row r="765" spans="1:7" x14ac:dyDescent="0.25">
      <c r="A765" t="s">
        <v>706</v>
      </c>
      <c r="G765">
        <v>1.9084516772462498E-5</v>
      </c>
    </row>
    <row r="766" spans="1:7" x14ac:dyDescent="0.25">
      <c r="A766" t="s">
        <v>707</v>
      </c>
      <c r="G766">
        <v>7.2428734496300293E-6</v>
      </c>
    </row>
    <row r="767" spans="1:7" x14ac:dyDescent="0.25">
      <c r="A767" t="s">
        <v>708</v>
      </c>
      <c r="G767">
        <v>7.156370301237494E-6</v>
      </c>
    </row>
    <row r="768" spans="1:7" x14ac:dyDescent="0.25">
      <c r="A768">
        <v>-5.0440904949000003E-4</v>
      </c>
      <c r="G768">
        <v>7.156370301237494E-6</v>
      </c>
    </row>
    <row r="769" spans="1:7" x14ac:dyDescent="0.25">
      <c r="A769">
        <v>-5.5951858415999995E-4</v>
      </c>
      <c r="G769">
        <v>5.2189414875185006E-6</v>
      </c>
    </row>
    <row r="770" spans="1:7" x14ac:dyDescent="0.25">
      <c r="A770">
        <v>-2.7795134869600001E-3</v>
      </c>
      <c r="G770">
        <v>4.8894671930890404E-6</v>
      </c>
    </row>
    <row r="771" spans="1:7" x14ac:dyDescent="0.25">
      <c r="A771">
        <v>-3.8008069882E-3</v>
      </c>
      <c r="G771">
        <v>4.8894671930890404E-6</v>
      </c>
    </row>
    <row r="772" spans="1:7" x14ac:dyDescent="0.25">
      <c r="A772" t="s">
        <v>709</v>
      </c>
      <c r="G772">
        <v>4.7499470085988365E-6</v>
      </c>
    </row>
    <row r="773" spans="1:7" x14ac:dyDescent="0.25">
      <c r="A773" t="s">
        <v>710</v>
      </c>
      <c r="G773">
        <v>4.7372639919856531E-6</v>
      </c>
    </row>
    <row r="774" spans="1:7" x14ac:dyDescent="0.25">
      <c r="A774" t="s">
        <v>711</v>
      </c>
      <c r="G774">
        <v>4.7372639919856531E-6</v>
      </c>
    </row>
    <row r="775" spans="1:7" x14ac:dyDescent="0.25">
      <c r="A775" t="s">
        <v>712</v>
      </c>
      <c r="G775">
        <v>3.0177808667074758E-6</v>
      </c>
    </row>
    <row r="776" spans="1:7" x14ac:dyDescent="0.25">
      <c r="A776" t="s">
        <v>713</v>
      </c>
      <c r="G776">
        <v>3.0177808667074758E-6</v>
      </c>
    </row>
    <row r="777" spans="1:7" x14ac:dyDescent="0.25">
      <c r="A777" t="s">
        <v>714</v>
      </c>
      <c r="G777">
        <v>2.9630096763073986E-6</v>
      </c>
    </row>
    <row r="778" spans="1:7" x14ac:dyDescent="0.25">
      <c r="A778" t="s">
        <v>715</v>
      </c>
      <c r="G778">
        <v>2.1942445171674213E-6</v>
      </c>
    </row>
    <row r="779" spans="1:7" x14ac:dyDescent="0.25">
      <c r="A779" t="s">
        <v>716</v>
      </c>
      <c r="G779">
        <v>2.1942445171674213E-6</v>
      </c>
    </row>
    <row r="780" spans="1:7" x14ac:dyDescent="0.25">
      <c r="A780" t="s">
        <v>717</v>
      </c>
      <c r="G780">
        <v>1.986241438255141E-6</v>
      </c>
    </row>
    <row r="781" spans="1:7" x14ac:dyDescent="0.25">
      <c r="A781" t="s">
        <v>718</v>
      </c>
      <c r="G781">
        <v>1.9715525561861352E-6</v>
      </c>
    </row>
    <row r="782" spans="1:7" x14ac:dyDescent="0.25">
      <c r="A782" t="s">
        <v>719</v>
      </c>
      <c r="G782">
        <v>1.9715525561861352E-6</v>
      </c>
    </row>
    <row r="783" spans="1:7" x14ac:dyDescent="0.25">
      <c r="A783" t="s">
        <v>720</v>
      </c>
      <c r="G783">
        <v>1.950100051441275E-6</v>
      </c>
    </row>
    <row r="784" spans="1:7" x14ac:dyDescent="0.25">
      <c r="A784">
        <v>-2.5495953174309999E-2</v>
      </c>
      <c r="G784">
        <v>1.950100051441275E-6</v>
      </c>
    </row>
    <row r="785" spans="1:7" x14ac:dyDescent="0.25">
      <c r="A785" t="s">
        <v>721</v>
      </c>
      <c r="G785">
        <v>1.9192964379525941E-6</v>
      </c>
    </row>
    <row r="786" spans="1:7" x14ac:dyDescent="0.25">
      <c r="A786" t="s">
        <v>722</v>
      </c>
      <c r="G786">
        <v>1.9192964379525941E-6</v>
      </c>
    </row>
    <row r="787" spans="1:7" x14ac:dyDescent="0.25">
      <c r="A787">
        <v>-2.729810031171E-2</v>
      </c>
      <c r="G787">
        <v>1.8733852709517502E-6</v>
      </c>
    </row>
    <row r="788" spans="1:7" x14ac:dyDescent="0.25">
      <c r="A788" t="s">
        <v>723</v>
      </c>
      <c r="G788">
        <v>1.7876301904503669E-6</v>
      </c>
    </row>
    <row r="789" spans="1:7" x14ac:dyDescent="0.25">
      <c r="A789" t="s">
        <v>724</v>
      </c>
      <c r="G789">
        <v>1.7876301904503669E-6</v>
      </c>
    </row>
    <row r="790" spans="1:7" x14ac:dyDescent="0.25">
      <c r="A790">
        <v>-3.018172093572E-2</v>
      </c>
      <c r="G790">
        <v>1.7472081786766127E-6</v>
      </c>
    </row>
    <row r="791" spans="1:7" x14ac:dyDescent="0.25">
      <c r="A791" t="s">
        <v>725</v>
      </c>
      <c r="G791">
        <v>1.7472081786766127E-6</v>
      </c>
    </row>
    <row r="792" spans="1:7" x14ac:dyDescent="0.25">
      <c r="A792" t="s">
        <v>726</v>
      </c>
      <c r="G792">
        <v>1.6516067506011521E-6</v>
      </c>
    </row>
    <row r="793" spans="1:7" x14ac:dyDescent="0.25">
      <c r="A793" t="s">
        <v>727</v>
      </c>
      <c r="G793">
        <v>1.6516067506011521E-6</v>
      </c>
    </row>
    <row r="794" spans="1:7" x14ac:dyDescent="0.25">
      <c r="A794" t="s">
        <v>728</v>
      </c>
      <c r="G794">
        <v>1.6314330517838886E-6</v>
      </c>
    </row>
    <row r="795" spans="1:7" x14ac:dyDescent="0.25">
      <c r="A795">
        <v>-3.4374664501210003E-2</v>
      </c>
      <c r="G795">
        <v>1.6314330517838886E-6</v>
      </c>
    </row>
    <row r="796" spans="1:7" x14ac:dyDescent="0.25">
      <c r="A796" t="s">
        <v>729</v>
      </c>
      <c r="G796">
        <v>1.5196701972665948E-6</v>
      </c>
    </row>
    <row r="797" spans="1:7" x14ac:dyDescent="0.25">
      <c r="A797" t="s">
        <v>730</v>
      </c>
      <c r="G797">
        <v>1.5196701972665948E-6</v>
      </c>
    </row>
    <row r="798" spans="1:7" x14ac:dyDescent="0.25">
      <c r="A798" t="s">
        <v>731</v>
      </c>
      <c r="G798">
        <v>1.5023843021965568E-6</v>
      </c>
    </row>
    <row r="799" spans="1:7" x14ac:dyDescent="0.25">
      <c r="A799" t="s">
        <v>732</v>
      </c>
      <c r="G799">
        <v>8.5914329935380736E-7</v>
      </c>
    </row>
    <row r="800" spans="1:7" x14ac:dyDescent="0.25">
      <c r="A800" t="s">
        <v>733</v>
      </c>
      <c r="G800">
        <v>8.5914329935380736E-7</v>
      </c>
    </row>
    <row r="801" spans="1:7" x14ac:dyDescent="0.25">
      <c r="A801" t="s">
        <v>734</v>
      </c>
      <c r="G801">
        <v>7.0889914672784353E-7</v>
      </c>
    </row>
    <row r="802" spans="1:7" x14ac:dyDescent="0.25">
      <c r="A802">
        <v>-4.0251812352470002E-2</v>
      </c>
      <c r="G802">
        <v>7.0889914672784353E-7</v>
      </c>
    </row>
    <row r="803" spans="1:7" x14ac:dyDescent="0.25">
      <c r="A803">
        <v>-4.4186774474249998E-2</v>
      </c>
      <c r="G803">
        <v>6.151078318056849E-7</v>
      </c>
    </row>
    <row r="804" spans="1:7" x14ac:dyDescent="0.25">
      <c r="A804" t="s">
        <v>735</v>
      </c>
      <c r="G804">
        <v>6.151078318056849E-7</v>
      </c>
    </row>
    <row r="805" spans="1:7" x14ac:dyDescent="0.25">
      <c r="A805" t="s">
        <v>736</v>
      </c>
      <c r="G805">
        <v>5.9262879044856216E-7</v>
      </c>
    </row>
    <row r="806" spans="1:7" x14ac:dyDescent="0.25">
      <c r="A806" t="s">
        <v>737</v>
      </c>
      <c r="G806">
        <v>5.9262879044856216E-7</v>
      </c>
    </row>
    <row r="807" spans="1:7" x14ac:dyDescent="0.25">
      <c r="A807" t="s">
        <v>738</v>
      </c>
      <c r="G807">
        <v>2.8047415980871563E-7</v>
      </c>
    </row>
    <row r="808" spans="1:7" x14ac:dyDescent="0.25">
      <c r="A808" t="s">
        <v>739</v>
      </c>
      <c r="G808">
        <v>2.8047415980871563E-7</v>
      </c>
    </row>
    <row r="809" spans="1:7" x14ac:dyDescent="0.25">
      <c r="A809" t="s">
        <v>740</v>
      </c>
      <c r="G809">
        <v>2.7837933067115327E-7</v>
      </c>
    </row>
    <row r="810" spans="1:7" x14ac:dyDescent="0.25">
      <c r="A810">
        <v>-5.4833983979850003E-2</v>
      </c>
      <c r="G810">
        <v>2.7837933067115327E-7</v>
      </c>
    </row>
    <row r="811" spans="1:7" x14ac:dyDescent="0.25">
      <c r="A811" t="s">
        <v>741</v>
      </c>
      <c r="G811">
        <v>1.6849108678246044E-7</v>
      </c>
    </row>
    <row r="812" spans="1:7" x14ac:dyDescent="0.25">
      <c r="A812" t="s">
        <v>742</v>
      </c>
      <c r="G812">
        <v>1.6849108678246044E-7</v>
      </c>
    </row>
    <row r="813" spans="1:7" x14ac:dyDescent="0.25">
      <c r="A813" t="s">
        <v>743</v>
      </c>
      <c r="G813">
        <v>1.1636551545688301E-7</v>
      </c>
    </row>
    <row r="814" spans="1:7" x14ac:dyDescent="0.25">
      <c r="A814" t="s">
        <v>744</v>
      </c>
      <c r="G814">
        <v>1.1636551545688301E-7</v>
      </c>
    </row>
    <row r="815" spans="1:7" x14ac:dyDescent="0.25">
      <c r="A815" t="s">
        <v>745</v>
      </c>
      <c r="G815">
        <v>6.907221235307761E-8</v>
      </c>
    </row>
    <row r="816" spans="1:7" x14ac:dyDescent="0.25">
      <c r="A816" t="s">
        <v>746</v>
      </c>
      <c r="G816">
        <v>6.907221235307761E-8</v>
      </c>
    </row>
    <row r="817" spans="1:7" x14ac:dyDescent="0.25">
      <c r="A817" t="s">
        <v>747</v>
      </c>
      <c r="G817">
        <v>6.8367111925089162E-8</v>
      </c>
    </row>
    <row r="818" spans="1:7" x14ac:dyDescent="0.25">
      <c r="A818" t="s">
        <v>748</v>
      </c>
      <c r="G818">
        <v>6.8349894626321611E-8</v>
      </c>
    </row>
    <row r="819" spans="1:7" x14ac:dyDescent="0.25">
      <c r="A819" t="s">
        <v>749</v>
      </c>
      <c r="G819">
        <v>4.8225427567217602E-8</v>
      </c>
    </row>
    <row r="820" spans="1:7" x14ac:dyDescent="0.25">
      <c r="A820" t="s">
        <v>750</v>
      </c>
      <c r="G820">
        <v>4.8225427567217602E-8</v>
      </c>
    </row>
    <row r="821" spans="1:7" x14ac:dyDescent="0.25">
      <c r="A821" t="s">
        <v>751</v>
      </c>
      <c r="G821">
        <v>4.6943890143238868E-8</v>
      </c>
    </row>
    <row r="822" spans="1:7" x14ac:dyDescent="0.25">
      <c r="A822" t="s">
        <v>752</v>
      </c>
      <c r="G822">
        <v>4.6942847725599313E-8</v>
      </c>
    </row>
    <row r="823" spans="1:7" x14ac:dyDescent="0.25">
      <c r="A823" t="s">
        <v>753</v>
      </c>
      <c r="G823">
        <v>4.132782916081078E-8</v>
      </c>
    </row>
    <row r="824" spans="1:7" x14ac:dyDescent="0.25">
      <c r="A824" t="s">
        <v>754</v>
      </c>
      <c r="G824">
        <v>4.132782916081078E-8</v>
      </c>
    </row>
    <row r="825" spans="1:7" x14ac:dyDescent="0.25">
      <c r="A825">
        <v>-6.3493773871349996E-2</v>
      </c>
      <c r="G825">
        <v>4.1326452145594535E-8</v>
      </c>
    </row>
    <row r="826" spans="1:7" x14ac:dyDescent="0.25">
      <c r="A826" t="s">
        <v>755</v>
      </c>
      <c r="G826">
        <v>4.1326452145594535E-8</v>
      </c>
    </row>
    <row r="827" spans="1:7" x14ac:dyDescent="0.25">
      <c r="A827" t="s">
        <v>756</v>
      </c>
      <c r="G827">
        <v>2.3169800249584618E-8</v>
      </c>
    </row>
    <row r="828" spans="1:7" x14ac:dyDescent="0.25">
      <c r="A828" t="s">
        <v>757</v>
      </c>
      <c r="G828">
        <v>2.3169800249584618E-8</v>
      </c>
    </row>
    <row r="829" spans="1:7" x14ac:dyDescent="0.25">
      <c r="A829" t="s">
        <v>758</v>
      </c>
      <c r="G829">
        <v>2.3169181839050137E-8</v>
      </c>
    </row>
    <row r="830" spans="1:7" x14ac:dyDescent="0.25">
      <c r="A830">
        <v>-7.0151836048999994E-2</v>
      </c>
      <c r="G830">
        <v>2.3169181839050137E-8</v>
      </c>
    </row>
    <row r="831" spans="1:7" x14ac:dyDescent="0.25">
      <c r="A831" t="s">
        <v>759</v>
      </c>
      <c r="G831">
        <v>2.2126737884602497E-8</v>
      </c>
    </row>
    <row r="832" spans="1:7" x14ac:dyDescent="0.25">
      <c r="A832" t="s">
        <v>760</v>
      </c>
      <c r="G832">
        <v>2.2126737884602497E-8</v>
      </c>
    </row>
    <row r="833" spans="1:7" x14ac:dyDescent="0.25">
      <c r="A833" t="s">
        <v>761</v>
      </c>
      <c r="G833">
        <v>2.2126685915339073E-8</v>
      </c>
    </row>
    <row r="834" spans="1:7" x14ac:dyDescent="0.25">
      <c r="A834" t="s">
        <v>762</v>
      </c>
      <c r="G834">
        <v>2.2126685915339073E-8</v>
      </c>
    </row>
    <row r="835" spans="1:7" x14ac:dyDescent="0.25">
      <c r="A835" t="s">
        <v>763</v>
      </c>
      <c r="G835">
        <v>2.1002737920729669E-8</v>
      </c>
    </row>
    <row r="836" spans="1:7" x14ac:dyDescent="0.25">
      <c r="A836" t="s">
        <v>764</v>
      </c>
      <c r="G836">
        <v>2.1002737920729669E-8</v>
      </c>
    </row>
    <row r="837" spans="1:7" x14ac:dyDescent="0.25">
      <c r="A837" t="s">
        <v>765</v>
      </c>
      <c r="G837">
        <v>2.1002564589704969E-8</v>
      </c>
    </row>
    <row r="838" spans="1:7" x14ac:dyDescent="0.25">
      <c r="A838" t="s">
        <v>766</v>
      </c>
      <c r="G838">
        <v>2.1002564589704969E-8</v>
      </c>
    </row>
    <row r="839" spans="1:7" x14ac:dyDescent="0.25">
      <c r="A839">
        <v>-7.8841226434549994E-2</v>
      </c>
      <c r="G839">
        <v>1.8455698797877742E-8</v>
      </c>
    </row>
    <row r="840" spans="1:7" x14ac:dyDescent="0.25">
      <c r="A840" t="s">
        <v>767</v>
      </c>
      <c r="G840">
        <v>1.8455698797877742E-8</v>
      </c>
    </row>
    <row r="841" spans="1:7" x14ac:dyDescent="0.25">
      <c r="A841" t="s">
        <v>768</v>
      </c>
      <c r="G841">
        <v>1.5612259267548013E-8</v>
      </c>
    </row>
    <row r="842" spans="1:7" x14ac:dyDescent="0.25">
      <c r="A842" t="s">
        <v>769</v>
      </c>
      <c r="G842">
        <v>1.5611564961758763E-8</v>
      </c>
    </row>
    <row r="843" spans="1:7" x14ac:dyDescent="0.25">
      <c r="A843" t="s">
        <v>770</v>
      </c>
      <c r="G843">
        <v>1.3648498738043458E-8</v>
      </c>
    </row>
    <row r="844" spans="1:7" x14ac:dyDescent="0.25">
      <c r="A844">
        <v>-8.4186944163310004E-2</v>
      </c>
      <c r="G844">
        <v>1.3648498738043458E-8</v>
      </c>
    </row>
    <row r="845" spans="1:7" x14ac:dyDescent="0.25">
      <c r="A845" t="s">
        <v>771</v>
      </c>
      <c r="G845">
        <v>1.3648228031920889E-8</v>
      </c>
    </row>
    <row r="846" spans="1:7" x14ac:dyDescent="0.25">
      <c r="A846" t="s">
        <v>772</v>
      </c>
      <c r="G846">
        <v>1.3648228031920889E-8</v>
      </c>
    </row>
    <row r="847" spans="1:7" x14ac:dyDescent="0.25">
      <c r="A847" t="s">
        <v>773</v>
      </c>
      <c r="G847">
        <v>1.2694425809564424E-8</v>
      </c>
    </row>
    <row r="848" spans="1:7" x14ac:dyDescent="0.25">
      <c r="A848" t="s">
        <v>774</v>
      </c>
      <c r="G848">
        <v>1.2694425809564424E-8</v>
      </c>
    </row>
    <row r="849" spans="1:7" x14ac:dyDescent="0.25">
      <c r="A849" t="s">
        <v>775</v>
      </c>
      <c r="G849">
        <v>1.2694393935945169E-8</v>
      </c>
    </row>
    <row r="850" spans="1:7" x14ac:dyDescent="0.25">
      <c r="A850" t="s">
        <v>776</v>
      </c>
      <c r="G850">
        <v>1.2694393935945169E-8</v>
      </c>
    </row>
    <row r="851" spans="1:7" x14ac:dyDescent="0.25">
      <c r="A851" t="s">
        <v>777</v>
      </c>
      <c r="G851">
        <v>1.0547563432040538E-8</v>
      </c>
    </row>
    <row r="852" spans="1:7" x14ac:dyDescent="0.25">
      <c r="A852" t="s">
        <v>778</v>
      </c>
      <c r="G852">
        <v>1.0547563432040538E-8</v>
      </c>
    </row>
    <row r="853" spans="1:7" x14ac:dyDescent="0.25">
      <c r="A853">
        <v>-9.9813368275720002E-2</v>
      </c>
      <c r="G853">
        <v>8.8505064236474335E-9</v>
      </c>
    </row>
    <row r="854" spans="1:7" x14ac:dyDescent="0.25">
      <c r="A854" t="s">
        <v>779</v>
      </c>
      <c r="G854">
        <v>8.8505064236474335E-9</v>
      </c>
    </row>
    <row r="855" spans="1:7" x14ac:dyDescent="0.25">
      <c r="A855" t="s">
        <v>780</v>
      </c>
      <c r="G855">
        <v>8.850332373380949E-9</v>
      </c>
    </row>
    <row r="856" spans="1:7" x14ac:dyDescent="0.25">
      <c r="A856" t="s">
        <v>781</v>
      </c>
      <c r="G856">
        <v>8.850332373380949E-9</v>
      </c>
    </row>
    <row r="857" spans="1:7" x14ac:dyDescent="0.25">
      <c r="A857" t="s">
        <v>782</v>
      </c>
      <c r="G857">
        <v>7.745702524912023E-9</v>
      </c>
    </row>
    <row r="858" spans="1:7" x14ac:dyDescent="0.25">
      <c r="A858" t="s">
        <v>783</v>
      </c>
      <c r="G858">
        <v>7.7456644246625745E-9</v>
      </c>
    </row>
    <row r="859" spans="1:7" x14ac:dyDescent="0.25">
      <c r="A859" t="s">
        <v>784</v>
      </c>
      <c r="G859">
        <v>6.5880234966910476E-9</v>
      </c>
    </row>
    <row r="860" spans="1:7" x14ac:dyDescent="0.25">
      <c r="A860" t="s">
        <v>785</v>
      </c>
      <c r="G860">
        <v>6.5878176711368881E-9</v>
      </c>
    </row>
    <row r="861" spans="1:7" x14ac:dyDescent="0.25">
      <c r="A861" t="s">
        <v>786</v>
      </c>
      <c r="G861">
        <v>6.3130152609322869E-9</v>
      </c>
    </row>
    <row r="862" spans="1:7" x14ac:dyDescent="0.25">
      <c r="A862" t="s">
        <v>787</v>
      </c>
      <c r="G862">
        <v>6.3130152609322869E-9</v>
      </c>
    </row>
    <row r="863" spans="1:7" x14ac:dyDescent="0.25">
      <c r="A863" t="s">
        <v>788</v>
      </c>
      <c r="G863">
        <v>6.3128823393163757E-9</v>
      </c>
    </row>
    <row r="864" spans="1:7" x14ac:dyDescent="0.25">
      <c r="A864" t="s">
        <v>789</v>
      </c>
      <c r="G864">
        <v>6.3128823393163757E-9</v>
      </c>
    </row>
    <row r="865" spans="1:7" x14ac:dyDescent="0.25">
      <c r="A865" t="s">
        <v>790</v>
      </c>
      <c r="G865">
        <v>6.2208464185495316E-9</v>
      </c>
    </row>
    <row r="866" spans="1:7" x14ac:dyDescent="0.25">
      <c r="A866" t="s">
        <v>791</v>
      </c>
      <c r="G866">
        <v>6.2208464185495316E-9</v>
      </c>
    </row>
    <row r="867" spans="1:7" x14ac:dyDescent="0.25">
      <c r="A867" t="s">
        <v>792</v>
      </c>
      <c r="G867">
        <v>6.2207054009102811E-9</v>
      </c>
    </row>
    <row r="868" spans="1:7" x14ac:dyDescent="0.25">
      <c r="A868" t="s">
        <v>793</v>
      </c>
      <c r="G868">
        <v>6.2207054009102811E-9</v>
      </c>
    </row>
    <row r="869" spans="1:7" x14ac:dyDescent="0.25">
      <c r="A869" t="s">
        <v>794</v>
      </c>
      <c r="G869">
        <v>5.648135411797836E-9</v>
      </c>
    </row>
    <row r="870" spans="1:7" x14ac:dyDescent="0.25">
      <c r="A870" t="s">
        <v>795</v>
      </c>
      <c r="G870">
        <v>5.648135411797836E-9</v>
      </c>
    </row>
    <row r="871" spans="1:7" x14ac:dyDescent="0.25">
      <c r="A871" t="s">
        <v>796</v>
      </c>
      <c r="G871">
        <v>5.6480826856542003E-9</v>
      </c>
    </row>
    <row r="872" spans="1:7" x14ac:dyDescent="0.25">
      <c r="A872" t="s">
        <v>797</v>
      </c>
      <c r="G872">
        <v>5.6480826856542003E-9</v>
      </c>
    </row>
    <row r="873" spans="1:7" x14ac:dyDescent="0.25">
      <c r="A873" t="s">
        <v>798</v>
      </c>
      <c r="G873">
        <v>4.396252140548752E-9</v>
      </c>
    </row>
    <row r="874" spans="1:7" x14ac:dyDescent="0.25">
      <c r="A874" t="s">
        <v>799</v>
      </c>
      <c r="G874">
        <v>4.396252140548752E-9</v>
      </c>
    </row>
    <row r="875" spans="1:7" x14ac:dyDescent="0.25">
      <c r="A875" t="s">
        <v>800</v>
      </c>
      <c r="G875">
        <v>4.3962311985231205E-9</v>
      </c>
    </row>
    <row r="876" spans="1:7" x14ac:dyDescent="0.25">
      <c r="A876" t="s">
        <v>801</v>
      </c>
      <c r="G876">
        <v>4.3962311985231205E-9</v>
      </c>
    </row>
    <row r="877" spans="1:7" x14ac:dyDescent="0.25">
      <c r="A877" t="s">
        <v>802</v>
      </c>
      <c r="G877">
        <v>3.6951925055763164E-9</v>
      </c>
    </row>
    <row r="878" spans="1:7" x14ac:dyDescent="0.25">
      <c r="A878" t="s">
        <v>803</v>
      </c>
      <c r="G878">
        <v>3.6951844038288179E-9</v>
      </c>
    </row>
    <row r="879" spans="1:7" x14ac:dyDescent="0.25">
      <c r="A879" t="s">
        <v>804</v>
      </c>
      <c r="G879">
        <v>3.4849587741744216E-9</v>
      </c>
    </row>
    <row r="880" spans="1:7" x14ac:dyDescent="0.25">
      <c r="A880" t="s">
        <v>805</v>
      </c>
      <c r="G880">
        <v>3.4849587741744216E-9</v>
      </c>
    </row>
    <row r="881" spans="1:7" x14ac:dyDescent="0.25">
      <c r="A881" t="s">
        <v>806</v>
      </c>
      <c r="G881">
        <v>3.4849402502855343E-9</v>
      </c>
    </row>
    <row r="882" spans="1:7" x14ac:dyDescent="0.25">
      <c r="A882" t="s">
        <v>807</v>
      </c>
      <c r="G882">
        <v>3.4849402502855343E-9</v>
      </c>
    </row>
    <row r="883" spans="1:7" x14ac:dyDescent="0.25">
      <c r="A883" t="s">
        <v>808</v>
      </c>
      <c r="G883">
        <v>2.9877352168810895E-9</v>
      </c>
    </row>
    <row r="884" spans="1:7" x14ac:dyDescent="0.25">
      <c r="A884">
        <v>-0.17203472862543001</v>
      </c>
      <c r="G884">
        <v>2.9877352168810895E-9</v>
      </c>
    </row>
    <row r="885" spans="1:7" x14ac:dyDescent="0.25">
      <c r="A885" t="s">
        <v>809</v>
      </c>
      <c r="G885">
        <v>2.9877324171557304E-9</v>
      </c>
    </row>
    <row r="886" spans="1:7" x14ac:dyDescent="0.25">
      <c r="A886" t="s">
        <v>810</v>
      </c>
      <c r="G886">
        <v>2.9877324171557304E-9</v>
      </c>
    </row>
    <row r="887" spans="1:7" x14ac:dyDescent="0.25">
      <c r="A887" t="s">
        <v>811</v>
      </c>
      <c r="G887">
        <v>2.1812634199835005E-9</v>
      </c>
    </row>
    <row r="888" spans="1:7" x14ac:dyDescent="0.25">
      <c r="A888" t="s">
        <v>812</v>
      </c>
      <c r="G888">
        <v>2.1812445592137911E-9</v>
      </c>
    </row>
    <row r="889" spans="1:7" x14ac:dyDescent="0.25">
      <c r="A889" t="s">
        <v>813</v>
      </c>
      <c r="G889">
        <v>2.1265589144237996E-9</v>
      </c>
    </row>
    <row r="890" spans="1:7" x14ac:dyDescent="0.25">
      <c r="A890" t="s">
        <v>814</v>
      </c>
      <c r="G890">
        <v>2.1265589144237996E-9</v>
      </c>
    </row>
    <row r="891" spans="1:7" x14ac:dyDescent="0.25">
      <c r="A891">
        <v>-0.18599809806241999</v>
      </c>
      <c r="G891">
        <v>2.1265325855296817E-9</v>
      </c>
    </row>
    <row r="892" spans="1:7" x14ac:dyDescent="0.25">
      <c r="A892" t="s">
        <v>815</v>
      </c>
      <c r="G892">
        <v>2.1265325855296817E-9</v>
      </c>
    </row>
    <row r="893" spans="1:7" x14ac:dyDescent="0.25">
      <c r="A893" t="s">
        <v>816</v>
      </c>
      <c r="G893">
        <v>1.4326020596368517E-9</v>
      </c>
    </row>
    <row r="894" spans="1:7" x14ac:dyDescent="0.25">
      <c r="A894" t="s">
        <v>817</v>
      </c>
      <c r="G894">
        <v>1.4326020596368517E-9</v>
      </c>
    </row>
    <row r="895" spans="1:7" x14ac:dyDescent="0.25">
      <c r="A895" t="s">
        <v>818</v>
      </c>
      <c r="G895">
        <v>1.3895041189562384E-9</v>
      </c>
    </row>
    <row r="896" spans="1:7" x14ac:dyDescent="0.25">
      <c r="A896" t="s">
        <v>819</v>
      </c>
      <c r="G896">
        <v>1.3895041189562384E-9</v>
      </c>
    </row>
    <row r="897" spans="1:7" x14ac:dyDescent="0.25">
      <c r="A897" t="s">
        <v>820</v>
      </c>
      <c r="G897">
        <v>1.3894824157394942E-9</v>
      </c>
    </row>
    <row r="898" spans="1:7" x14ac:dyDescent="0.25">
      <c r="A898" t="s">
        <v>821</v>
      </c>
      <c r="G898">
        <v>1.3894824157394942E-9</v>
      </c>
    </row>
    <row r="899" spans="1:7" x14ac:dyDescent="0.25">
      <c r="A899" t="s">
        <v>822</v>
      </c>
      <c r="G899">
        <v>1.1957356135095362E-9</v>
      </c>
    </row>
    <row r="900" spans="1:7" x14ac:dyDescent="0.25">
      <c r="A900" t="s">
        <v>823</v>
      </c>
      <c r="G900">
        <v>1.1957356135095362E-9</v>
      </c>
    </row>
    <row r="901" spans="1:7" x14ac:dyDescent="0.25">
      <c r="A901" t="s">
        <v>824</v>
      </c>
      <c r="G901">
        <v>1.1956979471560237E-9</v>
      </c>
    </row>
    <row r="902" spans="1:7" x14ac:dyDescent="0.25">
      <c r="A902">
        <v>-0.19858021626833</v>
      </c>
      <c r="G902">
        <v>1.1956979471560237E-9</v>
      </c>
    </row>
    <row r="903" spans="1:7" x14ac:dyDescent="0.25">
      <c r="A903" t="s">
        <v>825</v>
      </c>
      <c r="G903">
        <v>1.0494856673639975E-9</v>
      </c>
    </row>
    <row r="904" spans="1:7" x14ac:dyDescent="0.25">
      <c r="A904" t="s">
        <v>826</v>
      </c>
      <c r="G904">
        <v>1.0494703916242543E-9</v>
      </c>
    </row>
    <row r="905" spans="1:7" x14ac:dyDescent="0.25">
      <c r="A905">
        <v>-0.20041240319872999</v>
      </c>
      <c r="G905">
        <v>6.3866953737071031E-10</v>
      </c>
    </row>
    <row r="906" spans="1:7" x14ac:dyDescent="0.25">
      <c r="A906" t="s">
        <v>827</v>
      </c>
      <c r="G906">
        <v>6.3866953737071031E-10</v>
      </c>
    </row>
    <row r="907" spans="1:7" x14ac:dyDescent="0.25">
      <c r="A907" t="s">
        <v>828</v>
      </c>
      <c r="G907">
        <v>6.3864685967535873E-10</v>
      </c>
    </row>
    <row r="908" spans="1:7" x14ac:dyDescent="0.25">
      <c r="A908" t="s">
        <v>829</v>
      </c>
      <c r="G908">
        <v>6.3864685967535873E-10</v>
      </c>
    </row>
    <row r="909" spans="1:7" x14ac:dyDescent="0.25">
      <c r="A909" t="s">
        <v>830</v>
      </c>
      <c r="G909">
        <v>7.2148956279615647E-14</v>
      </c>
    </row>
    <row r="910" spans="1:7" x14ac:dyDescent="0.25">
      <c r="A910" t="s">
        <v>831</v>
      </c>
      <c r="G910">
        <v>7.2148956279615647E-14</v>
      </c>
    </row>
    <row r="911" spans="1:7" x14ac:dyDescent="0.25">
      <c r="A911" t="s">
        <v>832</v>
      </c>
      <c r="G911">
        <v>3.8684068929852423E-14</v>
      </c>
    </row>
    <row r="912" spans="1:7" x14ac:dyDescent="0.25">
      <c r="A912" t="s">
        <v>833</v>
      </c>
      <c r="G912">
        <v>2.1194213929085757E-14</v>
      </c>
    </row>
    <row r="913" spans="1:7" x14ac:dyDescent="0.25">
      <c r="A913" t="s">
        <v>834</v>
      </c>
      <c r="G913">
        <v>8.9952071420110788E-15</v>
      </c>
    </row>
    <row r="914" spans="1:7" x14ac:dyDescent="0.25">
      <c r="A914" t="s">
        <v>835</v>
      </c>
      <c r="G914">
        <v>8.6322638019985015E-15</v>
      </c>
    </row>
    <row r="915" spans="1:7" x14ac:dyDescent="0.25">
      <c r="A915" t="s">
        <v>836</v>
      </c>
      <c r="G915">
        <v>8.0906984218036174E-15</v>
      </c>
    </row>
    <row r="916" spans="1:7" x14ac:dyDescent="0.25">
      <c r="A916" t="s">
        <v>837</v>
      </c>
      <c r="G916">
        <v>8.0906984218036174E-15</v>
      </c>
    </row>
    <row r="917" spans="1:7" x14ac:dyDescent="0.25">
      <c r="A917" t="s">
        <v>838</v>
      </c>
      <c r="G917">
        <v>7.5821740967390549E-15</v>
      </c>
    </row>
    <row r="918" spans="1:7" x14ac:dyDescent="0.25">
      <c r="A918">
        <v>-0.21820603777767</v>
      </c>
      <c r="G918">
        <v>7.5821740967390549E-15</v>
      </c>
    </row>
    <row r="919" spans="1:7" x14ac:dyDescent="0.25">
      <c r="A919" t="s">
        <v>839</v>
      </c>
      <c r="G919">
        <v>5.8479078247926712E-15</v>
      </c>
    </row>
    <row r="920" spans="1:7" x14ac:dyDescent="0.25">
      <c r="A920" t="s">
        <v>840</v>
      </c>
      <c r="G920">
        <v>5.8479078247926712E-15</v>
      </c>
    </row>
    <row r="921" spans="1:7" x14ac:dyDescent="0.25">
      <c r="A921" t="s">
        <v>841</v>
      </c>
      <c r="G921">
        <v>4.9591917835577332E-15</v>
      </c>
    </row>
    <row r="922" spans="1:7" x14ac:dyDescent="0.25">
      <c r="A922" t="s">
        <v>842</v>
      </c>
      <c r="G922">
        <v>4.4670900086590995E-15</v>
      </c>
    </row>
    <row r="923" spans="1:7" x14ac:dyDescent="0.25">
      <c r="A923" t="s">
        <v>843</v>
      </c>
      <c r="G923">
        <v>3.1910999292295824E-15</v>
      </c>
    </row>
    <row r="924" spans="1:7" x14ac:dyDescent="0.25">
      <c r="A924" t="s">
        <v>844</v>
      </c>
      <c r="G924">
        <v>3.1910999292295824E-15</v>
      </c>
    </row>
    <row r="925" spans="1:7" x14ac:dyDescent="0.25">
      <c r="A925" t="s">
        <v>845</v>
      </c>
      <c r="G925">
        <v>2.9590465237379402E-15</v>
      </c>
    </row>
    <row r="926" spans="1:7" x14ac:dyDescent="0.25">
      <c r="A926" t="s">
        <v>846</v>
      </c>
      <c r="G926">
        <v>2.9590465237379402E-15</v>
      </c>
    </row>
    <row r="927" spans="1:7" x14ac:dyDescent="0.25">
      <c r="A927" t="s">
        <v>847</v>
      </c>
      <c r="G927">
        <v>2.7262301061815035E-15</v>
      </c>
    </row>
    <row r="928" spans="1:7" x14ac:dyDescent="0.25">
      <c r="A928" t="s">
        <v>848</v>
      </c>
      <c r="G928">
        <v>2.4712154669101273E-15</v>
      </c>
    </row>
    <row r="929" spans="1:7" x14ac:dyDescent="0.25">
      <c r="A929">
        <v>-0.22902516566997</v>
      </c>
      <c r="G929">
        <v>1.9114504552426322E-15</v>
      </c>
    </row>
    <row r="930" spans="1:7" x14ac:dyDescent="0.25">
      <c r="A930" t="s">
        <v>849</v>
      </c>
      <c r="G930">
        <v>1.9114504552426322E-15</v>
      </c>
    </row>
    <row r="931" spans="1:7" x14ac:dyDescent="0.25">
      <c r="A931" t="s">
        <v>850</v>
      </c>
      <c r="G931">
        <v>1.7815439762494798E-15</v>
      </c>
    </row>
    <row r="932" spans="1:7" x14ac:dyDescent="0.25">
      <c r="A932" t="s">
        <v>851</v>
      </c>
      <c r="G932">
        <v>1.7815439762494798E-15</v>
      </c>
    </row>
    <row r="933" spans="1:7" x14ac:dyDescent="0.25">
      <c r="A933" t="s">
        <v>852</v>
      </c>
      <c r="G933">
        <v>1.5901592520529659E-15</v>
      </c>
    </row>
    <row r="934" spans="1:7" x14ac:dyDescent="0.25">
      <c r="A934" t="s">
        <v>853</v>
      </c>
      <c r="G934">
        <v>1.5901592520529659E-15</v>
      </c>
    </row>
    <row r="935" spans="1:7" x14ac:dyDescent="0.25">
      <c r="A935" t="s">
        <v>854</v>
      </c>
      <c r="G935">
        <v>1.4438938055072683E-15</v>
      </c>
    </row>
    <row r="936" spans="1:7" x14ac:dyDescent="0.25">
      <c r="A936">
        <v>-0.23600134909188</v>
      </c>
      <c r="G936">
        <v>1.4438938055072683E-15</v>
      </c>
    </row>
    <row r="937" spans="1:7" x14ac:dyDescent="0.25">
      <c r="A937" t="s">
        <v>855</v>
      </c>
      <c r="G937">
        <v>1.2456395239628159E-15</v>
      </c>
    </row>
    <row r="938" spans="1:7" x14ac:dyDescent="0.25">
      <c r="A938" t="s">
        <v>856</v>
      </c>
      <c r="G938">
        <v>1.2456395239628159E-15</v>
      </c>
    </row>
    <row r="939" spans="1:7" x14ac:dyDescent="0.25">
      <c r="A939" t="s">
        <v>857</v>
      </c>
      <c r="G939">
        <v>1.0822645353215887E-15</v>
      </c>
    </row>
    <row r="940" spans="1:7" x14ac:dyDescent="0.25">
      <c r="A940" t="s">
        <v>858</v>
      </c>
      <c r="G940">
        <v>1.0822645353215887E-15</v>
      </c>
    </row>
    <row r="941" spans="1:7" x14ac:dyDescent="0.25">
      <c r="A941">
        <v>-0.24886629835963001</v>
      </c>
      <c r="G941">
        <v>1.0012798078794934E-15</v>
      </c>
    </row>
    <row r="942" spans="1:7" x14ac:dyDescent="0.25">
      <c r="A942" t="s">
        <v>859</v>
      </c>
      <c r="G942">
        <v>1.0012798078794934E-15</v>
      </c>
    </row>
    <row r="943" spans="1:7" x14ac:dyDescent="0.25">
      <c r="A943" t="s">
        <v>860</v>
      </c>
      <c r="G943">
        <v>9.1911479873046838E-16</v>
      </c>
    </row>
    <row r="944" spans="1:7" x14ac:dyDescent="0.25">
      <c r="A944" t="s">
        <v>861</v>
      </c>
      <c r="G944">
        <v>9.1911479873046838E-16</v>
      </c>
    </row>
    <row r="945" spans="1:7" x14ac:dyDescent="0.25">
      <c r="A945" t="s">
        <v>862</v>
      </c>
      <c r="G945">
        <v>7.9425438045556277E-16</v>
      </c>
    </row>
    <row r="946" spans="1:7" x14ac:dyDescent="0.25">
      <c r="A946" t="s">
        <v>863</v>
      </c>
      <c r="G946">
        <v>7.9425438045556277E-16</v>
      </c>
    </row>
    <row r="947" spans="1:7" x14ac:dyDescent="0.25">
      <c r="A947" t="s">
        <v>864</v>
      </c>
      <c r="G947">
        <v>6.3658779489935284E-16</v>
      </c>
    </row>
    <row r="948" spans="1:7" x14ac:dyDescent="0.25">
      <c r="A948" t="s">
        <v>865</v>
      </c>
      <c r="G948">
        <v>6.3658779489935284E-16</v>
      </c>
    </row>
    <row r="949" spans="1:7" x14ac:dyDescent="0.25">
      <c r="A949" t="s">
        <v>866</v>
      </c>
      <c r="G949">
        <v>6.1051639326890959E-16</v>
      </c>
    </row>
    <row r="950" spans="1:7" x14ac:dyDescent="0.25">
      <c r="A950" t="s">
        <v>867</v>
      </c>
      <c r="G950">
        <v>6.1051639326890959E-16</v>
      </c>
    </row>
    <row r="951" spans="1:7" x14ac:dyDescent="0.25">
      <c r="A951" t="s">
        <v>868</v>
      </c>
      <c r="G951">
        <v>5.9630380035665412E-16</v>
      </c>
    </row>
    <row r="952" spans="1:7" x14ac:dyDescent="0.25">
      <c r="A952">
        <v>-0.26671812783309001</v>
      </c>
      <c r="G952">
        <v>5.9630380035665412E-16</v>
      </c>
    </row>
    <row r="953" spans="1:7" x14ac:dyDescent="0.25">
      <c r="A953" t="s">
        <v>869</v>
      </c>
      <c r="G953">
        <v>5.5646756185523538E-16</v>
      </c>
    </row>
    <row r="954" spans="1:7" x14ac:dyDescent="0.25">
      <c r="A954" t="s">
        <v>870</v>
      </c>
      <c r="G954">
        <v>5.5646756185523538E-16</v>
      </c>
    </row>
    <row r="955" spans="1:7" x14ac:dyDescent="0.25">
      <c r="A955" t="s">
        <v>871</v>
      </c>
      <c r="G955">
        <v>4.9871593040898512E-16</v>
      </c>
    </row>
    <row r="956" spans="1:7" x14ac:dyDescent="0.25">
      <c r="A956" t="s">
        <v>872</v>
      </c>
      <c r="G956">
        <v>4.7906101714056899E-16</v>
      </c>
    </row>
    <row r="957" spans="1:7" x14ac:dyDescent="0.25">
      <c r="A957">
        <v>-0.27206627991763999</v>
      </c>
      <c r="G957">
        <v>4.7906101714056899E-16</v>
      </c>
    </row>
    <row r="958" spans="1:7" x14ac:dyDescent="0.25">
      <c r="A958" t="s">
        <v>873</v>
      </c>
      <c r="G958">
        <v>4.2664178466976867E-16</v>
      </c>
    </row>
    <row r="959" spans="1:7" x14ac:dyDescent="0.25">
      <c r="A959" t="s">
        <v>874</v>
      </c>
      <c r="G959">
        <v>4.2664178466976867E-16</v>
      </c>
    </row>
    <row r="960" spans="1:7" x14ac:dyDescent="0.25">
      <c r="A960" t="s">
        <v>875</v>
      </c>
      <c r="G960">
        <v>4.1219590412771101E-16</v>
      </c>
    </row>
    <row r="961" spans="1:7" x14ac:dyDescent="0.25">
      <c r="A961" t="s">
        <v>876</v>
      </c>
      <c r="G961">
        <v>4.1219590412771101E-16</v>
      </c>
    </row>
    <row r="962" spans="1:7" x14ac:dyDescent="0.25">
      <c r="A962" t="s">
        <v>877</v>
      </c>
      <c r="G962">
        <v>3.5626960494280772E-16</v>
      </c>
    </row>
    <row r="963" spans="1:7" x14ac:dyDescent="0.25">
      <c r="A963" t="s">
        <v>878</v>
      </c>
      <c r="G963">
        <v>3.5626960494280772E-16</v>
      </c>
    </row>
    <row r="964" spans="1:7" x14ac:dyDescent="0.25">
      <c r="A964" t="s">
        <v>879</v>
      </c>
      <c r="G964">
        <v>3.4877287488419189E-16</v>
      </c>
    </row>
    <row r="965" spans="1:7" x14ac:dyDescent="0.25">
      <c r="A965" t="s">
        <v>880</v>
      </c>
      <c r="G965">
        <v>3.393860691637461E-16</v>
      </c>
    </row>
    <row r="966" spans="1:7" x14ac:dyDescent="0.25">
      <c r="A966">
        <v>-0.28065185909161</v>
      </c>
      <c r="G966">
        <v>3.393860691637461E-16</v>
      </c>
    </row>
    <row r="967" spans="1:7" x14ac:dyDescent="0.25">
      <c r="A967" t="s">
        <v>881</v>
      </c>
      <c r="G967">
        <v>3.270560327823493E-16</v>
      </c>
    </row>
    <row r="968" spans="1:7" x14ac:dyDescent="0.25">
      <c r="A968" t="s">
        <v>882</v>
      </c>
      <c r="G968">
        <v>3.270560327823493E-16</v>
      </c>
    </row>
    <row r="969" spans="1:7" x14ac:dyDescent="0.25">
      <c r="A969" t="s">
        <v>883</v>
      </c>
      <c r="G969">
        <v>3.0419687731812522E-16</v>
      </c>
    </row>
    <row r="970" spans="1:7" x14ac:dyDescent="0.25">
      <c r="A970" t="s">
        <v>884</v>
      </c>
      <c r="G970">
        <v>3.0419687731812522E-16</v>
      </c>
    </row>
    <row r="971" spans="1:7" x14ac:dyDescent="0.25">
      <c r="A971" t="s">
        <v>885</v>
      </c>
      <c r="G971">
        <v>2.8107275794905798E-16</v>
      </c>
    </row>
    <row r="972" spans="1:7" x14ac:dyDescent="0.25">
      <c r="A972" t="s">
        <v>886</v>
      </c>
      <c r="G972">
        <v>2.8107275794905798E-16</v>
      </c>
    </row>
    <row r="973" spans="1:7" x14ac:dyDescent="0.25">
      <c r="A973" t="s">
        <v>887</v>
      </c>
      <c r="G973">
        <v>2.6975727120022955E-16</v>
      </c>
    </row>
    <row r="974" spans="1:7" x14ac:dyDescent="0.25">
      <c r="A974" t="s">
        <v>888</v>
      </c>
      <c r="G974">
        <v>2.4840292693439641E-16</v>
      </c>
    </row>
    <row r="975" spans="1:7" x14ac:dyDescent="0.25">
      <c r="A975" t="s">
        <v>889</v>
      </c>
      <c r="G975">
        <v>2.4840292693439641E-16</v>
      </c>
    </row>
    <row r="976" spans="1:7" x14ac:dyDescent="0.25">
      <c r="A976" t="s">
        <v>890</v>
      </c>
      <c r="G976">
        <v>2.356135353375736E-16</v>
      </c>
    </row>
    <row r="977" spans="1:7" x14ac:dyDescent="0.25">
      <c r="A977" t="s">
        <v>891</v>
      </c>
      <c r="G977">
        <v>2.356135353375736E-16</v>
      </c>
    </row>
    <row r="978" spans="1:7" x14ac:dyDescent="0.25">
      <c r="A978" t="s">
        <v>892</v>
      </c>
      <c r="G978">
        <v>2.1348667706887361E-16</v>
      </c>
    </row>
    <row r="979" spans="1:7" x14ac:dyDescent="0.25">
      <c r="A979">
        <v>-0.29866486861989999</v>
      </c>
      <c r="G979">
        <v>2.1348667706887361E-16</v>
      </c>
    </row>
    <row r="980" spans="1:7" x14ac:dyDescent="0.25">
      <c r="A980" t="s">
        <v>893</v>
      </c>
      <c r="G980">
        <v>1.8658901630433358E-16</v>
      </c>
    </row>
    <row r="981" spans="1:7" x14ac:dyDescent="0.25">
      <c r="A981" t="s">
        <v>894</v>
      </c>
      <c r="G981">
        <v>1.8658901630433358E-16</v>
      </c>
    </row>
    <row r="982" spans="1:7" x14ac:dyDescent="0.25">
      <c r="A982" t="s">
        <v>895</v>
      </c>
      <c r="G982">
        <v>1.7798657477817471E-16</v>
      </c>
    </row>
    <row r="983" spans="1:7" x14ac:dyDescent="0.25">
      <c r="A983" t="s">
        <v>896</v>
      </c>
      <c r="G983">
        <v>1.7798657477817471E-16</v>
      </c>
    </row>
    <row r="984" spans="1:7" x14ac:dyDescent="0.25">
      <c r="A984" t="s">
        <v>897</v>
      </c>
      <c r="G984">
        <v>1.7713165562761971E-16</v>
      </c>
    </row>
    <row r="985" spans="1:7" x14ac:dyDescent="0.25">
      <c r="A985" t="s">
        <v>898</v>
      </c>
      <c r="G985">
        <v>1.7713165562761971E-16</v>
      </c>
    </row>
    <row r="986" spans="1:7" x14ac:dyDescent="0.25">
      <c r="A986" t="s">
        <v>899</v>
      </c>
      <c r="G986">
        <v>1.5980068414353152E-16</v>
      </c>
    </row>
    <row r="987" spans="1:7" x14ac:dyDescent="0.25">
      <c r="A987" t="s">
        <v>900</v>
      </c>
      <c r="G987">
        <v>1.5980068414353152E-16</v>
      </c>
    </row>
    <row r="988" spans="1:7" x14ac:dyDescent="0.25">
      <c r="A988" t="s">
        <v>901</v>
      </c>
      <c r="G988">
        <v>1.5025290501612784E-16</v>
      </c>
    </row>
    <row r="989" spans="1:7" x14ac:dyDescent="0.25">
      <c r="A989" t="s">
        <v>902</v>
      </c>
      <c r="G989">
        <v>1.5025290501612784E-16</v>
      </c>
    </row>
    <row r="990" spans="1:7" x14ac:dyDescent="0.25">
      <c r="A990" t="s">
        <v>903</v>
      </c>
      <c r="G990">
        <v>1.4980424033614969E-16</v>
      </c>
    </row>
    <row r="991" spans="1:7" x14ac:dyDescent="0.25">
      <c r="A991" t="s">
        <v>904</v>
      </c>
      <c r="G991">
        <v>1.4075969093194842E-16</v>
      </c>
    </row>
    <row r="992" spans="1:7" x14ac:dyDescent="0.25">
      <c r="A992" t="s">
        <v>905</v>
      </c>
      <c r="G992">
        <v>1.4075969093194842E-16</v>
      </c>
    </row>
    <row r="993" spans="1:7" x14ac:dyDescent="0.25">
      <c r="A993" t="s">
        <v>906</v>
      </c>
      <c r="G993">
        <v>1.271202332654692E-16</v>
      </c>
    </row>
    <row r="994" spans="1:7" x14ac:dyDescent="0.25">
      <c r="A994" t="s">
        <v>907</v>
      </c>
      <c r="G994">
        <v>1.271202332654692E-16</v>
      </c>
    </row>
    <row r="995" spans="1:7" x14ac:dyDescent="0.25">
      <c r="A995" t="s">
        <v>908</v>
      </c>
      <c r="G995">
        <v>1.2414131988378961E-16</v>
      </c>
    </row>
    <row r="996" spans="1:7" x14ac:dyDescent="0.25">
      <c r="A996" t="s">
        <v>909</v>
      </c>
      <c r="G996">
        <v>1.2414131988378961E-16</v>
      </c>
    </row>
    <row r="997" spans="1:7" x14ac:dyDescent="0.25">
      <c r="A997" t="s">
        <v>910</v>
      </c>
      <c r="G997">
        <v>1.2043890251663734E-16</v>
      </c>
    </row>
    <row r="998" spans="1:7" x14ac:dyDescent="0.25">
      <c r="A998" t="s">
        <v>911</v>
      </c>
      <c r="G998">
        <v>1.1122146938674187E-16</v>
      </c>
    </row>
    <row r="999" spans="1:7" x14ac:dyDescent="0.25">
      <c r="A999" t="s">
        <v>912</v>
      </c>
      <c r="G999">
        <v>1.0646240226689623E-16</v>
      </c>
    </row>
    <row r="1000" spans="1:7" x14ac:dyDescent="0.25">
      <c r="A1000">
        <v>-0.31638535261220002</v>
      </c>
      <c r="G1000">
        <v>1.0646240226689623E-16</v>
      </c>
    </row>
    <row r="1001" spans="1:7" x14ac:dyDescent="0.25">
      <c r="A1001" t="s">
        <v>913</v>
      </c>
      <c r="G1001">
        <v>9.6593412226596203E-17</v>
      </c>
    </row>
    <row r="1002" spans="1:7" x14ac:dyDescent="0.25">
      <c r="A1002" t="s">
        <v>914</v>
      </c>
      <c r="G1002">
        <v>9.6593412226596203E-17</v>
      </c>
    </row>
    <row r="1003" spans="1:7" x14ac:dyDescent="0.25">
      <c r="A1003">
        <v>-0.32014579608114002</v>
      </c>
      <c r="G1003">
        <v>8.4267403694595807E-17</v>
      </c>
    </row>
    <row r="1004" spans="1:7" x14ac:dyDescent="0.25">
      <c r="A1004" t="s">
        <v>915</v>
      </c>
      <c r="G1004">
        <v>8.4267403694595807E-17</v>
      </c>
    </row>
    <row r="1005" spans="1:7" x14ac:dyDescent="0.25">
      <c r="A1005" t="s">
        <v>916</v>
      </c>
      <c r="G1005">
        <v>8.1342386166325741E-17</v>
      </c>
    </row>
    <row r="1006" spans="1:7" x14ac:dyDescent="0.25">
      <c r="A1006" t="s">
        <v>917</v>
      </c>
      <c r="G1006">
        <v>8.1342386166325741E-17</v>
      </c>
    </row>
    <row r="1007" spans="1:7" x14ac:dyDescent="0.25">
      <c r="A1007" t="s">
        <v>918</v>
      </c>
      <c r="G1007">
        <v>7.734078740738992E-17</v>
      </c>
    </row>
    <row r="1008" spans="1:7" x14ac:dyDescent="0.25">
      <c r="A1008" t="s">
        <v>919</v>
      </c>
      <c r="G1008">
        <v>7.734078740738992E-17</v>
      </c>
    </row>
    <row r="1009" spans="1:7" x14ac:dyDescent="0.25">
      <c r="A1009" t="s">
        <v>920</v>
      </c>
      <c r="G1009">
        <v>7.535871662276884E-17</v>
      </c>
    </row>
    <row r="1010" spans="1:7" x14ac:dyDescent="0.25">
      <c r="A1010">
        <v>-0.33347499598102998</v>
      </c>
      <c r="G1010">
        <v>7.535871662276884E-17</v>
      </c>
    </row>
    <row r="1011" spans="1:7" x14ac:dyDescent="0.25">
      <c r="A1011" t="s">
        <v>921</v>
      </c>
      <c r="G1011">
        <v>6.3722061193030575E-17</v>
      </c>
    </row>
    <row r="1012" spans="1:7" x14ac:dyDescent="0.25">
      <c r="A1012" t="s">
        <v>922</v>
      </c>
      <c r="G1012">
        <v>6.3722061193030575E-17</v>
      </c>
    </row>
    <row r="1013" spans="1:7" x14ac:dyDescent="0.25">
      <c r="A1013" t="s">
        <v>923</v>
      </c>
      <c r="G1013">
        <v>6.1939531034838003E-17</v>
      </c>
    </row>
    <row r="1014" spans="1:7" x14ac:dyDescent="0.25">
      <c r="A1014" t="s">
        <v>924</v>
      </c>
      <c r="G1014">
        <v>5.7924896310917719E-17</v>
      </c>
    </row>
    <row r="1015" spans="1:7" x14ac:dyDescent="0.25">
      <c r="A1015">
        <v>-0.33519501667415003</v>
      </c>
      <c r="G1015">
        <v>5.7924896310917719E-17</v>
      </c>
    </row>
    <row r="1016" spans="1:7" x14ac:dyDescent="0.25">
      <c r="A1016">
        <v>-0.33618575098043002</v>
      </c>
      <c r="G1016">
        <v>5.7418077616804445E-17</v>
      </c>
    </row>
    <row r="1017" spans="1:7" x14ac:dyDescent="0.25">
      <c r="A1017">
        <v>-0.33850100588927001</v>
      </c>
      <c r="G1017">
        <v>5.7418077616804445E-17</v>
      </c>
    </row>
    <row r="1018" spans="1:7" x14ac:dyDescent="0.25">
      <c r="A1018" t="s">
        <v>925</v>
      </c>
      <c r="G1018">
        <v>4.8906484292522997E-17</v>
      </c>
    </row>
    <row r="1019" spans="1:7" x14ac:dyDescent="0.25">
      <c r="A1019" t="s">
        <v>926</v>
      </c>
      <c r="G1019">
        <v>4.8906484292522997E-17</v>
      </c>
    </row>
    <row r="1020" spans="1:7" x14ac:dyDescent="0.25">
      <c r="A1020" t="s">
        <v>927</v>
      </c>
      <c r="G1020">
        <v>4.7566274819992684E-17</v>
      </c>
    </row>
    <row r="1021" spans="1:7" x14ac:dyDescent="0.25">
      <c r="A1021" t="s">
        <v>928</v>
      </c>
      <c r="G1021">
        <v>4.7566274819992684E-17</v>
      </c>
    </row>
    <row r="1022" spans="1:7" x14ac:dyDescent="0.25">
      <c r="A1022" t="s">
        <v>929</v>
      </c>
      <c r="G1022">
        <v>4.5621127030615315E-17</v>
      </c>
    </row>
    <row r="1023" spans="1:7" x14ac:dyDescent="0.25">
      <c r="A1023" t="s">
        <v>930</v>
      </c>
      <c r="G1023">
        <v>4.5621127030615315E-17</v>
      </c>
    </row>
    <row r="1024" spans="1:7" x14ac:dyDescent="0.25">
      <c r="A1024" t="s">
        <v>931</v>
      </c>
      <c r="G1024">
        <v>4.3207504017751659E-17</v>
      </c>
    </row>
    <row r="1025" spans="1:7" x14ac:dyDescent="0.25">
      <c r="A1025" t="s">
        <v>932</v>
      </c>
      <c r="G1025">
        <v>4.3207504017751659E-17</v>
      </c>
    </row>
    <row r="1026" spans="1:7" x14ac:dyDescent="0.25">
      <c r="A1026" t="s">
        <v>933</v>
      </c>
      <c r="G1026">
        <v>3.9948771769577442E-17</v>
      </c>
    </row>
    <row r="1027" spans="1:7" x14ac:dyDescent="0.25">
      <c r="A1027" t="s">
        <v>934</v>
      </c>
      <c r="G1027">
        <v>3.8892860562534904E-17</v>
      </c>
    </row>
    <row r="1028" spans="1:7" x14ac:dyDescent="0.25">
      <c r="A1028">
        <v>-0.34511372484156</v>
      </c>
      <c r="G1028">
        <v>3.8892860562534904E-17</v>
      </c>
    </row>
    <row r="1029" spans="1:7" x14ac:dyDescent="0.25">
      <c r="A1029">
        <v>-0.35833530595295998</v>
      </c>
      <c r="G1029">
        <v>3.7091463855741557E-17</v>
      </c>
    </row>
    <row r="1030" spans="1:7" x14ac:dyDescent="0.25">
      <c r="A1030" t="s">
        <v>935</v>
      </c>
      <c r="G1030">
        <v>3.7091463855741557E-17</v>
      </c>
    </row>
    <row r="1031" spans="1:7" x14ac:dyDescent="0.25">
      <c r="A1031" t="s">
        <v>936</v>
      </c>
      <c r="G1031">
        <v>3.5374576313243143E-17</v>
      </c>
    </row>
    <row r="1032" spans="1:7" x14ac:dyDescent="0.25">
      <c r="A1032" t="s">
        <v>937</v>
      </c>
      <c r="G1032">
        <v>3.5374576313243143E-17</v>
      </c>
    </row>
    <row r="1033" spans="1:7" x14ac:dyDescent="0.25">
      <c r="A1033" t="s">
        <v>938</v>
      </c>
      <c r="G1033">
        <v>2.7519291753367669E-17</v>
      </c>
    </row>
    <row r="1034" spans="1:7" x14ac:dyDescent="0.25">
      <c r="A1034" t="s">
        <v>939</v>
      </c>
      <c r="G1034">
        <v>2.7519291753367669E-17</v>
      </c>
    </row>
    <row r="1035" spans="1:7" x14ac:dyDescent="0.25">
      <c r="A1035" t="s">
        <v>940</v>
      </c>
      <c r="G1035">
        <v>2.4881257970476646E-17</v>
      </c>
    </row>
    <row r="1036" spans="1:7" x14ac:dyDescent="0.25">
      <c r="A1036" t="s">
        <v>941</v>
      </c>
      <c r="G1036">
        <v>2.4315490684142651E-17</v>
      </c>
    </row>
    <row r="1037" spans="1:7" x14ac:dyDescent="0.25">
      <c r="A1037" t="s">
        <v>942</v>
      </c>
      <c r="G1037">
        <v>2.4315490684142651E-17</v>
      </c>
    </row>
    <row r="1038" spans="1:7" x14ac:dyDescent="0.25">
      <c r="A1038" t="s">
        <v>943</v>
      </c>
      <c r="G1038">
        <v>2.3027633848268211E-17</v>
      </c>
    </row>
    <row r="1039" spans="1:7" x14ac:dyDescent="0.25">
      <c r="A1039" t="s">
        <v>944</v>
      </c>
      <c r="G1039">
        <v>2.3027633848268211E-17</v>
      </c>
    </row>
    <row r="1040" spans="1:7" x14ac:dyDescent="0.25">
      <c r="A1040" t="s">
        <v>945</v>
      </c>
      <c r="G1040">
        <v>2.263185628380422E-17</v>
      </c>
    </row>
    <row r="1041" spans="1:7" x14ac:dyDescent="0.25">
      <c r="A1041" t="s">
        <v>946</v>
      </c>
      <c r="G1041">
        <v>2.263185628380422E-17</v>
      </c>
    </row>
    <row r="1042" spans="1:7" x14ac:dyDescent="0.25">
      <c r="A1042">
        <v>-0.37623868240299002</v>
      </c>
      <c r="G1042">
        <v>2.0713076112439011E-17</v>
      </c>
    </row>
    <row r="1043" spans="1:7" x14ac:dyDescent="0.25">
      <c r="A1043" t="s">
        <v>947</v>
      </c>
      <c r="G1043">
        <v>2.0713076112439011E-17</v>
      </c>
    </row>
    <row r="1044" spans="1:7" x14ac:dyDescent="0.25">
      <c r="A1044" t="s">
        <v>948</v>
      </c>
      <c r="G1044">
        <v>1.9394875228513489E-17</v>
      </c>
    </row>
    <row r="1045" spans="1:7" x14ac:dyDescent="0.25">
      <c r="A1045">
        <v>-0.37940507587312999</v>
      </c>
      <c r="G1045">
        <v>1.9394875228513489E-17</v>
      </c>
    </row>
    <row r="1046" spans="1:7" x14ac:dyDescent="0.25">
      <c r="A1046" t="s">
        <v>949</v>
      </c>
      <c r="G1046">
        <v>1.9153477382432303E-17</v>
      </c>
    </row>
    <row r="1047" spans="1:7" x14ac:dyDescent="0.25">
      <c r="A1047" t="s">
        <v>950</v>
      </c>
      <c r="G1047">
        <v>1.9153477382432303E-17</v>
      </c>
    </row>
    <row r="1048" spans="1:7" x14ac:dyDescent="0.25">
      <c r="A1048" t="s">
        <v>951</v>
      </c>
      <c r="G1048">
        <v>1.7749600099586334E-17</v>
      </c>
    </row>
    <row r="1049" spans="1:7" x14ac:dyDescent="0.25">
      <c r="A1049" t="s">
        <v>952</v>
      </c>
      <c r="G1049">
        <v>1.7749600099586334E-17</v>
      </c>
    </row>
    <row r="1050" spans="1:7" x14ac:dyDescent="0.25">
      <c r="A1050">
        <v>-0.38335129904462001</v>
      </c>
      <c r="G1050">
        <v>1.6303372354919735E-17</v>
      </c>
    </row>
    <row r="1051" spans="1:7" x14ac:dyDescent="0.25">
      <c r="A1051" t="s">
        <v>953</v>
      </c>
      <c r="G1051">
        <v>1.582602078012727E-17</v>
      </c>
    </row>
    <row r="1052" spans="1:7" x14ac:dyDescent="0.25">
      <c r="A1052" t="s">
        <v>954</v>
      </c>
      <c r="G1052">
        <v>1.5053507262493773E-17</v>
      </c>
    </row>
    <row r="1053" spans="1:7" x14ac:dyDescent="0.25">
      <c r="A1053">
        <v>-0.41142356514626</v>
      </c>
      <c r="G1053">
        <v>1.5053507262493773E-17</v>
      </c>
    </row>
    <row r="1054" spans="1:7" x14ac:dyDescent="0.25">
      <c r="A1054" t="s">
        <v>955</v>
      </c>
      <c r="G1054">
        <v>1.4746808511979816E-17</v>
      </c>
    </row>
    <row r="1055" spans="1:7" x14ac:dyDescent="0.25">
      <c r="A1055" t="s">
        <v>956</v>
      </c>
      <c r="G1055">
        <v>1.4746808511979816E-17</v>
      </c>
    </row>
    <row r="1056" spans="1:7" x14ac:dyDescent="0.25">
      <c r="A1056" t="s">
        <v>957</v>
      </c>
      <c r="G1056">
        <v>1.3578586004186761E-17</v>
      </c>
    </row>
    <row r="1057" spans="1:7" x14ac:dyDescent="0.25">
      <c r="A1057" t="s">
        <v>958</v>
      </c>
      <c r="G1057">
        <v>1.3578586004186761E-17</v>
      </c>
    </row>
    <row r="1058" spans="1:7" x14ac:dyDescent="0.25">
      <c r="A1058" t="s">
        <v>959</v>
      </c>
      <c r="G1058">
        <v>1.2807658653508112E-17</v>
      </c>
    </row>
    <row r="1059" spans="1:7" x14ac:dyDescent="0.25">
      <c r="A1059" t="s">
        <v>960</v>
      </c>
      <c r="G1059">
        <v>1.2807658653508112E-17</v>
      </c>
    </row>
    <row r="1060" spans="1:7" x14ac:dyDescent="0.25">
      <c r="A1060" t="s">
        <v>961</v>
      </c>
      <c r="G1060">
        <v>1.0204926376979812E-17</v>
      </c>
    </row>
    <row r="1061" spans="1:7" x14ac:dyDescent="0.25">
      <c r="A1061" t="s">
        <v>962</v>
      </c>
      <c r="G1061">
        <v>1.0204926376979812E-17</v>
      </c>
    </row>
    <row r="1062" spans="1:7" x14ac:dyDescent="0.25">
      <c r="A1062" t="s">
        <v>963</v>
      </c>
      <c r="G1062">
        <v>9.6937273923753792E-18</v>
      </c>
    </row>
    <row r="1063" spans="1:7" x14ac:dyDescent="0.25">
      <c r="A1063" t="s">
        <v>964</v>
      </c>
      <c r="G1063">
        <v>9.6937273923753792E-18</v>
      </c>
    </row>
    <row r="1064" spans="1:7" x14ac:dyDescent="0.25">
      <c r="A1064">
        <v>-0.43243877199419001</v>
      </c>
      <c r="G1064">
        <v>9.6632288090480096E-18</v>
      </c>
    </row>
    <row r="1065" spans="1:7" x14ac:dyDescent="0.25">
      <c r="A1065" t="s">
        <v>965</v>
      </c>
      <c r="G1065">
        <v>9.6632288090480096E-18</v>
      </c>
    </row>
    <row r="1066" spans="1:7" x14ac:dyDescent="0.25">
      <c r="A1066" t="s">
        <v>966</v>
      </c>
      <c r="G1066">
        <v>8.9891426713462149E-18</v>
      </c>
    </row>
    <row r="1067" spans="1:7" x14ac:dyDescent="0.25">
      <c r="A1067" t="s">
        <v>967</v>
      </c>
      <c r="G1067">
        <v>8.9891426713462149E-18</v>
      </c>
    </row>
    <row r="1068" spans="1:7" x14ac:dyDescent="0.25">
      <c r="A1068" t="s">
        <v>968</v>
      </c>
      <c r="G1068">
        <v>8.4022401674475589E-18</v>
      </c>
    </row>
    <row r="1069" spans="1:7" x14ac:dyDescent="0.25">
      <c r="A1069" t="s">
        <v>969</v>
      </c>
      <c r="G1069">
        <v>8.4022401674475589E-18</v>
      </c>
    </row>
    <row r="1070" spans="1:7" x14ac:dyDescent="0.25">
      <c r="A1070" t="s">
        <v>970</v>
      </c>
      <c r="G1070">
        <v>8.2508019416634971E-18</v>
      </c>
    </row>
    <row r="1071" spans="1:7" x14ac:dyDescent="0.25">
      <c r="A1071" t="s">
        <v>971</v>
      </c>
      <c r="G1071">
        <v>8.2508019416634971E-18</v>
      </c>
    </row>
    <row r="1072" spans="1:7" x14ac:dyDescent="0.25">
      <c r="A1072" t="s">
        <v>972</v>
      </c>
      <c r="G1072">
        <v>7.7613269515271717E-18</v>
      </c>
    </row>
    <row r="1073" spans="1:7" x14ac:dyDescent="0.25">
      <c r="A1073">
        <v>-0.47277919004745</v>
      </c>
      <c r="G1073">
        <v>6.7499463427901083E-18</v>
      </c>
    </row>
    <row r="1074" spans="1:7" x14ac:dyDescent="0.25">
      <c r="A1074">
        <v>-0.47452710874276999</v>
      </c>
      <c r="G1074">
        <v>6.7499463427901083E-18</v>
      </c>
    </row>
    <row r="1075" spans="1:7" x14ac:dyDescent="0.25">
      <c r="A1075" t="s">
        <v>973</v>
      </c>
      <c r="G1075">
        <v>6.3845242759238601E-18</v>
      </c>
    </row>
    <row r="1076" spans="1:7" x14ac:dyDescent="0.25">
      <c r="A1076" t="s">
        <v>974</v>
      </c>
      <c r="G1076">
        <v>6.3845242759238601E-18</v>
      </c>
    </row>
    <row r="1077" spans="1:7" x14ac:dyDescent="0.25">
      <c r="A1077" t="s">
        <v>975</v>
      </c>
      <c r="G1077">
        <v>5.4495972425662279E-18</v>
      </c>
    </row>
    <row r="1078" spans="1:7" x14ac:dyDescent="0.25">
      <c r="A1078" t="s">
        <v>976</v>
      </c>
      <c r="G1078">
        <v>5.204128832259652E-18</v>
      </c>
    </row>
    <row r="1079" spans="1:7" x14ac:dyDescent="0.25">
      <c r="A1079" t="s">
        <v>977</v>
      </c>
      <c r="G1079">
        <v>5.204128832259652E-18</v>
      </c>
    </row>
    <row r="1080" spans="1:7" x14ac:dyDescent="0.25">
      <c r="A1080" t="s">
        <v>978</v>
      </c>
      <c r="G1080">
        <v>5.0966915313796607E-18</v>
      </c>
    </row>
    <row r="1081" spans="1:7" x14ac:dyDescent="0.25">
      <c r="A1081">
        <v>-0.47976613859214001</v>
      </c>
      <c r="G1081">
        <v>4.9947808641864546E-18</v>
      </c>
    </row>
    <row r="1082" spans="1:7" x14ac:dyDescent="0.25">
      <c r="A1082" t="s">
        <v>979</v>
      </c>
      <c r="G1082">
        <v>4.9947808641864546E-18</v>
      </c>
    </row>
    <row r="1083" spans="1:7" x14ac:dyDescent="0.25">
      <c r="A1083" t="s">
        <v>980</v>
      </c>
      <c r="G1083">
        <v>4.517072979881516E-18</v>
      </c>
    </row>
    <row r="1084" spans="1:7" x14ac:dyDescent="0.25">
      <c r="A1084">
        <v>-0.48554084915993001</v>
      </c>
      <c r="G1084">
        <v>4.517072979881516E-18</v>
      </c>
    </row>
    <row r="1085" spans="1:7" x14ac:dyDescent="0.25">
      <c r="A1085" t="s">
        <v>981</v>
      </c>
      <c r="G1085">
        <v>4.5026487831367239E-18</v>
      </c>
    </row>
    <row r="1086" spans="1:7" x14ac:dyDescent="0.25">
      <c r="A1086" t="s">
        <v>982</v>
      </c>
      <c r="G1086">
        <v>4.5026487831367239E-18</v>
      </c>
    </row>
    <row r="1087" spans="1:7" x14ac:dyDescent="0.25">
      <c r="A1087" t="s">
        <v>983</v>
      </c>
      <c r="G1087">
        <v>3.4336151202064679E-18</v>
      </c>
    </row>
    <row r="1088" spans="1:7" x14ac:dyDescent="0.25">
      <c r="A1088" t="s">
        <v>984</v>
      </c>
      <c r="G1088">
        <v>3.4336151202064679E-18</v>
      </c>
    </row>
    <row r="1089" spans="1:7" x14ac:dyDescent="0.25">
      <c r="A1089">
        <v>-0.49855165450231997</v>
      </c>
      <c r="G1089">
        <v>3.1343930601822763E-18</v>
      </c>
    </row>
    <row r="1090" spans="1:7" x14ac:dyDescent="0.25">
      <c r="A1090">
        <v>-0.50462710343406003</v>
      </c>
      <c r="G1090">
        <v>3.1343930601822763E-18</v>
      </c>
    </row>
    <row r="1091" spans="1:7" x14ac:dyDescent="0.25">
      <c r="A1091">
        <v>-0.52316780468931001</v>
      </c>
      <c r="G1091">
        <v>2.835907449428646E-18</v>
      </c>
    </row>
    <row r="1092" spans="1:7" x14ac:dyDescent="0.25">
      <c r="A1092">
        <v>-0.53448588199432001</v>
      </c>
      <c r="G1092">
        <v>2.835907449428646E-18</v>
      </c>
    </row>
    <row r="1093" spans="1:7" x14ac:dyDescent="0.25">
      <c r="A1093" t="s">
        <v>985</v>
      </c>
      <c r="G1093">
        <v>2.3267981380057473E-18</v>
      </c>
    </row>
    <row r="1094" spans="1:7" x14ac:dyDescent="0.25">
      <c r="A1094" t="s">
        <v>986</v>
      </c>
      <c r="G1094">
        <v>2.3267981380057473E-18</v>
      </c>
    </row>
    <row r="1095" spans="1:7" x14ac:dyDescent="0.25">
      <c r="A1095" t="s">
        <v>987</v>
      </c>
      <c r="G1095">
        <v>2.2755550800820434E-18</v>
      </c>
    </row>
    <row r="1096" spans="1:7" x14ac:dyDescent="0.25">
      <c r="A1096" t="s">
        <v>988</v>
      </c>
      <c r="G1096">
        <v>2.2755550800820434E-18</v>
      </c>
    </row>
    <row r="1097" spans="1:7" x14ac:dyDescent="0.25">
      <c r="A1097">
        <v>-0.54803545527557995</v>
      </c>
      <c r="G1097">
        <v>2.2351217553958235E-18</v>
      </c>
    </row>
    <row r="1098" spans="1:7" x14ac:dyDescent="0.25">
      <c r="A1098">
        <v>-0.54848956178226005</v>
      </c>
      <c r="G1098">
        <v>2.2351217553958235E-18</v>
      </c>
    </row>
    <row r="1099" spans="1:7" x14ac:dyDescent="0.25">
      <c r="A1099">
        <v>-0.55629606876558002</v>
      </c>
      <c r="G1099">
        <v>2.1702524964944905E-18</v>
      </c>
    </row>
    <row r="1100" spans="1:7" x14ac:dyDescent="0.25">
      <c r="A1100">
        <v>-0.56093127831891998</v>
      </c>
      <c r="G1100">
        <v>2.1702524964944905E-18</v>
      </c>
    </row>
    <row r="1101" spans="1:7" x14ac:dyDescent="0.25">
      <c r="A1101">
        <v>-0.57002429539191002</v>
      </c>
      <c r="G1101">
        <v>1.7899388224097458E-18</v>
      </c>
    </row>
    <row r="1102" spans="1:7" x14ac:dyDescent="0.25">
      <c r="A1102" t="s">
        <v>989</v>
      </c>
      <c r="G1102">
        <v>1.7724880940899894E-18</v>
      </c>
    </row>
    <row r="1103" spans="1:7" x14ac:dyDescent="0.25">
      <c r="A1103" t="s">
        <v>990</v>
      </c>
      <c r="G1103">
        <v>1.7724880940899894E-18</v>
      </c>
    </row>
    <row r="1104" spans="1:7" x14ac:dyDescent="0.25">
      <c r="A1104">
        <v>-0.59274631725613003</v>
      </c>
      <c r="G1104">
        <v>1.3932451728188573E-18</v>
      </c>
    </row>
    <row r="1105" spans="1:7" x14ac:dyDescent="0.25">
      <c r="A1105">
        <v>-0.59565905888612003</v>
      </c>
      <c r="G1105">
        <v>1.2729153809939913E-18</v>
      </c>
    </row>
    <row r="1106" spans="1:7" x14ac:dyDescent="0.25">
      <c r="A1106">
        <v>-0.60556686289024997</v>
      </c>
      <c r="G1106">
        <v>1.2729153809939913E-18</v>
      </c>
    </row>
    <row r="1107" spans="1:7" x14ac:dyDescent="0.25">
      <c r="A1107">
        <v>-0.61395104184259996</v>
      </c>
      <c r="G1107">
        <v>6.769606285320573E-19</v>
      </c>
    </row>
    <row r="1108" spans="1:7" x14ac:dyDescent="0.25">
      <c r="A1108">
        <v>-0.61648067092090997</v>
      </c>
      <c r="G1108">
        <v>6.769606285320573E-19</v>
      </c>
    </row>
    <row r="1109" spans="1:7" x14ac:dyDescent="0.25">
      <c r="A1109">
        <v>-0.61848082634741997</v>
      </c>
      <c r="G1109">
        <v>6.3701681751458755E-19</v>
      </c>
    </row>
    <row r="1110" spans="1:7" x14ac:dyDescent="0.25">
      <c r="A1110">
        <v>-0.65737250775124001</v>
      </c>
      <c r="G1110">
        <v>4.9432697529799158E-19</v>
      </c>
    </row>
    <row r="1111" spans="1:7" x14ac:dyDescent="0.25">
      <c r="A1111" t="s">
        <v>991</v>
      </c>
      <c r="G1111">
        <v>4.5047290589011295E-19</v>
      </c>
    </row>
    <row r="1112" spans="1:7" x14ac:dyDescent="0.25">
      <c r="A1112" t="s">
        <v>992</v>
      </c>
      <c r="G1112">
        <v>4.5047290589011295E-19</v>
      </c>
    </row>
    <row r="1113" spans="1:7" x14ac:dyDescent="0.25">
      <c r="A1113" t="s">
        <v>993</v>
      </c>
      <c r="G1113">
        <v>1.8908277515369005E-19</v>
      </c>
    </row>
    <row r="1114" spans="1:7" x14ac:dyDescent="0.25">
      <c r="A1114" t="s">
        <v>994</v>
      </c>
      <c r="G1114">
        <v>2.5924272774066522E-20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workbookViewId="0">
      <selection sqref="A1:AY561"/>
    </sheetView>
  </sheetViews>
  <sheetFormatPr defaultRowHeight="15" x14ac:dyDescent="0.25"/>
  <sheetData>
    <row r="1" spans="1:52" x14ac:dyDescent="0.25">
      <c r="A1" t="s">
        <v>995</v>
      </c>
    </row>
    <row r="2" spans="1:52" x14ac:dyDescent="0.25">
      <c r="A2" t="s">
        <v>996</v>
      </c>
      <c r="B2" t="s">
        <v>997</v>
      </c>
    </row>
    <row r="3" spans="1:52" x14ac:dyDescent="0.25">
      <c r="A3" t="s">
        <v>998</v>
      </c>
      <c r="B3" t="s">
        <v>999</v>
      </c>
    </row>
    <row r="5" spans="1:52" x14ac:dyDescent="0.25">
      <c r="D5" t="s">
        <v>1000</v>
      </c>
      <c r="E5" t="s">
        <v>1001</v>
      </c>
      <c r="F5" t="s">
        <v>1002</v>
      </c>
      <c r="G5" t="s">
        <v>1003</v>
      </c>
      <c r="H5" t="s">
        <v>1004</v>
      </c>
      <c r="I5" t="s">
        <v>1005</v>
      </c>
      <c r="J5" t="s">
        <v>1006</v>
      </c>
      <c r="K5" t="s">
        <v>1007</v>
      </c>
      <c r="L5" t="s">
        <v>1008</v>
      </c>
      <c r="M5" t="s">
        <v>1009</v>
      </c>
      <c r="N5" t="s">
        <v>1010</v>
      </c>
      <c r="O5" t="s">
        <v>1011</v>
      </c>
      <c r="P5" t="s">
        <v>1012</v>
      </c>
      <c r="Q5" t="s">
        <v>1013</v>
      </c>
      <c r="R5" t="s">
        <v>1014</v>
      </c>
      <c r="S5" t="s">
        <v>1015</v>
      </c>
      <c r="T5" t="s">
        <v>1016</v>
      </c>
      <c r="U5" t="s">
        <v>1017</v>
      </c>
      <c r="V5" t="s">
        <v>1018</v>
      </c>
      <c r="W5" t="s">
        <v>1019</v>
      </c>
      <c r="X5" t="s">
        <v>1020</v>
      </c>
      <c r="Y5" t="s">
        <v>1021</v>
      </c>
      <c r="Z5" t="s">
        <v>1022</v>
      </c>
      <c r="AA5" t="s">
        <v>1023</v>
      </c>
      <c r="AB5" t="s">
        <v>1024</v>
      </c>
      <c r="AC5" t="s">
        <v>1025</v>
      </c>
      <c r="AD5" t="s">
        <v>1026</v>
      </c>
      <c r="AE5" t="s">
        <v>1027</v>
      </c>
      <c r="AF5" t="s">
        <v>1028</v>
      </c>
      <c r="AG5" t="s">
        <v>1029</v>
      </c>
      <c r="AH5" t="s">
        <v>1030</v>
      </c>
      <c r="AI5" t="s">
        <v>1031</v>
      </c>
      <c r="AJ5" t="s">
        <v>1032</v>
      </c>
      <c r="AK5" t="s">
        <v>1033</v>
      </c>
      <c r="AL5" t="s">
        <v>1034</v>
      </c>
      <c r="AM5" t="s">
        <v>1035</v>
      </c>
      <c r="AN5" t="s">
        <v>1036</v>
      </c>
      <c r="AO5" t="s">
        <v>1037</v>
      </c>
      <c r="AP5" t="s">
        <v>1038</v>
      </c>
      <c r="AQ5" t="s">
        <v>1039</v>
      </c>
      <c r="AR5" t="s">
        <v>1040</v>
      </c>
      <c r="AS5" t="s">
        <v>1041</v>
      </c>
      <c r="AT5" t="s">
        <v>1042</v>
      </c>
      <c r="AU5" t="s">
        <v>1043</v>
      </c>
      <c r="AV5" t="s">
        <v>1044</v>
      </c>
      <c r="AW5" t="s">
        <v>1045</v>
      </c>
      <c r="AX5" t="s">
        <v>1046</v>
      </c>
      <c r="AY5" t="s">
        <v>999</v>
      </c>
    </row>
    <row r="6" spans="1:52" x14ac:dyDescent="0.25">
      <c r="A6" t="s">
        <v>1047</v>
      </c>
      <c r="B6" t="s">
        <v>165</v>
      </c>
      <c r="C6" t="s">
        <v>1048</v>
      </c>
      <c r="D6">
        <v>2699.2800835956878</v>
      </c>
      <c r="E6">
        <v>3149.181524793421</v>
      </c>
      <c r="F6">
        <v>3253.5952855163414</v>
      </c>
      <c r="G6">
        <v>3232.4414872685156</v>
      </c>
      <c r="H6">
        <v>3335.2684693005504</v>
      </c>
      <c r="I6">
        <v>3798.8354815733474</v>
      </c>
      <c r="J6">
        <v>3753.169527329017</v>
      </c>
      <c r="K6">
        <v>3800.8796285331264</v>
      </c>
      <c r="L6">
        <v>3771.4305468130551</v>
      </c>
      <c r="M6">
        <v>3736.1127252634324</v>
      </c>
      <c r="N6">
        <v>3906.3436666550915</v>
      </c>
      <c r="O6">
        <v>3882.0037185596811</v>
      </c>
      <c r="P6">
        <v>3875.1488025560975</v>
      </c>
      <c r="Q6">
        <v>3924.6931988394354</v>
      </c>
      <c r="R6">
        <v>3907.2802819307326</v>
      </c>
      <c r="S6">
        <v>3952.7814737208755</v>
      </c>
      <c r="T6">
        <v>3948.6358724297243</v>
      </c>
      <c r="U6">
        <v>3925.7518127950752</v>
      </c>
      <c r="V6">
        <v>3912.2741717241952</v>
      </c>
      <c r="W6">
        <v>3886.9185989123071</v>
      </c>
      <c r="X6">
        <v>3878.9966314300254</v>
      </c>
      <c r="Y6">
        <v>3864.5012313746847</v>
      </c>
      <c r="Z6">
        <v>3861.7839762970179</v>
      </c>
      <c r="AA6">
        <v>3866.6808743702859</v>
      </c>
      <c r="AB6">
        <v>3882.3969377042667</v>
      </c>
      <c r="AC6">
        <v>3910.3686225157653</v>
      </c>
      <c r="AD6">
        <v>3936.2859494568329</v>
      </c>
      <c r="AE6">
        <v>3965.8129089558424</v>
      </c>
      <c r="AF6">
        <v>3988.1169516056034</v>
      </c>
      <c r="AG6">
        <v>4005.5849176989141</v>
      </c>
      <c r="AH6">
        <v>4019.2125889504023</v>
      </c>
      <c r="AI6">
        <v>4024.0804815110387</v>
      </c>
      <c r="AJ6">
        <v>4026.5152217233481</v>
      </c>
      <c r="AK6">
        <v>4024.7339767852682</v>
      </c>
      <c r="AL6">
        <v>4022.7014056221815</v>
      </c>
      <c r="AM6">
        <v>4022.4470066394206</v>
      </c>
      <c r="AN6">
        <v>4022.6975991174477</v>
      </c>
      <c r="AO6">
        <v>4025.8000361749437</v>
      </c>
      <c r="AP6">
        <v>4030.2029063858936</v>
      </c>
      <c r="AQ6">
        <v>4036.7259249048002</v>
      </c>
      <c r="AR6">
        <v>4045.1005652208914</v>
      </c>
      <c r="AS6">
        <v>4054.2739361864878</v>
      </c>
      <c r="AT6">
        <v>4064.6506036774226</v>
      </c>
      <c r="AU6">
        <v>4075.2952048196312</v>
      </c>
      <c r="AV6">
        <v>4086.4514576083311</v>
      </c>
      <c r="AW6">
        <v>4097.8051037061523</v>
      </c>
      <c r="AX6">
        <v>4108.9560443883747</v>
      </c>
      <c r="AY6">
        <v>4119.9718949080125</v>
      </c>
      <c r="AZ6">
        <v>1</v>
      </c>
    </row>
    <row r="7" spans="1:52" x14ac:dyDescent="0.25">
      <c r="A7" t="s">
        <v>1</v>
      </c>
      <c r="B7" t="s">
        <v>1</v>
      </c>
      <c r="C7" t="s">
        <v>1049</v>
      </c>
      <c r="AZ7">
        <v>0</v>
      </c>
    </row>
    <row r="8" spans="1:52" x14ac:dyDescent="0.25">
      <c r="A8" t="s">
        <v>1047</v>
      </c>
      <c r="B8" t="s">
        <v>166</v>
      </c>
      <c r="C8" t="s">
        <v>1048</v>
      </c>
      <c r="D8">
        <v>3042.5827614981845</v>
      </c>
      <c r="E8">
        <v>3210.1514919046176</v>
      </c>
      <c r="F8">
        <v>3520.4654779913667</v>
      </c>
      <c r="G8">
        <v>3454.0182337029469</v>
      </c>
      <c r="H8">
        <v>3682.645123496764</v>
      </c>
      <c r="I8">
        <v>3732.1641808581485</v>
      </c>
      <c r="J8">
        <v>3720.4786259444527</v>
      </c>
      <c r="K8">
        <v>3851.4159164838229</v>
      </c>
      <c r="L8">
        <v>3959.3741301549016</v>
      </c>
      <c r="M8">
        <v>3956.3119218228362</v>
      </c>
      <c r="N8">
        <v>4074.9860232743872</v>
      </c>
      <c r="O8">
        <v>4162.5808853763428</v>
      </c>
      <c r="P8">
        <v>4267.5177625431897</v>
      </c>
      <c r="Q8">
        <v>4419.1935050018838</v>
      </c>
      <c r="R8">
        <v>4507.4560969687736</v>
      </c>
      <c r="S8">
        <v>4599.6405678496076</v>
      </c>
      <c r="T8">
        <v>4690.8451585085922</v>
      </c>
      <c r="U8">
        <v>4728.2067698324336</v>
      </c>
      <c r="V8">
        <v>4751.1864280643149</v>
      </c>
      <c r="W8">
        <v>4739.0370079611603</v>
      </c>
      <c r="X8">
        <v>4696.3668277784327</v>
      </c>
      <c r="Y8">
        <v>4653.7678513514584</v>
      </c>
      <c r="Z8">
        <v>4602.7826000960813</v>
      </c>
      <c r="AA8">
        <v>4560.7467762719643</v>
      </c>
      <c r="AB8">
        <v>4533.3258823165997</v>
      </c>
      <c r="AC8">
        <v>4520.3154404265797</v>
      </c>
      <c r="AD8">
        <v>4526.6633095858706</v>
      </c>
      <c r="AE8">
        <v>4546.8296062440568</v>
      </c>
      <c r="AF8">
        <v>4576.451311576584</v>
      </c>
      <c r="AG8">
        <v>4610.9926716949594</v>
      </c>
      <c r="AH8">
        <v>4646.2394249908884</v>
      </c>
      <c r="AI8">
        <v>4679.5070489105537</v>
      </c>
      <c r="AJ8">
        <v>4709.0722834031658</v>
      </c>
      <c r="AK8">
        <v>4734.1509811091228</v>
      </c>
      <c r="AL8">
        <v>4754.1400561716837</v>
      </c>
      <c r="AM8">
        <v>4769.9359270933055</v>
      </c>
      <c r="AN8">
        <v>4781.9893366703091</v>
      </c>
      <c r="AO8">
        <v>4791.0773961284012</v>
      </c>
      <c r="AP8">
        <v>4798.1473614059032</v>
      </c>
      <c r="AQ8">
        <v>4803.6425755216824</v>
      </c>
      <c r="AR8">
        <v>4808.7370697479155</v>
      </c>
      <c r="AS8">
        <v>4814.1796402793116</v>
      </c>
      <c r="AT8">
        <v>4820.7517763721171</v>
      </c>
      <c r="AU8">
        <v>4829.1872717020788</v>
      </c>
      <c r="AV8">
        <v>4839.7455699729626</v>
      </c>
      <c r="AW8">
        <v>4852.7738910684056</v>
      </c>
      <c r="AX8">
        <v>4868.2065137055306</v>
      </c>
      <c r="AY8">
        <v>4885.8012592815367</v>
      </c>
      <c r="AZ8">
        <v>-1</v>
      </c>
    </row>
    <row r="9" spans="1:52" x14ac:dyDescent="0.25">
      <c r="A9" t="s">
        <v>1</v>
      </c>
      <c r="B9" t="s">
        <v>1</v>
      </c>
      <c r="C9" t="s">
        <v>1049</v>
      </c>
      <c r="AZ9">
        <v>0</v>
      </c>
    </row>
    <row r="10" spans="1:52" x14ac:dyDescent="0.25">
      <c r="A10" t="s">
        <v>1050</v>
      </c>
      <c r="B10" t="s">
        <v>165</v>
      </c>
      <c r="C10" t="s">
        <v>1048</v>
      </c>
      <c r="D10">
        <v>4557.9742379769814</v>
      </c>
      <c r="E10">
        <v>5586.9728036123888</v>
      </c>
      <c r="F10">
        <v>5471.2823651272411</v>
      </c>
      <c r="G10">
        <v>5554.4232913042943</v>
      </c>
      <c r="H10">
        <v>5894.5525374889767</v>
      </c>
      <c r="I10">
        <v>6290.7985501384574</v>
      </c>
      <c r="J10">
        <v>6139.2150753763563</v>
      </c>
      <c r="K10">
        <v>5922.6475677057679</v>
      </c>
      <c r="L10">
        <v>5784.5215733637888</v>
      </c>
      <c r="M10">
        <v>5620.6325382658906</v>
      </c>
      <c r="N10">
        <v>5704.4359675346204</v>
      </c>
      <c r="O10">
        <v>5654.9668009992893</v>
      </c>
      <c r="P10">
        <v>5635.3186108082227</v>
      </c>
      <c r="Q10">
        <v>5757.2675945407827</v>
      </c>
      <c r="R10">
        <v>5846.5458969843603</v>
      </c>
      <c r="S10">
        <v>5979.7424966031467</v>
      </c>
      <c r="T10">
        <v>6067.5911914022581</v>
      </c>
      <c r="U10">
        <v>6105.7066309130169</v>
      </c>
      <c r="V10">
        <v>6141.5354276345461</v>
      </c>
      <c r="W10">
        <v>6154.5218582266243</v>
      </c>
      <c r="X10">
        <v>6154.6622435808094</v>
      </c>
      <c r="Y10">
        <v>6136.2341100776175</v>
      </c>
      <c r="Z10">
        <v>6116.7408082900511</v>
      </c>
      <c r="AA10">
        <v>6100.0116278895293</v>
      </c>
      <c r="AB10">
        <v>6093.4292820671981</v>
      </c>
      <c r="AC10">
        <v>6099.417420147729</v>
      </c>
      <c r="AD10">
        <v>6105.4981069434798</v>
      </c>
      <c r="AE10">
        <v>6118.65406278109</v>
      </c>
      <c r="AF10">
        <v>6130.9669910846278</v>
      </c>
      <c r="AG10">
        <v>6142.9217008367923</v>
      </c>
      <c r="AH10">
        <v>6155.7728351435217</v>
      </c>
      <c r="AI10">
        <v>6163.4800034318832</v>
      </c>
      <c r="AJ10">
        <v>6171.516239722223</v>
      </c>
      <c r="AK10">
        <v>6179.2138612006747</v>
      </c>
      <c r="AL10">
        <v>6188.8759641080251</v>
      </c>
      <c r="AM10">
        <v>6202.1815134813951</v>
      </c>
      <c r="AN10">
        <v>6216.6433167314026</v>
      </c>
      <c r="AO10">
        <v>6233.1249819440345</v>
      </c>
      <c r="AP10">
        <v>6249.6640269883501</v>
      </c>
      <c r="AQ10">
        <v>6265.6833643122955</v>
      </c>
      <c r="AR10">
        <v>6280.5178108085966</v>
      </c>
      <c r="AS10">
        <v>6292.9344956154309</v>
      </c>
      <c r="AT10">
        <v>6303.5955130125731</v>
      </c>
      <c r="AU10">
        <v>6312.5646392346534</v>
      </c>
      <c r="AV10">
        <v>6320.8674238116</v>
      </c>
      <c r="AW10">
        <v>6329.254268514851</v>
      </c>
      <c r="AX10">
        <v>6338.1346734750186</v>
      </c>
      <c r="AY10">
        <v>6348.1878904416226</v>
      </c>
      <c r="AZ10">
        <v>1</v>
      </c>
    </row>
    <row r="11" spans="1:52" x14ac:dyDescent="0.25">
      <c r="A11" t="s">
        <v>1</v>
      </c>
      <c r="B11" t="s">
        <v>1</v>
      </c>
      <c r="C11" t="s">
        <v>1049</v>
      </c>
      <c r="AZ11">
        <v>0</v>
      </c>
    </row>
    <row r="12" spans="1:52" x14ac:dyDescent="0.25">
      <c r="A12" t="s">
        <v>1050</v>
      </c>
      <c r="B12" t="s">
        <v>166</v>
      </c>
      <c r="C12" t="s">
        <v>1048</v>
      </c>
      <c r="D12">
        <v>5101.2835035659009</v>
      </c>
      <c r="E12">
        <v>4844.9302599977591</v>
      </c>
      <c r="F12">
        <v>5355.0992510672268</v>
      </c>
      <c r="G12">
        <v>5016.0524355124207</v>
      </c>
      <c r="H12">
        <v>5189.3740306935279</v>
      </c>
      <c r="I12">
        <v>5547.7600634578757</v>
      </c>
      <c r="J12">
        <v>5336.9660203203666</v>
      </c>
      <c r="K12">
        <v>5566.7903405760881</v>
      </c>
      <c r="L12">
        <v>5694.6503576140594</v>
      </c>
      <c r="M12">
        <v>5569.6115234779909</v>
      </c>
      <c r="N12">
        <v>5745.6134549086737</v>
      </c>
      <c r="O12">
        <v>5699.8491542069851</v>
      </c>
      <c r="P12">
        <v>5687.7925908981424</v>
      </c>
      <c r="Q12">
        <v>5754.3571216085538</v>
      </c>
      <c r="R12">
        <v>5735.0660227137969</v>
      </c>
      <c r="S12">
        <v>5767.7372425290696</v>
      </c>
      <c r="T12">
        <v>5800.934507314184</v>
      </c>
      <c r="U12">
        <v>5809.307357222081</v>
      </c>
      <c r="V12">
        <v>5842.9491012917752</v>
      </c>
      <c r="W12">
        <v>5878.9738144163775</v>
      </c>
      <c r="X12">
        <v>5904.5584624609064</v>
      </c>
      <c r="Y12">
        <v>5943.7769647859004</v>
      </c>
      <c r="Z12">
        <v>5979.4237644313089</v>
      </c>
      <c r="AA12">
        <v>6007.7950351448399</v>
      </c>
      <c r="AB12">
        <v>6042.7324537848044</v>
      </c>
      <c r="AC12">
        <v>6067.2640607800377</v>
      </c>
      <c r="AD12">
        <v>6088.5112969062266</v>
      </c>
      <c r="AE12">
        <v>6111.3197187949063</v>
      </c>
      <c r="AF12">
        <v>6127.733620663882</v>
      </c>
      <c r="AG12">
        <v>6147.5118575269234</v>
      </c>
      <c r="AH12">
        <v>6166.2474553594138</v>
      </c>
      <c r="AI12">
        <v>6183.8730257212092</v>
      </c>
      <c r="AJ12">
        <v>6203.5186406247049</v>
      </c>
      <c r="AK12">
        <v>6221.0530193101267</v>
      </c>
      <c r="AL12">
        <v>6239.1029809566598</v>
      </c>
      <c r="AM12">
        <v>6256.6037818965096</v>
      </c>
      <c r="AN12">
        <v>6273.378326156625</v>
      </c>
      <c r="AO12">
        <v>6290.8117863649386</v>
      </c>
      <c r="AP12">
        <v>6308.0415268610477</v>
      </c>
      <c r="AQ12">
        <v>6325.939637831133</v>
      </c>
      <c r="AR12">
        <v>6344.1097042291012</v>
      </c>
      <c r="AS12">
        <v>6362.374204186287</v>
      </c>
      <c r="AT12">
        <v>6380.7188222105051</v>
      </c>
      <c r="AU12">
        <v>6398.6578944921848</v>
      </c>
      <c r="AV12">
        <v>6416.2803749542409</v>
      </c>
      <c r="AW12">
        <v>6433.3010354528378</v>
      </c>
      <c r="AX12">
        <v>6449.7927524648985</v>
      </c>
      <c r="AY12">
        <v>6465.7850693679129</v>
      </c>
      <c r="AZ12">
        <v>-1</v>
      </c>
    </row>
    <row r="13" spans="1:52" x14ac:dyDescent="0.25">
      <c r="A13" t="s">
        <v>1</v>
      </c>
      <c r="B13" t="s">
        <v>1</v>
      </c>
      <c r="C13" t="s">
        <v>1049</v>
      </c>
      <c r="AZ13">
        <v>0</v>
      </c>
    </row>
    <row r="14" spans="1:52" x14ac:dyDescent="0.25">
      <c r="A14" t="s">
        <v>1051</v>
      </c>
      <c r="B14" t="s">
        <v>165</v>
      </c>
      <c r="C14" t="s">
        <v>1048</v>
      </c>
      <c r="D14">
        <v>124.33120897213985</v>
      </c>
      <c r="E14">
        <v>146.29032763822534</v>
      </c>
      <c r="F14">
        <v>166.97426742909556</v>
      </c>
      <c r="G14">
        <v>220.59465187525188</v>
      </c>
      <c r="H14">
        <v>258.71782324095284</v>
      </c>
      <c r="I14">
        <v>277.50366052615868</v>
      </c>
      <c r="J14">
        <v>266.9134005766125</v>
      </c>
      <c r="K14">
        <v>245.69023937358043</v>
      </c>
      <c r="L14">
        <v>227.31328589088298</v>
      </c>
      <c r="M14">
        <v>207.95272970497967</v>
      </c>
      <c r="N14">
        <v>196.99355443379</v>
      </c>
      <c r="O14">
        <v>187.80384733039364</v>
      </c>
      <c r="P14">
        <v>188.83806382664352</v>
      </c>
      <c r="Q14">
        <v>201.74226878277295</v>
      </c>
      <c r="R14">
        <v>217.09924773405396</v>
      </c>
      <c r="S14">
        <v>235.18394628567853</v>
      </c>
      <c r="T14">
        <v>250.21305177715158</v>
      </c>
      <c r="U14">
        <v>261.57438575757055</v>
      </c>
      <c r="V14">
        <v>269.43676376349094</v>
      </c>
      <c r="W14">
        <v>271.14303655365438</v>
      </c>
      <c r="X14">
        <v>267.61990463702682</v>
      </c>
      <c r="Y14">
        <v>259.72476374139842</v>
      </c>
      <c r="Z14">
        <v>249.80068005053727</v>
      </c>
      <c r="AA14">
        <v>239.89022467993095</v>
      </c>
      <c r="AB14">
        <v>231.48134512709589</v>
      </c>
      <c r="AC14">
        <v>225.57785307196787</v>
      </c>
      <c r="AD14">
        <v>222.18807061005464</v>
      </c>
      <c r="AE14">
        <v>221.47801995053919</v>
      </c>
      <c r="AF14">
        <v>222.56212296359217</v>
      </c>
      <c r="AG14">
        <v>224.64716730100736</v>
      </c>
      <c r="AH14">
        <v>227.03529260588175</v>
      </c>
      <c r="AI14">
        <v>228.99931584774549</v>
      </c>
      <c r="AJ14">
        <v>230.57159088878188</v>
      </c>
      <c r="AK14">
        <v>231.69452895763879</v>
      </c>
      <c r="AL14">
        <v>232.5326324787402</v>
      </c>
      <c r="AM14">
        <v>233.27610232506095</v>
      </c>
      <c r="AN14">
        <v>233.91948794706559</v>
      </c>
      <c r="AO14">
        <v>234.56276981098426</v>
      </c>
      <c r="AP14">
        <v>235.11623298100926</v>
      </c>
      <c r="AQ14">
        <v>235.50163633199122</v>
      </c>
      <c r="AR14">
        <v>235.65502458088758</v>
      </c>
      <c r="AS14">
        <v>235.52260706653851</v>
      </c>
      <c r="AT14">
        <v>235.18014784206503</v>
      </c>
      <c r="AU14">
        <v>234.71137774696604</v>
      </c>
      <c r="AV14">
        <v>234.25212571288057</v>
      </c>
      <c r="AW14">
        <v>233.92975053116925</v>
      </c>
      <c r="AX14">
        <v>233.84069341448617</v>
      </c>
      <c r="AY14">
        <v>234.06535277778266</v>
      </c>
      <c r="AZ14">
        <v>1</v>
      </c>
    </row>
    <row r="15" spans="1:52" x14ac:dyDescent="0.25">
      <c r="A15" t="s">
        <v>1</v>
      </c>
      <c r="B15" t="s">
        <v>1</v>
      </c>
      <c r="C15" t="s">
        <v>1049</v>
      </c>
      <c r="AZ15">
        <v>0</v>
      </c>
    </row>
    <row r="16" spans="1:52" x14ac:dyDescent="0.25">
      <c r="A16" t="s">
        <v>1051</v>
      </c>
      <c r="B16" t="s">
        <v>166</v>
      </c>
      <c r="C16" t="s">
        <v>1048</v>
      </c>
      <c r="D16">
        <v>186.35359387400342</v>
      </c>
      <c r="E16">
        <v>136.39238577182527</v>
      </c>
      <c r="F16">
        <v>144.83606514149244</v>
      </c>
      <c r="G16">
        <v>130.60148214216736</v>
      </c>
      <c r="H16">
        <v>143.37386996151804</v>
      </c>
      <c r="I16">
        <v>162.17707254774223</v>
      </c>
      <c r="J16">
        <v>172.39476870605085</v>
      </c>
      <c r="K16">
        <v>192.95915371384001</v>
      </c>
      <c r="L16">
        <v>210.01791326540513</v>
      </c>
      <c r="M16">
        <v>207.26788250163702</v>
      </c>
      <c r="N16">
        <v>207.66967263915001</v>
      </c>
      <c r="O16">
        <v>206.19272288214017</v>
      </c>
      <c r="P16">
        <v>199.98063053165743</v>
      </c>
      <c r="Q16">
        <v>199.74012798793353</v>
      </c>
      <c r="R16">
        <v>198.92980815696922</v>
      </c>
      <c r="S16">
        <v>199.37014252682548</v>
      </c>
      <c r="T16">
        <v>204.99128432526186</v>
      </c>
      <c r="U16">
        <v>212.09964354382157</v>
      </c>
      <c r="V16">
        <v>220.1368903485951</v>
      </c>
      <c r="W16">
        <v>228.68880306635981</v>
      </c>
      <c r="X16">
        <v>234.84152959000778</v>
      </c>
      <c r="Y16">
        <v>239.60972967578425</v>
      </c>
      <c r="Z16">
        <v>242.18174900394433</v>
      </c>
      <c r="AA16">
        <v>242.01149334130912</v>
      </c>
      <c r="AB16">
        <v>240.58767332835419</v>
      </c>
      <c r="AC16">
        <v>238.1038602779937</v>
      </c>
      <c r="AD16">
        <v>235.67390930902877</v>
      </c>
      <c r="AE16">
        <v>234.2348723676181</v>
      </c>
      <c r="AF16">
        <v>233.74183579899989</v>
      </c>
      <c r="AG16">
        <v>234.39918514330759</v>
      </c>
      <c r="AH16">
        <v>235.93332736206844</v>
      </c>
      <c r="AI16">
        <v>237.95738121442639</v>
      </c>
      <c r="AJ16">
        <v>240.20239374607877</v>
      </c>
      <c r="AK16">
        <v>242.31123763196081</v>
      </c>
      <c r="AL16">
        <v>244.13580310985458</v>
      </c>
      <c r="AM16">
        <v>245.64335864394434</v>
      </c>
      <c r="AN16">
        <v>246.89260135064842</v>
      </c>
      <c r="AO16">
        <v>247.98245957249901</v>
      </c>
      <c r="AP16">
        <v>248.98850431414314</v>
      </c>
      <c r="AQ16">
        <v>249.95549421391036</v>
      </c>
      <c r="AR16">
        <v>250.89410636536752</v>
      </c>
      <c r="AS16">
        <v>251.80567274702719</v>
      </c>
      <c r="AT16">
        <v>252.66284856095558</v>
      </c>
      <c r="AU16">
        <v>253.44835402312106</v>
      </c>
      <c r="AV16">
        <v>254.15455115681721</v>
      </c>
      <c r="AW16">
        <v>254.78671453182324</v>
      </c>
      <c r="AX16">
        <v>255.37763877330303</v>
      </c>
      <c r="AY16">
        <v>255.95847797676947</v>
      </c>
      <c r="AZ16">
        <v>-1</v>
      </c>
    </row>
    <row r="17" spans="1:52" x14ac:dyDescent="0.25">
      <c r="A17" t="s">
        <v>1</v>
      </c>
      <c r="B17" t="s">
        <v>1</v>
      </c>
      <c r="C17" t="s">
        <v>1049</v>
      </c>
      <c r="AZ17">
        <v>0</v>
      </c>
    </row>
    <row r="18" spans="1:52" x14ac:dyDescent="0.25">
      <c r="A18" t="s">
        <v>1052</v>
      </c>
      <c r="B18" t="s">
        <v>165</v>
      </c>
      <c r="C18" t="s">
        <v>1048</v>
      </c>
      <c r="D18">
        <v>1521.8902957903792</v>
      </c>
      <c r="E18">
        <v>1770.8197283136342</v>
      </c>
      <c r="F18">
        <v>1714.5869373395071</v>
      </c>
      <c r="G18">
        <v>1903.8236301098532</v>
      </c>
      <c r="H18">
        <v>2138.7632165534287</v>
      </c>
      <c r="I18">
        <v>2214.0764801507212</v>
      </c>
      <c r="J18">
        <v>2159.7983858593561</v>
      </c>
      <c r="K18">
        <v>2024.7641858144598</v>
      </c>
      <c r="L18">
        <v>1981.4493747051984</v>
      </c>
      <c r="M18">
        <v>1924.0023547516557</v>
      </c>
      <c r="N18">
        <v>1911.5006667052858</v>
      </c>
      <c r="O18">
        <v>1900.1446448494335</v>
      </c>
      <c r="P18">
        <v>1910.8215385025032</v>
      </c>
      <c r="Q18">
        <v>1975.60105549133</v>
      </c>
      <c r="R18">
        <v>2035.9719944350745</v>
      </c>
      <c r="S18">
        <v>2095.0279924775914</v>
      </c>
      <c r="T18">
        <v>2134.8707553258319</v>
      </c>
      <c r="U18">
        <v>2159.0529368683474</v>
      </c>
      <c r="V18">
        <v>2177.7100996455229</v>
      </c>
      <c r="W18">
        <v>2178.2878393379688</v>
      </c>
      <c r="X18">
        <v>2166.2875493673091</v>
      </c>
      <c r="Y18">
        <v>2141.5871809878699</v>
      </c>
      <c r="Z18">
        <v>2113.8533581592237</v>
      </c>
      <c r="AA18">
        <v>2090.2979880157454</v>
      </c>
      <c r="AB18">
        <v>2071.2673886202938</v>
      </c>
      <c r="AC18">
        <v>2062.3226834458637</v>
      </c>
      <c r="AD18">
        <v>2059.7430877407514</v>
      </c>
      <c r="AE18">
        <v>2064.5956424947508</v>
      </c>
      <c r="AF18">
        <v>2074.6169284093412</v>
      </c>
      <c r="AG18">
        <v>2085.3677280781558</v>
      </c>
      <c r="AH18">
        <v>2096.1592352610205</v>
      </c>
      <c r="AI18">
        <v>2103.9089003525442</v>
      </c>
      <c r="AJ18">
        <v>2109.5766433240442</v>
      </c>
      <c r="AK18">
        <v>2113.9205036723506</v>
      </c>
      <c r="AL18">
        <v>2117.3762393477264</v>
      </c>
      <c r="AM18">
        <v>2121.2352039479902</v>
      </c>
      <c r="AN18">
        <v>2125.1037226449789</v>
      </c>
      <c r="AO18">
        <v>2129.3944625251024</v>
      </c>
      <c r="AP18">
        <v>2133.7438872968323</v>
      </c>
      <c r="AQ18">
        <v>2137.6349554907029</v>
      </c>
      <c r="AR18">
        <v>2140.9217716238854</v>
      </c>
      <c r="AS18">
        <v>2143.2219799453687</v>
      </c>
      <c r="AT18">
        <v>2144.9254314461286</v>
      </c>
      <c r="AU18">
        <v>2146.3275197995481</v>
      </c>
      <c r="AV18">
        <v>2147.8609895805639</v>
      </c>
      <c r="AW18">
        <v>2149.9737286785403</v>
      </c>
      <c r="AX18">
        <v>2152.8330959053219</v>
      </c>
      <c r="AY18">
        <v>2156.679109146713</v>
      </c>
      <c r="AZ18">
        <v>1</v>
      </c>
    </row>
    <row r="19" spans="1:52" x14ac:dyDescent="0.25">
      <c r="A19" t="s">
        <v>1</v>
      </c>
      <c r="B19" t="s">
        <v>1</v>
      </c>
      <c r="C19" t="s">
        <v>1049</v>
      </c>
      <c r="AZ19">
        <v>0</v>
      </c>
    </row>
    <row r="20" spans="1:52" x14ac:dyDescent="0.25">
      <c r="A20" t="s">
        <v>1052</v>
      </c>
      <c r="B20" t="s">
        <v>166</v>
      </c>
      <c r="C20" t="s">
        <v>1048</v>
      </c>
      <c r="D20">
        <v>1841.5538577085938</v>
      </c>
      <c r="E20">
        <v>1666.8816662976317</v>
      </c>
      <c r="F20">
        <v>1955.5335110825702</v>
      </c>
      <c r="G20">
        <v>1724.7545191046263</v>
      </c>
      <c r="H20">
        <v>1737.7141495495459</v>
      </c>
      <c r="I20">
        <v>1868.3852278813067</v>
      </c>
      <c r="J20">
        <v>1776.1556098493663</v>
      </c>
      <c r="K20">
        <v>1970.9066334304773</v>
      </c>
      <c r="L20">
        <v>1951.3793823510593</v>
      </c>
      <c r="M20">
        <v>2007.1318596936219</v>
      </c>
      <c r="N20">
        <v>2078.8135132236612</v>
      </c>
      <c r="O20">
        <v>2058.9017977284575</v>
      </c>
      <c r="P20">
        <v>2087.823588656066</v>
      </c>
      <c r="Q20">
        <v>2083.2864110173432</v>
      </c>
      <c r="R20">
        <v>2078.1141873974548</v>
      </c>
      <c r="S20">
        <v>2092.3441430729854</v>
      </c>
      <c r="T20">
        <v>2084.4036904407794</v>
      </c>
      <c r="U20">
        <v>2089.2949917827154</v>
      </c>
      <c r="V20">
        <v>2088.1481015316249</v>
      </c>
      <c r="W20">
        <v>2093.218272697929</v>
      </c>
      <c r="X20">
        <v>2098.9223485319089</v>
      </c>
      <c r="Y20">
        <v>2105.518738835136</v>
      </c>
      <c r="Z20">
        <v>2117.132236596025</v>
      </c>
      <c r="AA20">
        <v>2124.4245445615743</v>
      </c>
      <c r="AB20">
        <v>2138.4758157875895</v>
      </c>
      <c r="AC20">
        <v>2147.7702582383663</v>
      </c>
      <c r="AD20">
        <v>2156.9731413106392</v>
      </c>
      <c r="AE20">
        <v>2167.2465957099876</v>
      </c>
      <c r="AF20">
        <v>2174.0110776528236</v>
      </c>
      <c r="AG20">
        <v>2184.2538833227991</v>
      </c>
      <c r="AH20">
        <v>2193.058369553245</v>
      </c>
      <c r="AI20">
        <v>2202.3869065727831</v>
      </c>
      <c r="AJ20">
        <v>2212.4244053148632</v>
      </c>
      <c r="AK20">
        <v>2220.4544015479005</v>
      </c>
      <c r="AL20">
        <v>2228.7215709720449</v>
      </c>
      <c r="AM20">
        <v>2235.0475570000654</v>
      </c>
      <c r="AN20">
        <v>2240.4171653648018</v>
      </c>
      <c r="AO20">
        <v>2245.2566890436856</v>
      </c>
      <c r="AP20">
        <v>2249.3065459739764</v>
      </c>
      <c r="AQ20">
        <v>2253.9522382466239</v>
      </c>
      <c r="AR20">
        <v>2258.7345105216436</v>
      </c>
      <c r="AS20">
        <v>2264.2637245645537</v>
      </c>
      <c r="AT20">
        <v>2270.4431096912649</v>
      </c>
      <c r="AU20">
        <v>2277.002684843691</v>
      </c>
      <c r="AV20">
        <v>2284.0917177824904</v>
      </c>
      <c r="AW20">
        <v>2291.2062251725347</v>
      </c>
      <c r="AX20">
        <v>2298.4112145151694</v>
      </c>
      <c r="AY20">
        <v>2305.4765635244912</v>
      </c>
      <c r="AZ20">
        <v>-1</v>
      </c>
    </row>
    <row r="21" spans="1:52" x14ac:dyDescent="0.25">
      <c r="A21" t="s">
        <v>1</v>
      </c>
      <c r="B21" t="s">
        <v>1</v>
      </c>
      <c r="C21" t="s">
        <v>1049</v>
      </c>
      <c r="AZ21">
        <v>0</v>
      </c>
    </row>
    <row r="22" spans="1:52" x14ac:dyDescent="0.25">
      <c r="A22" t="s">
        <v>1053</v>
      </c>
      <c r="B22" t="s">
        <v>165</v>
      </c>
      <c r="C22" t="s">
        <v>1048</v>
      </c>
      <c r="D22">
        <v>27.174010963360217</v>
      </c>
      <c r="E22">
        <v>27.512857903564225</v>
      </c>
      <c r="F22">
        <v>16.572583244500947</v>
      </c>
      <c r="G22">
        <v>14.370292182806566</v>
      </c>
      <c r="H22">
        <v>16.209262960059561</v>
      </c>
      <c r="I22">
        <v>22.24851217372526</v>
      </c>
      <c r="J22">
        <v>19.078064471410869</v>
      </c>
      <c r="K22">
        <v>15.887842981111646</v>
      </c>
      <c r="L22">
        <v>11.323674107689953</v>
      </c>
      <c r="M22">
        <v>15.409013808928819</v>
      </c>
      <c r="N22">
        <v>15.394150608701011</v>
      </c>
      <c r="O22">
        <v>13.541829001205258</v>
      </c>
      <c r="P22">
        <v>14.151298033466105</v>
      </c>
      <c r="Q22">
        <v>12.953615289125025</v>
      </c>
      <c r="R22">
        <v>14.195658519200663</v>
      </c>
      <c r="S22">
        <v>15.859893484387044</v>
      </c>
      <c r="T22">
        <v>15.26316243115275</v>
      </c>
      <c r="U22">
        <v>16.04202605956732</v>
      </c>
      <c r="V22">
        <v>15.89138235488582</v>
      </c>
      <c r="W22">
        <v>16.005382604556814</v>
      </c>
      <c r="X22">
        <v>16.044955703343646</v>
      </c>
      <c r="Y22">
        <v>15.011796053297871</v>
      </c>
      <c r="Z22">
        <v>14.165496610110608</v>
      </c>
      <c r="AA22">
        <v>12.977880761318545</v>
      </c>
      <c r="AB22">
        <v>12.003182994710812</v>
      </c>
      <c r="AC22">
        <v>11.195860354696833</v>
      </c>
      <c r="AD22">
        <v>10.467248631369159</v>
      </c>
      <c r="AE22">
        <v>10.059415592620724</v>
      </c>
      <c r="AF22">
        <v>9.8031302830386835</v>
      </c>
      <c r="AG22">
        <v>9.862915374239094</v>
      </c>
      <c r="AH22">
        <v>10.016884656440254</v>
      </c>
      <c r="AI22">
        <v>10.20930766113554</v>
      </c>
      <c r="AJ22">
        <v>10.430201448034097</v>
      </c>
      <c r="AK22">
        <v>10.567210886932855</v>
      </c>
      <c r="AL22">
        <v>10.719206681364028</v>
      </c>
      <c r="AM22">
        <v>10.789769459405363</v>
      </c>
      <c r="AN22">
        <v>10.800509390848447</v>
      </c>
      <c r="AO22">
        <v>10.768896636364616</v>
      </c>
      <c r="AP22">
        <v>10.671761626969726</v>
      </c>
      <c r="AQ22">
        <v>10.572856733900778</v>
      </c>
      <c r="AR22">
        <v>10.440868345177478</v>
      </c>
      <c r="AS22">
        <v>10.299940039942783</v>
      </c>
      <c r="AT22">
        <v>10.162272802056009</v>
      </c>
      <c r="AU22">
        <v>10.027478976358282</v>
      </c>
      <c r="AV22">
        <v>9.9263767737411399</v>
      </c>
      <c r="AW22">
        <v>9.848813422378953</v>
      </c>
      <c r="AX22">
        <v>9.8063227594241198</v>
      </c>
      <c r="AY22">
        <v>9.7982920719590538</v>
      </c>
      <c r="AZ22">
        <v>1</v>
      </c>
    </row>
    <row r="23" spans="1:52" x14ac:dyDescent="0.25">
      <c r="A23" t="s">
        <v>1</v>
      </c>
      <c r="B23" t="s">
        <v>1</v>
      </c>
      <c r="C23" t="s">
        <v>1049</v>
      </c>
      <c r="AZ23">
        <v>0</v>
      </c>
    </row>
    <row r="24" spans="1:52" x14ac:dyDescent="0.25">
      <c r="A24" t="s">
        <v>1053</v>
      </c>
      <c r="B24" t="s">
        <v>166</v>
      </c>
      <c r="C24" t="s">
        <v>1048</v>
      </c>
      <c r="D24">
        <v>30.908412497548085</v>
      </c>
      <c r="E24">
        <v>15.712280134134886</v>
      </c>
      <c r="F24">
        <v>11.947258179442684</v>
      </c>
      <c r="G24">
        <v>18.026010889152104</v>
      </c>
      <c r="H24">
        <v>21.06691810706937</v>
      </c>
      <c r="I24">
        <v>16.379240600127247</v>
      </c>
      <c r="J24">
        <v>17.342835660134057</v>
      </c>
      <c r="K24">
        <v>12.57964218132409</v>
      </c>
      <c r="L24">
        <v>17.367500698985538</v>
      </c>
      <c r="M24">
        <v>17.67608558722705</v>
      </c>
      <c r="N24">
        <v>13.770351332516981</v>
      </c>
      <c r="O24">
        <v>15.16322049180215</v>
      </c>
      <c r="P24">
        <v>13.903787694922386</v>
      </c>
      <c r="Q24">
        <v>14.452671091015105</v>
      </c>
      <c r="R24">
        <v>16.016189932374829</v>
      </c>
      <c r="S24">
        <v>15.094044184842716</v>
      </c>
      <c r="T24">
        <v>15.756616697257328</v>
      </c>
      <c r="U24">
        <v>15.842101461191447</v>
      </c>
      <c r="V24">
        <v>15.947801866508854</v>
      </c>
      <c r="W24">
        <v>15.922053571969542</v>
      </c>
      <c r="X24">
        <v>15.018839782230799</v>
      </c>
      <c r="Y24">
        <v>14.158383818859562</v>
      </c>
      <c r="Z24">
        <v>13.016828284192485</v>
      </c>
      <c r="AA24">
        <v>12.094706707081656</v>
      </c>
      <c r="AB24">
        <v>11.200505538200929</v>
      </c>
      <c r="AC24">
        <v>10.498996800110746</v>
      </c>
      <c r="AD24">
        <v>10.124218521390759</v>
      </c>
      <c r="AE24">
        <v>9.9237399678840177</v>
      </c>
      <c r="AF24">
        <v>10.109947051072851</v>
      </c>
      <c r="AG24">
        <v>10.338585125274818</v>
      </c>
      <c r="AH24">
        <v>10.61624271617066</v>
      </c>
      <c r="AI24">
        <v>10.897186895226724</v>
      </c>
      <c r="AJ24">
        <v>11.048495481147512</v>
      </c>
      <c r="AK24">
        <v>11.19191709464954</v>
      </c>
      <c r="AL24">
        <v>11.206803604216276</v>
      </c>
      <c r="AM24">
        <v>11.150537394307577</v>
      </c>
      <c r="AN24">
        <v>11.051464263930399</v>
      </c>
      <c r="AO24">
        <v>10.895857167025412</v>
      </c>
      <c r="AP24">
        <v>10.757823233187565</v>
      </c>
      <c r="AQ24">
        <v>10.599856892784857</v>
      </c>
      <c r="AR24">
        <v>10.451528375115259</v>
      </c>
      <c r="AS24">
        <v>10.318712721532762</v>
      </c>
      <c r="AT24">
        <v>10.197517140230076</v>
      </c>
      <c r="AU24">
        <v>10.113160355020369</v>
      </c>
      <c r="AV24">
        <v>10.049451110746901</v>
      </c>
      <c r="AW24">
        <v>10.018038519209</v>
      </c>
      <c r="AX24">
        <v>10.015050322339931</v>
      </c>
      <c r="AY24">
        <v>10.036375363178792</v>
      </c>
      <c r="AZ24">
        <v>-1</v>
      </c>
    </row>
    <row r="25" spans="1:52" x14ac:dyDescent="0.25">
      <c r="A25" t="s">
        <v>1</v>
      </c>
      <c r="B25" t="s">
        <v>1</v>
      </c>
      <c r="C25" t="s">
        <v>1049</v>
      </c>
      <c r="AZ25">
        <v>0</v>
      </c>
    </row>
    <row r="26" spans="1:52" x14ac:dyDescent="0.25">
      <c r="A26" t="s">
        <v>1054</v>
      </c>
      <c r="B26" t="s">
        <v>165</v>
      </c>
      <c r="C26" t="s">
        <v>1048</v>
      </c>
      <c r="D26">
        <v>22.936761986555204</v>
      </c>
      <c r="E26">
        <v>23.932638170225054</v>
      </c>
      <c r="F26">
        <v>25.893366072625888</v>
      </c>
      <c r="G26">
        <v>26.62982852888404</v>
      </c>
      <c r="H26">
        <v>25.976647636770728</v>
      </c>
      <c r="I26">
        <v>28.778373183870421</v>
      </c>
      <c r="J26">
        <v>29.047243629010374</v>
      </c>
      <c r="K26">
        <v>29.005323378918142</v>
      </c>
      <c r="L26">
        <v>28.932265367836685</v>
      </c>
      <c r="M26">
        <v>29.55144597757026</v>
      </c>
      <c r="N26">
        <v>30.555958253324256</v>
      </c>
      <c r="O26">
        <v>31.435452609606209</v>
      </c>
      <c r="P26">
        <v>32.177356325401597</v>
      </c>
      <c r="Q26">
        <v>32.7823494373988</v>
      </c>
      <c r="R26">
        <v>33.425923600083927</v>
      </c>
      <c r="S26">
        <v>34.129055697988115</v>
      </c>
      <c r="T26">
        <v>34.370460333360079</v>
      </c>
      <c r="U26">
        <v>34.530682238924548</v>
      </c>
      <c r="V26">
        <v>34.346159835126166</v>
      </c>
      <c r="W26">
        <v>34.139506829952545</v>
      </c>
      <c r="X26">
        <v>33.927832720596705</v>
      </c>
      <c r="Y26">
        <v>33.579690541733662</v>
      </c>
      <c r="Z26">
        <v>33.39332555963113</v>
      </c>
      <c r="AA26">
        <v>33.215556958762868</v>
      </c>
      <c r="AB26">
        <v>33.195212646567136</v>
      </c>
      <c r="AC26">
        <v>33.32248880184931</v>
      </c>
      <c r="AD26">
        <v>33.491293760082264</v>
      </c>
      <c r="AE26">
        <v>33.751132811340874</v>
      </c>
      <c r="AF26">
        <v>33.998924872339323</v>
      </c>
      <c r="AG26">
        <v>34.252628866605896</v>
      </c>
      <c r="AH26">
        <v>34.493021137032706</v>
      </c>
      <c r="AI26">
        <v>34.686659140023146</v>
      </c>
      <c r="AJ26">
        <v>34.858549439068092</v>
      </c>
      <c r="AK26">
        <v>34.985667218402959</v>
      </c>
      <c r="AL26">
        <v>35.093695916483505</v>
      </c>
      <c r="AM26">
        <v>35.182226675665326</v>
      </c>
      <c r="AN26">
        <v>35.250122690757955</v>
      </c>
      <c r="AO26">
        <v>35.308314403366175</v>
      </c>
      <c r="AP26">
        <v>35.35036582371611</v>
      </c>
      <c r="AQ26">
        <v>35.391044185434843</v>
      </c>
      <c r="AR26">
        <v>35.43083202611205</v>
      </c>
      <c r="AS26">
        <v>35.47486052601743</v>
      </c>
      <c r="AT26">
        <v>35.529657036732083</v>
      </c>
      <c r="AU26">
        <v>35.59440367435564</v>
      </c>
      <c r="AV26">
        <v>35.675560380923166</v>
      </c>
      <c r="AW26">
        <v>35.770575587576381</v>
      </c>
      <c r="AX26">
        <v>35.878546349824482</v>
      </c>
      <c r="AY26">
        <v>35.997070879608991</v>
      </c>
      <c r="AZ26">
        <v>1</v>
      </c>
    </row>
    <row r="27" spans="1:52" x14ac:dyDescent="0.25">
      <c r="A27" t="s">
        <v>1</v>
      </c>
      <c r="B27" t="s">
        <v>1</v>
      </c>
      <c r="C27" t="s">
        <v>1049</v>
      </c>
      <c r="AZ27">
        <v>0</v>
      </c>
    </row>
    <row r="28" spans="1:52" x14ac:dyDescent="0.25">
      <c r="A28" t="s">
        <v>1054</v>
      </c>
      <c r="B28" t="s">
        <v>166</v>
      </c>
      <c r="C28" t="s">
        <v>1048</v>
      </c>
      <c r="D28">
        <v>17.237980653560186</v>
      </c>
      <c r="E28">
        <v>15.309058861635094</v>
      </c>
      <c r="F28">
        <v>19.787611244236274</v>
      </c>
      <c r="G28">
        <v>19.597379458819518</v>
      </c>
      <c r="H28">
        <v>21.711066067552309</v>
      </c>
      <c r="I28">
        <v>22.127815289597635</v>
      </c>
      <c r="J28">
        <v>20.783836155762515</v>
      </c>
      <c r="K28">
        <v>24.319457406943371</v>
      </c>
      <c r="L28">
        <v>25.89760017030207</v>
      </c>
      <c r="M28">
        <v>24.803686717938007</v>
      </c>
      <c r="N28">
        <v>25.787473817318528</v>
      </c>
      <c r="O28">
        <v>25.033422172910974</v>
      </c>
      <c r="P28">
        <v>25.237907340364927</v>
      </c>
      <c r="Q28">
        <v>26.18786128563633</v>
      </c>
      <c r="R28">
        <v>25.886079868243115</v>
      </c>
      <c r="S28">
        <v>26.058402379824628</v>
      </c>
      <c r="T28">
        <v>26.639025678469125</v>
      </c>
      <c r="U28">
        <v>27.098223403054448</v>
      </c>
      <c r="V28">
        <v>27.817377347632828</v>
      </c>
      <c r="W28">
        <v>28.484798815875223</v>
      </c>
      <c r="X28">
        <v>28.869992476999727</v>
      </c>
      <c r="Y28">
        <v>29.369728197919699</v>
      </c>
      <c r="Z28">
        <v>29.732405916416639</v>
      </c>
      <c r="AA28">
        <v>29.858154953901789</v>
      </c>
      <c r="AB28">
        <v>29.928244386119786</v>
      </c>
      <c r="AC28">
        <v>29.803037360643515</v>
      </c>
      <c r="AD28">
        <v>29.656530046349559</v>
      </c>
      <c r="AE28">
        <v>29.585584051168809</v>
      </c>
      <c r="AF28">
        <v>29.516312154759504</v>
      </c>
      <c r="AG28">
        <v>29.547707719012436</v>
      </c>
      <c r="AH28">
        <v>29.633120854157028</v>
      </c>
      <c r="AI28">
        <v>29.764268477279558</v>
      </c>
      <c r="AJ28">
        <v>29.954937525969939</v>
      </c>
      <c r="AK28">
        <v>30.142945043857509</v>
      </c>
      <c r="AL28">
        <v>30.326864699576873</v>
      </c>
      <c r="AM28">
        <v>30.488619272091171</v>
      </c>
      <c r="AN28">
        <v>30.626095593935503</v>
      </c>
      <c r="AO28">
        <v>30.749784784859315</v>
      </c>
      <c r="AP28">
        <v>30.853165410306133</v>
      </c>
      <c r="AQ28">
        <v>30.941243028700995</v>
      </c>
      <c r="AR28">
        <v>31.012643437514924</v>
      </c>
      <c r="AS28">
        <v>31.0712212872902</v>
      </c>
      <c r="AT28">
        <v>31.11927083480569</v>
      </c>
      <c r="AU28">
        <v>31.156276217559395</v>
      </c>
      <c r="AV28">
        <v>31.184916466452393</v>
      </c>
      <c r="AW28">
        <v>31.205767154832273</v>
      </c>
      <c r="AX28">
        <v>31.223747273532268</v>
      </c>
      <c r="AY28">
        <v>31.241524357182158</v>
      </c>
      <c r="AZ28">
        <v>-1</v>
      </c>
    </row>
    <row r="29" spans="1:52" x14ac:dyDescent="0.25">
      <c r="A29" t="s">
        <v>1</v>
      </c>
      <c r="B29" t="s">
        <v>1</v>
      </c>
      <c r="C29" t="s">
        <v>1049</v>
      </c>
      <c r="AZ29">
        <v>0</v>
      </c>
    </row>
    <row r="30" spans="1:52" x14ac:dyDescent="0.25">
      <c r="A30" t="s">
        <v>1055</v>
      </c>
      <c r="B30" t="s">
        <v>165</v>
      </c>
      <c r="C30" t="s">
        <v>1048</v>
      </c>
      <c r="D30">
        <v>11320.354126072427</v>
      </c>
      <c r="E30">
        <v>13296.437330100041</v>
      </c>
      <c r="F30">
        <v>13356.59097325461</v>
      </c>
      <c r="G30">
        <v>13590.513194736031</v>
      </c>
      <c r="H30">
        <v>13232.753650959374</v>
      </c>
      <c r="I30">
        <v>15188.077169763328</v>
      </c>
      <c r="J30">
        <v>14948.494510070301</v>
      </c>
      <c r="K30">
        <v>15745.415916499824</v>
      </c>
      <c r="L30">
        <v>15556.470315431707</v>
      </c>
      <c r="M30">
        <v>15890.372463679782</v>
      </c>
      <c r="N30">
        <v>16828.690259153136</v>
      </c>
      <c r="O30">
        <v>17062.85939589969</v>
      </c>
      <c r="P30">
        <v>17393.743109358413</v>
      </c>
      <c r="Q30">
        <v>17570.838723961202</v>
      </c>
      <c r="R30">
        <v>17508.403550331041</v>
      </c>
      <c r="S30">
        <v>17641.955793915575</v>
      </c>
      <c r="T30">
        <v>17374.16748001723</v>
      </c>
      <c r="U30">
        <v>17030.671391978274</v>
      </c>
      <c r="V30">
        <v>16606.08660899504</v>
      </c>
      <c r="W30">
        <v>16141.083525294231</v>
      </c>
      <c r="X30">
        <v>15829.858831955611</v>
      </c>
      <c r="Y30">
        <v>15547.612778547362</v>
      </c>
      <c r="Z30">
        <v>15443.448777822105</v>
      </c>
      <c r="AA30">
        <v>15451.088821913199</v>
      </c>
      <c r="AB30">
        <v>15596.10714339319</v>
      </c>
      <c r="AC30">
        <v>15848.256375581197</v>
      </c>
      <c r="AD30">
        <v>16110.690586958601</v>
      </c>
      <c r="AE30">
        <v>16383.439837800917</v>
      </c>
      <c r="AF30">
        <v>16590.299521999023</v>
      </c>
      <c r="AG30">
        <v>16744.241302954699</v>
      </c>
      <c r="AH30">
        <v>16839.52691251237</v>
      </c>
      <c r="AI30">
        <v>16865.124445105113</v>
      </c>
      <c r="AJ30">
        <v>16854.329794571295</v>
      </c>
      <c r="AK30">
        <v>16801.581334778599</v>
      </c>
      <c r="AL30">
        <v>16736.804944681611</v>
      </c>
      <c r="AM30">
        <v>16669.244392359014</v>
      </c>
      <c r="AN30">
        <v>16601.36572736056</v>
      </c>
      <c r="AO30">
        <v>16547.208817462841</v>
      </c>
      <c r="AP30">
        <v>16502.041085570349</v>
      </c>
      <c r="AQ30">
        <v>16475.842280950685</v>
      </c>
      <c r="AR30">
        <v>16467.920212019289</v>
      </c>
      <c r="AS30">
        <v>16476.7307770476</v>
      </c>
      <c r="AT30">
        <v>16503.622556614715</v>
      </c>
      <c r="AU30">
        <v>16542.476066262749</v>
      </c>
      <c r="AV30">
        <v>16592.983848859407</v>
      </c>
      <c r="AW30">
        <v>16649.796573046475</v>
      </c>
      <c r="AX30">
        <v>16708.555990874065</v>
      </c>
      <c r="AY30">
        <v>16766.100322207199</v>
      </c>
      <c r="AZ30">
        <v>1</v>
      </c>
    </row>
    <row r="31" spans="1:52" x14ac:dyDescent="0.25">
      <c r="A31" t="s">
        <v>1</v>
      </c>
      <c r="B31" t="s">
        <v>1</v>
      </c>
      <c r="C31" t="s">
        <v>1049</v>
      </c>
      <c r="AZ31">
        <v>0</v>
      </c>
    </row>
    <row r="32" spans="1:52" x14ac:dyDescent="0.25">
      <c r="A32" t="s">
        <v>1055</v>
      </c>
      <c r="B32" t="s">
        <v>166</v>
      </c>
      <c r="C32" t="s">
        <v>1048</v>
      </c>
      <c r="D32">
        <v>12455.195653448704</v>
      </c>
      <c r="E32">
        <v>11540.506914874859</v>
      </c>
      <c r="F32">
        <v>12896.510462219259</v>
      </c>
      <c r="G32">
        <v>12712.090979894114</v>
      </c>
      <c r="H32">
        <v>13201.296896024534</v>
      </c>
      <c r="I32">
        <v>13745.115184557537</v>
      </c>
      <c r="J32">
        <v>12828.888473975887</v>
      </c>
      <c r="K32">
        <v>13767.73894346632</v>
      </c>
      <c r="L32">
        <v>14281.12758972928</v>
      </c>
      <c r="M32">
        <v>14387.908169059017</v>
      </c>
      <c r="N32">
        <v>15038.62778655946</v>
      </c>
      <c r="O32">
        <v>15168.111181441629</v>
      </c>
      <c r="P32">
        <v>15582.813526903243</v>
      </c>
      <c r="Q32">
        <v>16091.503931430794</v>
      </c>
      <c r="R32">
        <v>16303.779417869118</v>
      </c>
      <c r="S32">
        <v>16546.542262477415</v>
      </c>
      <c r="T32">
        <v>16668.873638556171</v>
      </c>
      <c r="U32">
        <v>16698.142336781282</v>
      </c>
      <c r="V32">
        <v>16699.295397288632</v>
      </c>
      <c r="W32">
        <v>16596.741798726885</v>
      </c>
      <c r="X32">
        <v>16419.931987060714</v>
      </c>
      <c r="Y32">
        <v>16250.300023123054</v>
      </c>
      <c r="Z32">
        <v>16096.68832468264</v>
      </c>
      <c r="AA32">
        <v>15968.251929691512</v>
      </c>
      <c r="AB32">
        <v>15908.725015144402</v>
      </c>
      <c r="AC32">
        <v>15881.589608913826</v>
      </c>
      <c r="AD32">
        <v>15906.655858118043</v>
      </c>
      <c r="AE32">
        <v>15986.071051650215</v>
      </c>
      <c r="AF32">
        <v>16083.063182759754</v>
      </c>
      <c r="AG32">
        <v>16205.896234463893</v>
      </c>
      <c r="AH32">
        <v>16325.746052399016</v>
      </c>
      <c r="AI32">
        <v>16435.687293610885</v>
      </c>
      <c r="AJ32">
        <v>16537.425670826349</v>
      </c>
      <c r="AK32">
        <v>16615.66457082524</v>
      </c>
      <c r="AL32">
        <v>16676.169093358658</v>
      </c>
      <c r="AM32">
        <v>16714.495861722622</v>
      </c>
      <c r="AN32">
        <v>16733.485034010184</v>
      </c>
      <c r="AO32">
        <v>16740.461172301046</v>
      </c>
      <c r="AP32">
        <v>16736.728808288259</v>
      </c>
      <c r="AQ32">
        <v>16729.428497448542</v>
      </c>
      <c r="AR32">
        <v>16721.40591617582</v>
      </c>
      <c r="AS32">
        <v>16717.07782516881</v>
      </c>
      <c r="AT32">
        <v>16720.245611961866</v>
      </c>
      <c r="AU32">
        <v>16731.937794630627</v>
      </c>
      <c r="AV32">
        <v>16753.672588071458</v>
      </c>
      <c r="AW32">
        <v>16784.373916333665</v>
      </c>
      <c r="AX32">
        <v>16823.34297337474</v>
      </c>
      <c r="AY32">
        <v>16868.878256188298</v>
      </c>
      <c r="AZ32">
        <v>-1</v>
      </c>
    </row>
    <row r="33" spans="1:52" x14ac:dyDescent="0.25">
      <c r="A33" t="s">
        <v>1</v>
      </c>
      <c r="B33" t="s">
        <v>1</v>
      </c>
      <c r="C33" t="s">
        <v>1049</v>
      </c>
      <c r="AZ33">
        <v>0</v>
      </c>
    </row>
    <row r="34" spans="1:52" x14ac:dyDescent="0.25">
      <c r="A34" t="s">
        <v>1056</v>
      </c>
      <c r="B34" t="s">
        <v>165</v>
      </c>
      <c r="C34" t="s">
        <v>1048</v>
      </c>
      <c r="D34">
        <v>62.087188055792694</v>
      </c>
      <c r="E34">
        <v>59.452633675788547</v>
      </c>
      <c r="F34">
        <v>58.569207371882158</v>
      </c>
      <c r="G34">
        <v>61.892069222659075</v>
      </c>
      <c r="H34">
        <v>69.887608975569492</v>
      </c>
      <c r="I34">
        <v>83.161917248054124</v>
      </c>
      <c r="J34">
        <v>76.673702258376807</v>
      </c>
      <c r="K34">
        <v>78.161627928109738</v>
      </c>
      <c r="L34">
        <v>74.303234698875031</v>
      </c>
      <c r="M34">
        <v>70.93314109645894</v>
      </c>
      <c r="N34">
        <v>70.891618810092496</v>
      </c>
      <c r="O34">
        <v>68.329843851834994</v>
      </c>
      <c r="P34">
        <v>67.738101121179852</v>
      </c>
      <c r="Q34">
        <v>68.764508971602027</v>
      </c>
      <c r="R34">
        <v>70.577092636973703</v>
      </c>
      <c r="S34">
        <v>73.838703425844415</v>
      </c>
      <c r="T34">
        <v>76.62297231168418</v>
      </c>
      <c r="U34">
        <v>80.770938801774719</v>
      </c>
      <c r="V34">
        <v>84.677894357276955</v>
      </c>
      <c r="W34">
        <v>88.884141796865151</v>
      </c>
      <c r="X34">
        <v>93.142927444009729</v>
      </c>
      <c r="Y34">
        <v>95.916120892391518</v>
      </c>
      <c r="Z34">
        <v>98.360265101755431</v>
      </c>
      <c r="AA34">
        <v>99.351333002435695</v>
      </c>
      <c r="AB34">
        <v>99.326365129769783</v>
      </c>
      <c r="AC34">
        <v>98.641512175593334</v>
      </c>
      <c r="AD34">
        <v>97.039067292265827</v>
      </c>
      <c r="AE34">
        <v>95.332545603292829</v>
      </c>
      <c r="AF34">
        <v>93.521377848976499</v>
      </c>
      <c r="AG34">
        <v>91.961304726364915</v>
      </c>
      <c r="AH34">
        <v>90.863556184155868</v>
      </c>
      <c r="AI34">
        <v>90.161190766836626</v>
      </c>
      <c r="AJ34">
        <v>90.005924232717007</v>
      </c>
      <c r="AK34">
        <v>90.255032178006331</v>
      </c>
      <c r="AL34">
        <v>90.905549570953326</v>
      </c>
      <c r="AM34">
        <v>91.835542309074981</v>
      </c>
      <c r="AN34">
        <v>92.906398872849195</v>
      </c>
      <c r="AO34">
        <v>94.054173741008981</v>
      </c>
      <c r="AP34">
        <v>95.128323935865637</v>
      </c>
      <c r="AQ34">
        <v>96.094905714393008</v>
      </c>
      <c r="AR34">
        <v>96.874488109121557</v>
      </c>
      <c r="AS34">
        <v>97.435231561039245</v>
      </c>
      <c r="AT34">
        <v>97.79430411601561</v>
      </c>
      <c r="AU34">
        <v>97.950734034354582</v>
      </c>
      <c r="AV34">
        <v>97.967079488395029</v>
      </c>
      <c r="AW34">
        <v>97.880510346825531</v>
      </c>
      <c r="AX34">
        <v>97.743857701976594</v>
      </c>
      <c r="AY34">
        <v>97.612280802463602</v>
      </c>
      <c r="AZ34">
        <v>1</v>
      </c>
    </row>
    <row r="35" spans="1:52" x14ac:dyDescent="0.25">
      <c r="A35" t="s">
        <v>1</v>
      </c>
      <c r="B35" t="s">
        <v>1</v>
      </c>
      <c r="C35" t="s">
        <v>1049</v>
      </c>
      <c r="AZ35">
        <v>0</v>
      </c>
    </row>
    <row r="36" spans="1:52" x14ac:dyDescent="0.25">
      <c r="A36" t="s">
        <v>1056</v>
      </c>
      <c r="B36" t="s">
        <v>166</v>
      </c>
      <c r="C36" t="s">
        <v>1048</v>
      </c>
      <c r="D36">
        <v>75.16819903019902</v>
      </c>
      <c r="E36">
        <v>54.581489570067816</v>
      </c>
      <c r="F36">
        <v>51.300938986570856</v>
      </c>
      <c r="G36">
        <v>47.970095773919098</v>
      </c>
      <c r="H36">
        <v>50.442875747023976</v>
      </c>
      <c r="I36">
        <v>57.607727663602503</v>
      </c>
      <c r="J36">
        <v>54.065925344707949</v>
      </c>
      <c r="K36">
        <v>60.536588257096213</v>
      </c>
      <c r="L36">
        <v>65.203329516587161</v>
      </c>
      <c r="M36">
        <v>64.771207024828442</v>
      </c>
      <c r="N36">
        <v>66.3537288459938</v>
      </c>
      <c r="O36">
        <v>66.356000046891467</v>
      </c>
      <c r="P36">
        <v>65.816425101579767</v>
      </c>
      <c r="Q36">
        <v>67.882828146872299</v>
      </c>
      <c r="R36">
        <v>69.156765011658564</v>
      </c>
      <c r="S36">
        <v>70.561583980832069</v>
      </c>
      <c r="T36">
        <v>73.104270966540895</v>
      </c>
      <c r="U36">
        <v>75.819237129353809</v>
      </c>
      <c r="V36">
        <v>78.927092400823341</v>
      </c>
      <c r="W36">
        <v>82.197032763485737</v>
      </c>
      <c r="X36">
        <v>84.852266140364947</v>
      </c>
      <c r="Y36">
        <v>87.252241009627625</v>
      </c>
      <c r="Z36">
        <v>89.134393796319756</v>
      </c>
      <c r="AA36">
        <v>90.122960430383245</v>
      </c>
      <c r="AB36">
        <v>90.524904349661455</v>
      </c>
      <c r="AC36">
        <v>90.118219790774532</v>
      </c>
      <c r="AD36">
        <v>89.195604086465863</v>
      </c>
      <c r="AE36">
        <v>88.10084425692807</v>
      </c>
      <c r="AF36">
        <v>86.911543823615347</v>
      </c>
      <c r="AG36">
        <v>85.935762067520756</v>
      </c>
      <c r="AH36">
        <v>85.24596115204659</v>
      </c>
      <c r="AI36">
        <v>84.901920467808424</v>
      </c>
      <c r="AJ36">
        <v>84.953538322477954</v>
      </c>
      <c r="AK36">
        <v>85.308445573537057</v>
      </c>
      <c r="AL36">
        <v>85.909979777472728</v>
      </c>
      <c r="AM36">
        <v>86.654416884445112</v>
      </c>
      <c r="AN36">
        <v>87.461558395093249</v>
      </c>
      <c r="AO36">
        <v>88.277087929676355</v>
      </c>
      <c r="AP36">
        <v>89.040811282222904</v>
      </c>
      <c r="AQ36">
        <v>89.720421410444743</v>
      </c>
      <c r="AR36">
        <v>90.284634705718219</v>
      </c>
      <c r="AS36">
        <v>90.726142175908905</v>
      </c>
      <c r="AT36">
        <v>91.046747851850199</v>
      </c>
      <c r="AU36">
        <v>91.256680668347627</v>
      </c>
      <c r="AV36">
        <v>91.377499210084039</v>
      </c>
      <c r="AW36">
        <v>91.431299134700595</v>
      </c>
      <c r="AX36">
        <v>91.450617108514649</v>
      </c>
      <c r="AY36">
        <v>91.464530004015074</v>
      </c>
      <c r="AZ36">
        <v>-1</v>
      </c>
    </row>
    <row r="37" spans="1:52" x14ac:dyDescent="0.25">
      <c r="A37" t="s">
        <v>1</v>
      </c>
      <c r="B37" t="s">
        <v>1</v>
      </c>
      <c r="C37" t="s">
        <v>1049</v>
      </c>
      <c r="AZ37">
        <v>0</v>
      </c>
    </row>
    <row r="38" spans="1:52" x14ac:dyDescent="0.25">
      <c r="A38" t="s">
        <v>1057</v>
      </c>
      <c r="B38" t="s">
        <v>165</v>
      </c>
      <c r="C38" t="s">
        <v>1048</v>
      </c>
      <c r="D38">
        <v>1634.7642091729963</v>
      </c>
      <c r="E38">
        <v>1753.06530577895</v>
      </c>
      <c r="F38">
        <v>1704.473410173176</v>
      </c>
      <c r="G38">
        <v>1727.4514209328395</v>
      </c>
      <c r="H38">
        <v>1686.41351880706</v>
      </c>
      <c r="I38">
        <v>1821.9743591045467</v>
      </c>
      <c r="J38">
        <v>1810.6357794347246</v>
      </c>
      <c r="K38">
        <v>1841.0386916701541</v>
      </c>
      <c r="L38">
        <v>1820.1555871225032</v>
      </c>
      <c r="M38">
        <v>1847.3860491371529</v>
      </c>
      <c r="N38">
        <v>1899.2360252931635</v>
      </c>
      <c r="O38">
        <v>1915.1332438802788</v>
      </c>
      <c r="P38">
        <v>1932.1296489354904</v>
      </c>
      <c r="Q38">
        <v>1941.1825888385852</v>
      </c>
      <c r="R38">
        <v>1942.7294130089999</v>
      </c>
      <c r="S38">
        <v>1958.8244534712144</v>
      </c>
      <c r="T38">
        <v>1949.2085938855748</v>
      </c>
      <c r="U38">
        <v>1938.4192671000769</v>
      </c>
      <c r="V38">
        <v>1923.0293610526846</v>
      </c>
      <c r="W38">
        <v>1906.8681054893718</v>
      </c>
      <c r="X38">
        <v>1901.0934401318996</v>
      </c>
      <c r="Y38">
        <v>1893.8207064890089</v>
      </c>
      <c r="Z38">
        <v>1896.1841260524038</v>
      </c>
      <c r="AA38">
        <v>1902.665244127948</v>
      </c>
      <c r="AB38">
        <v>1915.2142544619114</v>
      </c>
      <c r="AC38">
        <v>1933.0943058341441</v>
      </c>
      <c r="AD38">
        <v>1949.8646437713073</v>
      </c>
      <c r="AE38">
        <v>1967.0070368707461</v>
      </c>
      <c r="AF38">
        <v>1980.5483346358601</v>
      </c>
      <c r="AG38">
        <v>1991.7675216963294</v>
      </c>
      <c r="AH38">
        <v>2000.837448721501</v>
      </c>
      <c r="AI38">
        <v>2006.7529068133631</v>
      </c>
      <c r="AJ38">
        <v>2011.5515581362492</v>
      </c>
      <c r="AK38">
        <v>2014.6235649606665</v>
      </c>
      <c r="AL38">
        <v>2017.5540219290274</v>
      </c>
      <c r="AM38">
        <v>2020.6763615438126</v>
      </c>
      <c r="AN38">
        <v>2023.8169608693847</v>
      </c>
      <c r="AO38">
        <v>2027.7094616102481</v>
      </c>
      <c r="AP38">
        <v>2031.9131380386393</v>
      </c>
      <c r="AQ38">
        <v>2037.0074732349281</v>
      </c>
      <c r="AR38">
        <v>2042.8972433818531</v>
      </c>
      <c r="AS38">
        <v>2049.4504772552814</v>
      </c>
      <c r="AT38">
        <v>2056.7902483293733</v>
      </c>
      <c r="AU38">
        <v>2064.5666235280992</v>
      </c>
      <c r="AV38">
        <v>2072.856407081003</v>
      </c>
      <c r="AW38">
        <v>2081.4032175989473</v>
      </c>
      <c r="AX38">
        <v>2090.015092992739</v>
      </c>
      <c r="AY38">
        <v>2098.5878152641549</v>
      </c>
      <c r="AZ38">
        <v>1</v>
      </c>
    </row>
    <row r="39" spans="1:52" x14ac:dyDescent="0.25">
      <c r="A39" t="s">
        <v>1</v>
      </c>
      <c r="B39" t="s">
        <v>1</v>
      </c>
      <c r="C39" t="s">
        <v>1049</v>
      </c>
      <c r="AZ39">
        <v>0</v>
      </c>
    </row>
    <row r="40" spans="1:52" x14ac:dyDescent="0.25">
      <c r="A40" t="s">
        <v>1057</v>
      </c>
      <c r="B40" t="s">
        <v>166</v>
      </c>
      <c r="C40" t="s">
        <v>1048</v>
      </c>
      <c r="D40">
        <v>1768.0664961371122</v>
      </c>
      <c r="E40">
        <v>1640.9234570706303</v>
      </c>
      <c r="F40">
        <v>1766.60232546102</v>
      </c>
      <c r="G40">
        <v>1710.7478435555445</v>
      </c>
      <c r="H40">
        <v>1705.3130259500394</v>
      </c>
      <c r="I40">
        <v>1788.4661533214289</v>
      </c>
      <c r="J40">
        <v>1643.794942252644</v>
      </c>
      <c r="K40">
        <v>1764.6620187560102</v>
      </c>
      <c r="L40">
        <v>1721.8080156103792</v>
      </c>
      <c r="M40">
        <v>1749.2464256459766</v>
      </c>
      <c r="N40">
        <v>1805.2138753844829</v>
      </c>
      <c r="O40">
        <v>1795.7244517032509</v>
      </c>
      <c r="P40">
        <v>1837.5314479999129</v>
      </c>
      <c r="Q40">
        <v>1862.5233761273003</v>
      </c>
      <c r="R40">
        <v>1869.3238318109861</v>
      </c>
      <c r="S40">
        <v>1894.9601537452613</v>
      </c>
      <c r="T40">
        <v>1892.1084201383524</v>
      </c>
      <c r="U40">
        <v>1898.4506340497041</v>
      </c>
      <c r="V40">
        <v>1897.3505431615463</v>
      </c>
      <c r="W40">
        <v>1894.0965464218634</v>
      </c>
      <c r="X40">
        <v>1893.2868373299293</v>
      </c>
      <c r="Y40">
        <v>1890.9590300697269</v>
      </c>
      <c r="Z40">
        <v>1896.2197399806278</v>
      </c>
      <c r="AA40">
        <v>1899.9505084624047</v>
      </c>
      <c r="AB40">
        <v>1910.3735676579513</v>
      </c>
      <c r="AC40">
        <v>1920.3703661321388</v>
      </c>
      <c r="AD40">
        <v>1930.5800371434393</v>
      </c>
      <c r="AE40">
        <v>1942.8607348233381</v>
      </c>
      <c r="AF40">
        <v>1951.6998983669569</v>
      </c>
      <c r="AG40">
        <v>1961.9823568925694</v>
      </c>
      <c r="AH40">
        <v>1970.5744441148122</v>
      </c>
      <c r="AI40">
        <v>1978.3979661425196</v>
      </c>
      <c r="AJ40">
        <v>1987.0105343601108</v>
      </c>
      <c r="AK40">
        <v>1994.2454076177946</v>
      </c>
      <c r="AL40">
        <v>2002.2704730628711</v>
      </c>
      <c r="AM40">
        <v>2009.6401953737882</v>
      </c>
      <c r="AN40">
        <v>2016.6284603292565</v>
      </c>
      <c r="AO40">
        <v>2023.6711122631418</v>
      </c>
      <c r="AP40">
        <v>2029.9848676381644</v>
      </c>
      <c r="AQ40">
        <v>2036.5151352138409</v>
      </c>
      <c r="AR40">
        <v>2042.8121417822363</v>
      </c>
      <c r="AS40">
        <v>2049.2566317689407</v>
      </c>
      <c r="AT40">
        <v>2056.0466181575707</v>
      </c>
      <c r="AU40">
        <v>2063.001713863744</v>
      </c>
      <c r="AV40">
        <v>2070.4540627605165</v>
      </c>
      <c r="AW40">
        <v>2078.117503677277</v>
      </c>
      <c r="AX40">
        <v>2086.0716667914521</v>
      </c>
      <c r="AY40">
        <v>2094.2117883588521</v>
      </c>
      <c r="AZ40">
        <v>-1</v>
      </c>
    </row>
    <row r="41" spans="1:52" x14ac:dyDescent="0.25">
      <c r="A41" t="s">
        <v>1</v>
      </c>
      <c r="B41" t="s">
        <v>1</v>
      </c>
      <c r="C41" t="s">
        <v>1049</v>
      </c>
      <c r="AZ41">
        <v>0</v>
      </c>
    </row>
    <row r="42" spans="1:52" x14ac:dyDescent="0.25">
      <c r="A42" t="s">
        <v>1058</v>
      </c>
      <c r="B42" t="s">
        <v>165</v>
      </c>
      <c r="C42" t="s">
        <v>1048</v>
      </c>
      <c r="D42">
        <v>93.694152380443981</v>
      </c>
      <c r="E42">
        <v>95.542432255274363</v>
      </c>
      <c r="F42">
        <v>94.439435014378475</v>
      </c>
      <c r="G42">
        <v>94.737519098840536</v>
      </c>
      <c r="H42">
        <v>92.758006938784817</v>
      </c>
      <c r="I42">
        <v>99.172027359502337</v>
      </c>
      <c r="J42">
        <v>97.226980672173951</v>
      </c>
      <c r="K42">
        <v>100.4492528166757</v>
      </c>
      <c r="L42">
        <v>101.39787221836188</v>
      </c>
      <c r="M42">
        <v>98.93303299045526</v>
      </c>
      <c r="N42">
        <v>103.38591300714204</v>
      </c>
      <c r="O42">
        <v>103.79089793055668</v>
      </c>
      <c r="P42">
        <v>103.52958147463737</v>
      </c>
      <c r="Q42">
        <v>105.12118900794876</v>
      </c>
      <c r="R42">
        <v>104.47988195836085</v>
      </c>
      <c r="S42">
        <v>104.85416325803958</v>
      </c>
      <c r="T42">
        <v>105.02623429350221</v>
      </c>
      <c r="U42">
        <v>104.44963969774953</v>
      </c>
      <c r="V42">
        <v>103.97533933030131</v>
      </c>
      <c r="W42">
        <v>103.52575878295833</v>
      </c>
      <c r="X42">
        <v>103.33437626232335</v>
      </c>
      <c r="Y42">
        <v>103.24414103436042</v>
      </c>
      <c r="Z42">
        <v>103.56397188810961</v>
      </c>
      <c r="AA42">
        <v>103.93918926050712</v>
      </c>
      <c r="AB42">
        <v>104.59017949710316</v>
      </c>
      <c r="AC42">
        <v>105.46959726134041</v>
      </c>
      <c r="AD42">
        <v>106.25502326449104</v>
      </c>
      <c r="AE42">
        <v>107.14844490289765</v>
      </c>
      <c r="AF42">
        <v>107.85910734189615</v>
      </c>
      <c r="AG42">
        <v>108.47431057646024</v>
      </c>
      <c r="AH42">
        <v>109.04617680735718</v>
      </c>
      <c r="AI42">
        <v>109.45720735485399</v>
      </c>
      <c r="AJ42">
        <v>109.85121300503742</v>
      </c>
      <c r="AK42">
        <v>110.16118552771438</v>
      </c>
      <c r="AL42">
        <v>110.44771136828699</v>
      </c>
      <c r="AM42">
        <v>110.75147507563319</v>
      </c>
      <c r="AN42">
        <v>111.04174323348495</v>
      </c>
      <c r="AO42">
        <v>111.37192415690122</v>
      </c>
      <c r="AP42">
        <v>111.71432652963271</v>
      </c>
      <c r="AQ42">
        <v>112.09300409167592</v>
      </c>
      <c r="AR42">
        <v>112.51305764243675</v>
      </c>
      <c r="AS42">
        <v>112.96089355046847</v>
      </c>
      <c r="AT42">
        <v>113.44798779329555</v>
      </c>
      <c r="AU42">
        <v>113.95408291519122</v>
      </c>
      <c r="AV42">
        <v>114.4818867714278</v>
      </c>
      <c r="AW42">
        <v>115.02172433658829</v>
      </c>
      <c r="AX42">
        <v>115.5628622069742</v>
      </c>
      <c r="AY42">
        <v>116.10325497552837</v>
      </c>
      <c r="AZ42">
        <v>1</v>
      </c>
    </row>
    <row r="43" spans="1:52" x14ac:dyDescent="0.25">
      <c r="A43" t="s">
        <v>1</v>
      </c>
      <c r="B43" t="s">
        <v>1</v>
      </c>
      <c r="C43" t="s">
        <v>1049</v>
      </c>
      <c r="AZ43">
        <v>0</v>
      </c>
    </row>
    <row r="44" spans="1:52" x14ac:dyDescent="0.25">
      <c r="A44" t="s">
        <v>1058</v>
      </c>
      <c r="B44" t="s">
        <v>166</v>
      </c>
      <c r="C44" t="s">
        <v>1048</v>
      </c>
      <c r="D44">
        <v>100.99992721782513</v>
      </c>
      <c r="E44">
        <v>96.088177209450862</v>
      </c>
      <c r="F44">
        <v>101.45244060380278</v>
      </c>
      <c r="G44">
        <v>99.109699156610077</v>
      </c>
      <c r="H44">
        <v>104.36056186565651</v>
      </c>
      <c r="I44">
        <v>107.4715838076292</v>
      </c>
      <c r="J44">
        <v>100.47785810540032</v>
      </c>
      <c r="K44">
        <v>107.01950266565092</v>
      </c>
      <c r="L44">
        <v>105.73751808580647</v>
      </c>
      <c r="M44">
        <v>102.88819140943323</v>
      </c>
      <c r="N44">
        <v>105.70353867794341</v>
      </c>
      <c r="O44">
        <v>103.46656030664909</v>
      </c>
      <c r="P44">
        <v>103.02590586273976</v>
      </c>
      <c r="Q44">
        <v>104.36883193974182</v>
      </c>
      <c r="R44">
        <v>103.72051787396595</v>
      </c>
      <c r="S44">
        <v>104.17404439469564</v>
      </c>
      <c r="T44">
        <v>104.84307566448899</v>
      </c>
      <c r="U44">
        <v>105.27881685572885</v>
      </c>
      <c r="V44">
        <v>106.04772771596711</v>
      </c>
      <c r="W44">
        <v>106.94634765183261</v>
      </c>
      <c r="X44">
        <v>107.43838173005526</v>
      </c>
      <c r="Y44">
        <v>108.054436849599</v>
      </c>
      <c r="Z44">
        <v>108.66517062095585</v>
      </c>
      <c r="AA44">
        <v>108.96232467568132</v>
      </c>
      <c r="AB44">
        <v>109.49074560103509</v>
      </c>
      <c r="AC44">
        <v>109.84093029815108</v>
      </c>
      <c r="AD44">
        <v>110.1972017615777</v>
      </c>
      <c r="AE44">
        <v>110.71324239009962</v>
      </c>
      <c r="AF44">
        <v>111.11782489087977</v>
      </c>
      <c r="AG44">
        <v>111.63329946603801</v>
      </c>
      <c r="AH44">
        <v>112.11759877083765</v>
      </c>
      <c r="AI44">
        <v>112.56864648918361</v>
      </c>
      <c r="AJ44">
        <v>113.06342670127648</v>
      </c>
      <c r="AK44">
        <v>113.51276914618143</v>
      </c>
      <c r="AL44">
        <v>113.99766170466447</v>
      </c>
      <c r="AM44">
        <v>114.48666483299323</v>
      </c>
      <c r="AN44">
        <v>114.99042068695593</v>
      </c>
      <c r="AO44">
        <v>115.5301645508851</v>
      </c>
      <c r="AP44">
        <v>116.07534743566282</v>
      </c>
      <c r="AQ44">
        <v>116.64313914777298</v>
      </c>
      <c r="AR44">
        <v>117.20847536004081</v>
      </c>
      <c r="AS44">
        <v>117.77182604057566</v>
      </c>
      <c r="AT44">
        <v>118.33064968473269</v>
      </c>
      <c r="AU44">
        <v>118.87560003687622</v>
      </c>
      <c r="AV44">
        <v>119.41515710025294</v>
      </c>
      <c r="AW44">
        <v>119.94228962447301</v>
      </c>
      <c r="AX44">
        <v>120.46464918845575</v>
      </c>
      <c r="AY44">
        <v>120.98387463930703</v>
      </c>
      <c r="AZ44">
        <v>-1</v>
      </c>
    </row>
    <row r="45" spans="1:52" x14ac:dyDescent="0.25">
      <c r="A45" t="s">
        <v>1</v>
      </c>
      <c r="B45" t="s">
        <v>1</v>
      </c>
      <c r="C45" t="s">
        <v>1049</v>
      </c>
      <c r="AZ45">
        <v>0</v>
      </c>
    </row>
    <row r="46" spans="1:52" x14ac:dyDescent="0.25">
      <c r="A46" t="s">
        <v>1059</v>
      </c>
      <c r="B46" t="s">
        <v>165</v>
      </c>
      <c r="C46" t="s">
        <v>1048</v>
      </c>
      <c r="D46">
        <v>944.47675349355632</v>
      </c>
      <c r="E46">
        <v>1156.7775047600335</v>
      </c>
      <c r="F46">
        <v>1069.0675845026635</v>
      </c>
      <c r="G46">
        <v>1108.6495200487934</v>
      </c>
      <c r="H46">
        <v>1086.3460995430032</v>
      </c>
      <c r="I46">
        <v>1284.2457558957285</v>
      </c>
      <c r="J46">
        <v>1325.0510520475873</v>
      </c>
      <c r="K46">
        <v>1315.9885990976491</v>
      </c>
      <c r="L46">
        <v>1362.4584898178618</v>
      </c>
      <c r="M46">
        <v>1356.2126330998981</v>
      </c>
      <c r="N46">
        <v>1452.0130981153143</v>
      </c>
      <c r="O46">
        <v>1460.7782894380398</v>
      </c>
      <c r="P46">
        <v>1457.6677465985686</v>
      </c>
      <c r="Q46">
        <v>1464.8059508261649</v>
      </c>
      <c r="R46">
        <v>1445.5053011218988</v>
      </c>
      <c r="S46">
        <v>1446.0252251592174</v>
      </c>
      <c r="T46">
        <v>1423.0642928021043</v>
      </c>
      <c r="U46">
        <v>1388.8642538309687</v>
      </c>
      <c r="V46">
        <v>1366.6907943538063</v>
      </c>
      <c r="W46">
        <v>1345.9665209830473</v>
      </c>
      <c r="X46">
        <v>1343.1705542077289</v>
      </c>
      <c r="Y46">
        <v>1346.7768910913055</v>
      </c>
      <c r="Z46">
        <v>1360.396946095243</v>
      </c>
      <c r="AA46">
        <v>1382.6060736563468</v>
      </c>
      <c r="AB46">
        <v>1408.7681027219987</v>
      </c>
      <c r="AC46">
        <v>1438.6865740168796</v>
      </c>
      <c r="AD46">
        <v>1462.9659493243453</v>
      </c>
      <c r="AE46">
        <v>1483.5266855931986</v>
      </c>
      <c r="AF46">
        <v>1497.1988968183705</v>
      </c>
      <c r="AG46">
        <v>1505.255438948383</v>
      </c>
      <c r="AH46">
        <v>1510.1453233505672</v>
      </c>
      <c r="AI46">
        <v>1510.2703703298885</v>
      </c>
      <c r="AJ46">
        <v>1509.1172296471668</v>
      </c>
      <c r="AK46">
        <v>1506.5199891380689</v>
      </c>
      <c r="AL46">
        <v>1503.92405470419</v>
      </c>
      <c r="AM46">
        <v>1502.5774138971756</v>
      </c>
      <c r="AN46">
        <v>1501.6187332275731</v>
      </c>
      <c r="AO46">
        <v>1502.1691180809339</v>
      </c>
      <c r="AP46">
        <v>1503.7404669844</v>
      </c>
      <c r="AQ46">
        <v>1506.6180720222292</v>
      </c>
      <c r="AR46">
        <v>1510.8980348136338</v>
      </c>
      <c r="AS46">
        <v>1515.9440792207479</v>
      </c>
      <c r="AT46">
        <v>1521.8444900640625</v>
      </c>
      <c r="AU46">
        <v>1528.0251669952704</v>
      </c>
      <c r="AV46">
        <v>1534.3223792808858</v>
      </c>
      <c r="AW46">
        <v>1540.4549704909459</v>
      </c>
      <c r="AX46">
        <v>1546.0144260804354</v>
      </c>
      <c r="AY46">
        <v>1550.9302162683089</v>
      </c>
      <c r="AZ46">
        <v>1</v>
      </c>
    </row>
    <row r="47" spans="1:52" x14ac:dyDescent="0.25">
      <c r="A47" t="s">
        <v>1</v>
      </c>
      <c r="B47" t="s">
        <v>1</v>
      </c>
      <c r="C47" t="s">
        <v>1049</v>
      </c>
      <c r="AZ47">
        <v>0</v>
      </c>
    </row>
    <row r="48" spans="1:52" x14ac:dyDescent="0.25">
      <c r="A48" t="s">
        <v>1059</v>
      </c>
      <c r="B48" t="s">
        <v>166</v>
      </c>
      <c r="C48" t="s">
        <v>1048</v>
      </c>
      <c r="D48">
        <v>1525.9126498458136</v>
      </c>
      <c r="E48">
        <v>1346.9101574314382</v>
      </c>
      <c r="F48">
        <v>1469.818795534195</v>
      </c>
      <c r="G48">
        <v>1268.1409141639601</v>
      </c>
      <c r="H48">
        <v>1137.7444335087782</v>
      </c>
      <c r="I48">
        <v>1240.4118094164005</v>
      </c>
      <c r="J48">
        <v>1125.5756413821387</v>
      </c>
      <c r="K48">
        <v>1220.7747475942356</v>
      </c>
      <c r="L48">
        <v>1250.2205584907529</v>
      </c>
      <c r="M48">
        <v>1315.6288694750278</v>
      </c>
      <c r="N48">
        <v>1415.2718001571375</v>
      </c>
      <c r="O48">
        <v>1442.3980925264</v>
      </c>
      <c r="P48">
        <v>1477.3218183613574</v>
      </c>
      <c r="Q48">
        <v>1480.9190632053376</v>
      </c>
      <c r="R48">
        <v>1469.8560497974142</v>
      </c>
      <c r="S48">
        <v>1463.6622550166553</v>
      </c>
      <c r="T48">
        <v>1426.6924985680544</v>
      </c>
      <c r="U48">
        <v>1395.7822935489646</v>
      </c>
      <c r="V48">
        <v>1359.7285549024407</v>
      </c>
      <c r="W48">
        <v>1331.3186169619739</v>
      </c>
      <c r="X48">
        <v>1315.329449168777</v>
      </c>
      <c r="Y48">
        <v>1307.0985128835723</v>
      </c>
      <c r="Z48">
        <v>1315.9608839728915</v>
      </c>
      <c r="AA48">
        <v>1331.8473674897868</v>
      </c>
      <c r="AB48">
        <v>1359.2962105686456</v>
      </c>
      <c r="AC48">
        <v>1388.9592359918565</v>
      </c>
      <c r="AD48">
        <v>1416.6506145842982</v>
      </c>
      <c r="AE48">
        <v>1442.2588025064456</v>
      </c>
      <c r="AF48">
        <v>1459.9808741432503</v>
      </c>
      <c r="AG48">
        <v>1474.3465095547967</v>
      </c>
      <c r="AH48">
        <v>1483.5875038190466</v>
      </c>
      <c r="AI48">
        <v>1489.2169205206346</v>
      </c>
      <c r="AJ48">
        <v>1493.6126824638886</v>
      </c>
      <c r="AK48">
        <v>1495.5788124308012</v>
      </c>
      <c r="AL48">
        <v>1497.6081304132845</v>
      </c>
      <c r="AM48">
        <v>1498.7624844579991</v>
      </c>
      <c r="AN48">
        <v>1499.3961390411305</v>
      </c>
      <c r="AO48">
        <v>1500.1976154428212</v>
      </c>
      <c r="AP48">
        <v>1500.8043168187648</v>
      </c>
      <c r="AQ48">
        <v>1502.4509638372792</v>
      </c>
      <c r="AR48">
        <v>1505.0224674634815</v>
      </c>
      <c r="AS48">
        <v>1508.9133272224726</v>
      </c>
      <c r="AT48">
        <v>1514.2322968768331</v>
      </c>
      <c r="AU48">
        <v>1520.5750332088628</v>
      </c>
      <c r="AV48">
        <v>1527.9087221100904</v>
      </c>
      <c r="AW48">
        <v>1535.5824306854574</v>
      </c>
      <c r="AX48">
        <v>1543.263324372185</v>
      </c>
      <c r="AY48">
        <v>1550.539702886264</v>
      </c>
      <c r="AZ48">
        <v>-1</v>
      </c>
    </row>
    <row r="49" spans="1:52" x14ac:dyDescent="0.25">
      <c r="A49" t="s">
        <v>1</v>
      </c>
      <c r="B49" t="s">
        <v>1</v>
      </c>
      <c r="C49" t="s">
        <v>1049</v>
      </c>
      <c r="AZ49">
        <v>0</v>
      </c>
    </row>
    <row r="50" spans="1:52" x14ac:dyDescent="0.25">
      <c r="A50" t="s">
        <v>1060</v>
      </c>
      <c r="B50" t="s">
        <v>165</v>
      </c>
      <c r="C50" t="s">
        <v>1048</v>
      </c>
      <c r="D50">
        <v>137.99161134264034</v>
      </c>
      <c r="E50">
        <v>146.75625298412717</v>
      </c>
      <c r="F50">
        <v>107.2122922054358</v>
      </c>
      <c r="G50">
        <v>132.29985270949248</v>
      </c>
      <c r="H50">
        <v>115.64705536540134</v>
      </c>
      <c r="I50">
        <v>142.40156017713809</v>
      </c>
      <c r="J50">
        <v>148.87440298801778</v>
      </c>
      <c r="K50">
        <v>149.18376943630813</v>
      </c>
      <c r="L50">
        <v>130.72289374101626</v>
      </c>
      <c r="M50">
        <v>136.54337479167918</v>
      </c>
      <c r="N50">
        <v>149.98954259299614</v>
      </c>
      <c r="O50">
        <v>141.16851909596596</v>
      </c>
      <c r="P50">
        <v>146.60736112700386</v>
      </c>
      <c r="Q50">
        <v>143.24072708968708</v>
      </c>
      <c r="R50">
        <v>141.93423310172227</v>
      </c>
      <c r="S50">
        <v>149.82049482148261</v>
      </c>
      <c r="T50">
        <v>146.25542435118552</v>
      </c>
      <c r="U50">
        <v>142.91209218719439</v>
      </c>
      <c r="V50">
        <v>140.04629419189666</v>
      </c>
      <c r="W50">
        <v>134.71776815590954</v>
      </c>
      <c r="X50">
        <v>133.06882839473212</v>
      </c>
      <c r="Y50">
        <v>129.51606320447343</v>
      </c>
      <c r="Z50">
        <v>126.79593438822337</v>
      </c>
      <c r="AA50">
        <v>125.44200149343703</v>
      </c>
      <c r="AB50">
        <v>124.70466445821569</v>
      </c>
      <c r="AC50">
        <v>125.29227638691748</v>
      </c>
      <c r="AD50">
        <v>125.67142205781954</v>
      </c>
      <c r="AE50">
        <v>126.15639997418737</v>
      </c>
      <c r="AF50">
        <v>126.30414728178005</v>
      </c>
      <c r="AG50">
        <v>126.46459357975516</v>
      </c>
      <c r="AH50">
        <v>126.50526747128072</v>
      </c>
      <c r="AI50">
        <v>126.09243197143439</v>
      </c>
      <c r="AJ50">
        <v>125.58672831710976</v>
      </c>
      <c r="AK50">
        <v>124.69876761469925</v>
      </c>
      <c r="AL50">
        <v>123.82317600419481</v>
      </c>
      <c r="AM50">
        <v>122.95374173347739</v>
      </c>
      <c r="AN50">
        <v>121.98042799898383</v>
      </c>
      <c r="AO50">
        <v>121.12115221002921</v>
      </c>
      <c r="AP50">
        <v>120.23423678213464</v>
      </c>
      <c r="AQ50">
        <v>119.49855575386152</v>
      </c>
      <c r="AR50">
        <v>118.88904161749167</v>
      </c>
      <c r="AS50">
        <v>118.34283158004325</v>
      </c>
      <c r="AT50">
        <v>117.92341482871859</v>
      </c>
      <c r="AU50">
        <v>117.54656849083278</v>
      </c>
      <c r="AV50">
        <v>117.26843050945456</v>
      </c>
      <c r="AW50">
        <v>117.05725884564629</v>
      </c>
      <c r="AX50">
        <v>116.87988100970676</v>
      </c>
      <c r="AY50">
        <v>116.74249435833087</v>
      </c>
      <c r="AZ50">
        <v>1</v>
      </c>
    </row>
    <row r="51" spans="1:52" x14ac:dyDescent="0.25">
      <c r="A51" t="s">
        <v>1</v>
      </c>
      <c r="B51" t="s">
        <v>1</v>
      </c>
      <c r="C51" t="s">
        <v>1049</v>
      </c>
      <c r="AZ51">
        <v>0</v>
      </c>
    </row>
    <row r="52" spans="1:52" x14ac:dyDescent="0.25">
      <c r="A52" t="s">
        <v>1060</v>
      </c>
      <c r="B52" t="s">
        <v>166</v>
      </c>
      <c r="C52" t="s">
        <v>1048</v>
      </c>
      <c r="D52">
        <v>155.09942167972122</v>
      </c>
      <c r="E52">
        <v>110.19966299015914</v>
      </c>
      <c r="F52">
        <v>137.09774217107224</v>
      </c>
      <c r="G52">
        <v>100.70070152801281</v>
      </c>
      <c r="H52">
        <v>109.3419117033277</v>
      </c>
      <c r="I52">
        <v>132.28549053599363</v>
      </c>
      <c r="J52">
        <v>110.18528983518036</v>
      </c>
      <c r="K52">
        <v>132.14461619827034</v>
      </c>
      <c r="L52">
        <v>138.32764208030858</v>
      </c>
      <c r="M52">
        <v>150.71850313100504</v>
      </c>
      <c r="N52">
        <v>163.00964367791175</v>
      </c>
      <c r="O52">
        <v>160.22885477531418</v>
      </c>
      <c r="P52">
        <v>157.80293767163312</v>
      </c>
      <c r="Q52">
        <v>153.27958302230218</v>
      </c>
      <c r="R52">
        <v>148.7744922645611</v>
      </c>
      <c r="S52">
        <v>142.56358510798191</v>
      </c>
      <c r="T52">
        <v>134.25736565591615</v>
      </c>
      <c r="U52">
        <v>129.2036364678429</v>
      </c>
      <c r="V52">
        <v>123.72361307764822</v>
      </c>
      <c r="W52">
        <v>122.26661056062858</v>
      </c>
      <c r="X52">
        <v>121.65368189921992</v>
      </c>
      <c r="Y52">
        <v>121.39821811730735</v>
      </c>
      <c r="Z52">
        <v>123.85910387086187</v>
      </c>
      <c r="AA52">
        <v>125.6044919089486</v>
      </c>
      <c r="AB52">
        <v>128.41617357666973</v>
      </c>
      <c r="AC52">
        <v>130.57735141011244</v>
      </c>
      <c r="AD52">
        <v>131.64947246030488</v>
      </c>
      <c r="AE52">
        <v>132.59141924341247</v>
      </c>
      <c r="AF52">
        <v>132.56226572881042</v>
      </c>
      <c r="AG52">
        <v>132.54597577532559</v>
      </c>
      <c r="AH52">
        <v>132.23609929797431</v>
      </c>
      <c r="AI52">
        <v>131.77065921600479</v>
      </c>
      <c r="AJ52">
        <v>131.42161388896102</v>
      </c>
      <c r="AK52">
        <v>130.8979507106842</v>
      </c>
      <c r="AL52">
        <v>130.48820558073839</v>
      </c>
      <c r="AM52">
        <v>129.9093971335119</v>
      </c>
      <c r="AN52">
        <v>129.25495837255266</v>
      </c>
      <c r="AO52">
        <v>128.60257474525451</v>
      </c>
      <c r="AP52">
        <v>127.92804368777979</v>
      </c>
      <c r="AQ52">
        <v>127.4478869307045</v>
      </c>
      <c r="AR52">
        <v>127.08517563606347</v>
      </c>
      <c r="AS52">
        <v>126.92062319091019</v>
      </c>
      <c r="AT52">
        <v>126.93698419010752</v>
      </c>
      <c r="AU52">
        <v>127.0617425331493</v>
      </c>
      <c r="AV52">
        <v>127.29395213591215</v>
      </c>
      <c r="AW52">
        <v>127.51214084810135</v>
      </c>
      <c r="AX52">
        <v>127.68952157825925</v>
      </c>
      <c r="AY52">
        <v>127.77485887815828</v>
      </c>
      <c r="AZ52">
        <v>-1</v>
      </c>
    </row>
    <row r="53" spans="1:52" x14ac:dyDescent="0.25">
      <c r="A53" t="s">
        <v>1</v>
      </c>
      <c r="B53" t="s">
        <v>1</v>
      </c>
      <c r="C53" t="s">
        <v>1049</v>
      </c>
      <c r="AZ53">
        <v>0</v>
      </c>
    </row>
    <row r="54" spans="1:52" x14ac:dyDescent="0.25">
      <c r="A54" t="s">
        <v>1061</v>
      </c>
      <c r="B54" t="s">
        <v>165</v>
      </c>
      <c r="C54" t="s">
        <v>1048</v>
      </c>
      <c r="D54">
        <v>9710.0831951706532</v>
      </c>
      <c r="E54">
        <v>11345.224183570102</v>
      </c>
      <c r="F54">
        <v>10338.336213440973</v>
      </c>
      <c r="G54">
        <v>10600.103752598578</v>
      </c>
      <c r="H54">
        <v>10656.643194303546</v>
      </c>
      <c r="I54">
        <v>12052.812868009587</v>
      </c>
      <c r="J54">
        <v>12219.461540666456</v>
      </c>
      <c r="K54">
        <v>12230.995268906267</v>
      </c>
      <c r="L54">
        <v>12425.343191150856</v>
      </c>
      <c r="M54">
        <v>12290.450634132114</v>
      </c>
      <c r="N54">
        <v>12759.206625394992</v>
      </c>
      <c r="O54">
        <v>12822.142373537314</v>
      </c>
      <c r="P54">
        <v>12761.426358832079</v>
      </c>
      <c r="Q54">
        <v>12960.807734098755</v>
      </c>
      <c r="R54">
        <v>12983.942668808904</v>
      </c>
      <c r="S54">
        <v>13134.289706723215</v>
      </c>
      <c r="T54">
        <v>13174.172636519437</v>
      </c>
      <c r="U54">
        <v>13074.842882930217</v>
      </c>
      <c r="V54">
        <v>13018.982518810491</v>
      </c>
      <c r="W54">
        <v>12907.827535800756</v>
      </c>
      <c r="X54">
        <v>12833.494547674974</v>
      </c>
      <c r="Y54">
        <v>12749.416070888376</v>
      </c>
      <c r="Z54">
        <v>12685.636331079299</v>
      </c>
      <c r="AA54">
        <v>12661.489875919888</v>
      </c>
      <c r="AB54">
        <v>12670.271646263271</v>
      </c>
      <c r="AC54">
        <v>12728.986397931487</v>
      </c>
      <c r="AD54">
        <v>12791.421196967702</v>
      </c>
      <c r="AE54">
        <v>12872.192886077293</v>
      </c>
      <c r="AF54">
        <v>12950.276743207392</v>
      </c>
      <c r="AG54">
        <v>13018.745349445864</v>
      </c>
      <c r="AH54">
        <v>13084.090831504163</v>
      </c>
      <c r="AI54">
        <v>13122.897252064478</v>
      </c>
      <c r="AJ54">
        <v>13148.291604096175</v>
      </c>
      <c r="AK54">
        <v>13156.86616542035</v>
      </c>
      <c r="AL54">
        <v>13153.45559332881</v>
      </c>
      <c r="AM54">
        <v>13148.531371074077</v>
      </c>
      <c r="AN54">
        <v>13137.965761554271</v>
      </c>
      <c r="AO54">
        <v>13130.81303448341</v>
      </c>
      <c r="AP54">
        <v>13126.7795781106</v>
      </c>
      <c r="AQ54">
        <v>13127.926979012878</v>
      </c>
      <c r="AR54">
        <v>13136.527542149492</v>
      </c>
      <c r="AS54">
        <v>13149.200788739927</v>
      </c>
      <c r="AT54">
        <v>13167.533100512421</v>
      </c>
      <c r="AU54">
        <v>13189.421960866708</v>
      </c>
      <c r="AV54">
        <v>13214.696538945547</v>
      </c>
      <c r="AW54">
        <v>13242.982464350705</v>
      </c>
      <c r="AX54">
        <v>13272.345993433573</v>
      </c>
      <c r="AY54">
        <v>13302.750589981591</v>
      </c>
      <c r="AZ54">
        <v>1</v>
      </c>
    </row>
    <row r="55" spans="1:52" x14ac:dyDescent="0.25">
      <c r="A55" t="s">
        <v>1</v>
      </c>
      <c r="B55" t="s">
        <v>1</v>
      </c>
      <c r="C55" t="s">
        <v>1049</v>
      </c>
      <c r="AZ55">
        <v>0</v>
      </c>
    </row>
    <row r="56" spans="1:52" x14ac:dyDescent="0.25">
      <c r="A56" t="s">
        <v>1061</v>
      </c>
      <c r="B56" t="s">
        <v>166</v>
      </c>
      <c r="C56" t="s">
        <v>1048</v>
      </c>
      <c r="D56">
        <v>11841.600410999477</v>
      </c>
      <c r="E56">
        <v>10499.469179872105</v>
      </c>
      <c r="F56">
        <v>11739.481029235854</v>
      </c>
      <c r="G56">
        <v>11139.59053087915</v>
      </c>
      <c r="H56">
        <v>10629.720106573701</v>
      </c>
      <c r="I56">
        <v>11571.330065648597</v>
      </c>
      <c r="J56">
        <v>10917.508649038611</v>
      </c>
      <c r="K56">
        <v>11535.674134833791</v>
      </c>
      <c r="L56">
        <v>11884.544277009411</v>
      </c>
      <c r="M56">
        <v>11773.650396556086</v>
      </c>
      <c r="N56">
        <v>12256.12431803582</v>
      </c>
      <c r="O56">
        <v>12225.638223880089</v>
      </c>
      <c r="P56">
        <v>12288.917904499935</v>
      </c>
      <c r="Q56">
        <v>12426.034128851375</v>
      </c>
      <c r="R56">
        <v>12363.4302323354</v>
      </c>
      <c r="S56">
        <v>12429.814564650265</v>
      </c>
      <c r="T56">
        <v>12414.571094574183</v>
      </c>
      <c r="U56">
        <v>12383.342424754102</v>
      </c>
      <c r="V56">
        <v>12384.468382358589</v>
      </c>
      <c r="W56">
        <v>12368.861812448429</v>
      </c>
      <c r="X56">
        <v>12379.197820640611</v>
      </c>
      <c r="Y56">
        <v>12409.564083839368</v>
      </c>
      <c r="Z56">
        <v>12469.248987517791</v>
      </c>
      <c r="AA56">
        <v>12529.4635611637</v>
      </c>
      <c r="AB56">
        <v>12614.51297490829</v>
      </c>
      <c r="AC56">
        <v>12692.038816832899</v>
      </c>
      <c r="AD56">
        <v>12756.965267510068</v>
      </c>
      <c r="AE56">
        <v>12826.015777719049</v>
      </c>
      <c r="AF56">
        <v>12872.111550260413</v>
      </c>
      <c r="AG56">
        <v>12920.90888451028</v>
      </c>
      <c r="AH56">
        <v>12964.509622578191</v>
      </c>
      <c r="AI56">
        <v>13001.077276673472</v>
      </c>
      <c r="AJ56">
        <v>13043.04621545692</v>
      </c>
      <c r="AK56">
        <v>13076.795679114244</v>
      </c>
      <c r="AL56">
        <v>13110.883057142435</v>
      </c>
      <c r="AM56">
        <v>13141.620847633099</v>
      </c>
      <c r="AN56">
        <v>13167.124659574465</v>
      </c>
      <c r="AO56">
        <v>13193.200227399599</v>
      </c>
      <c r="AP56">
        <v>13216.573894783005</v>
      </c>
      <c r="AQ56">
        <v>13242.054461867412</v>
      </c>
      <c r="AR56">
        <v>13269.567862809205</v>
      </c>
      <c r="AS56">
        <v>13299.286415167184</v>
      </c>
      <c r="AT56">
        <v>13332.557275261448</v>
      </c>
      <c r="AU56">
        <v>13367.379014145898</v>
      </c>
      <c r="AV56">
        <v>13404.234683419805</v>
      </c>
      <c r="AW56">
        <v>13441.540983021137</v>
      </c>
      <c r="AX56">
        <v>13478.645576450815</v>
      </c>
      <c r="AY56">
        <v>13515.157147427673</v>
      </c>
      <c r="AZ56">
        <v>-1</v>
      </c>
    </row>
    <row r="57" spans="1:52" x14ac:dyDescent="0.25">
      <c r="A57" t="s">
        <v>1</v>
      </c>
      <c r="B57" t="s">
        <v>1</v>
      </c>
      <c r="C57" t="s">
        <v>1049</v>
      </c>
      <c r="AZ57">
        <v>0</v>
      </c>
    </row>
    <row r="58" spans="1:52" x14ac:dyDescent="0.25">
      <c r="A58" t="s">
        <v>1062</v>
      </c>
      <c r="B58" t="s">
        <v>165</v>
      </c>
      <c r="C58" t="s">
        <v>1048</v>
      </c>
      <c r="D58">
        <v>1633.2965533610184</v>
      </c>
      <c r="E58">
        <v>1816.7047228508397</v>
      </c>
      <c r="F58">
        <v>1649.3757443178563</v>
      </c>
      <c r="G58">
        <v>1716.6811989047635</v>
      </c>
      <c r="H58">
        <v>1706.3530792796389</v>
      </c>
      <c r="I58">
        <v>2000.8061098570613</v>
      </c>
      <c r="J58">
        <v>1997.7445883376729</v>
      </c>
      <c r="K58">
        <v>2021.495003709311</v>
      </c>
      <c r="L58">
        <v>2053.3149776927125</v>
      </c>
      <c r="M58">
        <v>2050.2867765649057</v>
      </c>
      <c r="N58">
        <v>2149.2478079042917</v>
      </c>
      <c r="O58">
        <v>2155.3077277357365</v>
      </c>
      <c r="P58">
        <v>2145.8401328407776</v>
      </c>
      <c r="Q58">
        <v>2165.7981532786812</v>
      </c>
      <c r="R58">
        <v>2152.0359697179842</v>
      </c>
      <c r="S58">
        <v>2165.0461269237126</v>
      </c>
      <c r="T58">
        <v>2145.7928536998165</v>
      </c>
      <c r="U58">
        <v>2111.2691567403413</v>
      </c>
      <c r="V58">
        <v>2084.405196225794</v>
      </c>
      <c r="W58">
        <v>2053.4291466103455</v>
      </c>
      <c r="X58">
        <v>2037.4164244535111</v>
      </c>
      <c r="Y58">
        <v>2022.2358760866498</v>
      </c>
      <c r="Z58">
        <v>2019.3280607129143</v>
      </c>
      <c r="AA58">
        <v>2026.021052257345</v>
      </c>
      <c r="AB58">
        <v>2042.1406932779571</v>
      </c>
      <c r="AC58">
        <v>2067.8135773850877</v>
      </c>
      <c r="AD58">
        <v>2091.7397257831976</v>
      </c>
      <c r="AE58">
        <v>2117.004940261671</v>
      </c>
      <c r="AF58">
        <v>2137.3018643088649</v>
      </c>
      <c r="AG58">
        <v>2152.9851024939867</v>
      </c>
      <c r="AH58">
        <v>2165.0503685553626</v>
      </c>
      <c r="AI58">
        <v>2170.0706192840421</v>
      </c>
      <c r="AJ58">
        <v>2172.0225873834602</v>
      </c>
      <c r="AK58">
        <v>2170.264314729789</v>
      </c>
      <c r="AL58">
        <v>2167.0453929163627</v>
      </c>
      <c r="AM58">
        <v>2164.1659982943452</v>
      </c>
      <c r="AN58">
        <v>2161.075833061635</v>
      </c>
      <c r="AO58">
        <v>2159.6716809674631</v>
      </c>
      <c r="AP58">
        <v>2159.5311025708902</v>
      </c>
      <c r="AQ58">
        <v>2161.3085833922883</v>
      </c>
      <c r="AR58">
        <v>2165.1041274050763</v>
      </c>
      <c r="AS58">
        <v>2170.2414355038322</v>
      </c>
      <c r="AT58">
        <v>2176.9029797217004</v>
      </c>
      <c r="AU58">
        <v>2184.3914063620518</v>
      </c>
      <c r="AV58">
        <v>2192.6057471203944</v>
      </c>
      <c r="AW58">
        <v>2201.1711600504545</v>
      </c>
      <c r="AX58">
        <v>2209.6051596261527</v>
      </c>
      <c r="AY58">
        <v>2217.7833280034461</v>
      </c>
      <c r="AZ58">
        <v>1</v>
      </c>
    </row>
    <row r="59" spans="1:52" x14ac:dyDescent="0.25">
      <c r="A59" t="s">
        <v>1</v>
      </c>
      <c r="B59" t="s">
        <v>1</v>
      </c>
      <c r="C59" t="s">
        <v>1049</v>
      </c>
      <c r="AZ59">
        <v>0</v>
      </c>
    </row>
    <row r="60" spans="1:52" x14ac:dyDescent="0.25">
      <c r="A60" t="s">
        <v>1062</v>
      </c>
      <c r="B60" t="s">
        <v>166</v>
      </c>
      <c r="C60" t="s">
        <v>1048</v>
      </c>
      <c r="D60">
        <v>1933.6064360879914</v>
      </c>
      <c r="E60">
        <v>1751.707574634288</v>
      </c>
      <c r="F60">
        <v>1951.9752366670532</v>
      </c>
      <c r="G60">
        <v>1791.4990299376836</v>
      </c>
      <c r="H60">
        <v>1755.9857696612885</v>
      </c>
      <c r="I60">
        <v>1819.4952270749891</v>
      </c>
      <c r="J60">
        <v>1685.0495648709257</v>
      </c>
      <c r="K60">
        <v>1817.7464837633192</v>
      </c>
      <c r="L60">
        <v>1785.9368421205008</v>
      </c>
      <c r="M60">
        <v>1804.2518007345047</v>
      </c>
      <c r="N60">
        <v>1882.1130751284463</v>
      </c>
      <c r="O60">
        <v>1871.7668819883138</v>
      </c>
      <c r="P60">
        <v>1916.5410599818833</v>
      </c>
      <c r="Q60">
        <v>1929.9709282373424</v>
      </c>
      <c r="R60">
        <v>1924.0365345930909</v>
      </c>
      <c r="S60">
        <v>1942.0342381587379</v>
      </c>
      <c r="T60">
        <v>1933.5683750776607</v>
      </c>
      <c r="U60">
        <v>1935.2223226935762</v>
      </c>
      <c r="V60">
        <v>1929.8433714838557</v>
      </c>
      <c r="W60">
        <v>1926.6806990860873</v>
      </c>
      <c r="X60">
        <v>1927.0511467548768</v>
      </c>
      <c r="Y60">
        <v>1929.5495251237817</v>
      </c>
      <c r="Z60">
        <v>1940.3528974612504</v>
      </c>
      <c r="AA60">
        <v>1949.0422131153368</v>
      </c>
      <c r="AB60">
        <v>1965.6188098388566</v>
      </c>
      <c r="AC60">
        <v>1980.6560903379859</v>
      </c>
      <c r="AD60">
        <v>1995.4195308620547</v>
      </c>
      <c r="AE60">
        <v>2011.2962587011584</v>
      </c>
      <c r="AF60">
        <v>2021.8059168096429</v>
      </c>
      <c r="AG60">
        <v>2033.2749543635755</v>
      </c>
      <c r="AH60">
        <v>2042.105776656495</v>
      </c>
      <c r="AI60">
        <v>2049.8955310254396</v>
      </c>
      <c r="AJ60">
        <v>2058.3755177131839</v>
      </c>
      <c r="AK60">
        <v>2065.0906989073815</v>
      </c>
      <c r="AL60">
        <v>2072.6816635701848</v>
      </c>
      <c r="AM60">
        <v>2079.4775844247674</v>
      </c>
      <c r="AN60">
        <v>2085.9164252746873</v>
      </c>
      <c r="AO60">
        <v>2092.4018627591845</v>
      </c>
      <c r="AP60">
        <v>2098.1031288817589</v>
      </c>
      <c r="AQ60">
        <v>2104.1490572787211</v>
      </c>
      <c r="AR60">
        <v>2110.0641325463725</v>
      </c>
      <c r="AS60">
        <v>2116.3261103213213</v>
      </c>
      <c r="AT60">
        <v>2123.0612419778813</v>
      </c>
      <c r="AU60">
        <v>2130.0144986338423</v>
      </c>
      <c r="AV60">
        <v>2137.4721387545173</v>
      </c>
      <c r="AW60">
        <v>2145.0288843248359</v>
      </c>
      <c r="AX60">
        <v>2152.7302523581616</v>
      </c>
      <c r="AY60">
        <v>2160.3904925745333</v>
      </c>
      <c r="AZ60">
        <v>-1</v>
      </c>
    </row>
    <row r="61" spans="1:52" x14ac:dyDescent="0.25">
      <c r="A61" t="s">
        <v>1</v>
      </c>
      <c r="B61" t="s">
        <v>1</v>
      </c>
      <c r="C61" t="s">
        <v>1049</v>
      </c>
      <c r="AZ61">
        <v>0</v>
      </c>
    </row>
    <row r="62" spans="1:52" x14ac:dyDescent="0.25">
      <c r="A62" t="s">
        <v>1063</v>
      </c>
      <c r="B62" t="s">
        <v>165</v>
      </c>
      <c r="C62" t="s">
        <v>1048</v>
      </c>
      <c r="D62">
        <v>1312.3422222714271</v>
      </c>
      <c r="E62">
        <v>2039.8918205761784</v>
      </c>
      <c r="F62">
        <v>1985.9543840934803</v>
      </c>
      <c r="G62">
        <v>1988.6964051698615</v>
      </c>
      <c r="H62">
        <v>1870.0381012356465</v>
      </c>
      <c r="I62">
        <v>2142.0375405727809</v>
      </c>
      <c r="J62">
        <v>2096.870250871174</v>
      </c>
      <c r="K62">
        <v>2052.0175865158872</v>
      </c>
      <c r="L62">
        <v>2047.6466394342478</v>
      </c>
      <c r="M62">
        <v>2027.9687237022899</v>
      </c>
      <c r="N62">
        <v>2196.2532457690122</v>
      </c>
      <c r="O62">
        <v>2278.9448629019626</v>
      </c>
      <c r="P62">
        <v>2304.1492917572014</v>
      </c>
      <c r="Q62">
        <v>2371.1078393591761</v>
      </c>
      <c r="R62">
        <v>2387.3989745329654</v>
      </c>
      <c r="S62">
        <v>2422.2080385488789</v>
      </c>
      <c r="T62">
        <v>2416.5732499342903</v>
      </c>
      <c r="U62">
        <v>2364.8147857123313</v>
      </c>
      <c r="V62">
        <v>2310.2859923163396</v>
      </c>
      <c r="W62">
        <v>2245.1872037482626</v>
      </c>
      <c r="X62">
        <v>2196.5690106068378</v>
      </c>
      <c r="Y62">
        <v>2155.4846903170419</v>
      </c>
      <c r="Z62">
        <v>2134.6280090136952</v>
      </c>
      <c r="AA62">
        <v>2134.8057437509942</v>
      </c>
      <c r="AB62">
        <v>2154.6729251174238</v>
      </c>
      <c r="AC62">
        <v>2193.1809609217617</v>
      </c>
      <c r="AD62">
        <v>2232.334678803074</v>
      </c>
      <c r="AE62">
        <v>2271.2610705137795</v>
      </c>
      <c r="AF62">
        <v>2301.2857611725358</v>
      </c>
      <c r="AG62">
        <v>2321.4609731018227</v>
      </c>
      <c r="AH62">
        <v>2335.2460816783841</v>
      </c>
      <c r="AI62">
        <v>2339.4605463317439</v>
      </c>
      <c r="AJ62">
        <v>2339.7068270245891</v>
      </c>
      <c r="AK62">
        <v>2336.7190514547856</v>
      </c>
      <c r="AL62">
        <v>2332.9160202523217</v>
      </c>
      <c r="AM62">
        <v>2330.7953192130317</v>
      </c>
      <c r="AN62">
        <v>2328.8558988631503</v>
      </c>
      <c r="AO62">
        <v>2328.4777646000166</v>
      </c>
      <c r="AP62">
        <v>2328.9475489030756</v>
      </c>
      <c r="AQ62">
        <v>2330.7409160808547</v>
      </c>
      <c r="AR62">
        <v>2334.4382195212329</v>
      </c>
      <c r="AS62">
        <v>2339.5048057091717</v>
      </c>
      <c r="AT62">
        <v>2346.5089185853085</v>
      </c>
      <c r="AU62">
        <v>2355.0305502992105</v>
      </c>
      <c r="AV62">
        <v>2365.0930112779333</v>
      </c>
      <c r="AW62">
        <v>2376.4328860975747</v>
      </c>
      <c r="AX62">
        <v>2388.3741224524838</v>
      </c>
      <c r="AY62">
        <v>2400.6186890507433</v>
      </c>
      <c r="AZ62">
        <v>1</v>
      </c>
    </row>
    <row r="63" spans="1:52" x14ac:dyDescent="0.25">
      <c r="A63" t="s">
        <v>1</v>
      </c>
      <c r="B63" t="s">
        <v>1</v>
      </c>
      <c r="C63" t="s">
        <v>1049</v>
      </c>
      <c r="AZ63">
        <v>0</v>
      </c>
    </row>
    <row r="64" spans="1:52" x14ac:dyDescent="0.25">
      <c r="A64" t="s">
        <v>1063</v>
      </c>
      <c r="B64" t="s">
        <v>166</v>
      </c>
      <c r="C64" t="s">
        <v>1048</v>
      </c>
      <c r="D64">
        <v>1927.1494691666267</v>
      </c>
      <c r="E64">
        <v>1576.7856440487376</v>
      </c>
      <c r="F64">
        <v>1690.4172758820378</v>
      </c>
      <c r="G64">
        <v>1408.9959926576721</v>
      </c>
      <c r="H64">
        <v>1674.2678940523292</v>
      </c>
      <c r="I64">
        <v>1727.5882042990752</v>
      </c>
      <c r="J64">
        <v>1688.5652200136283</v>
      </c>
      <c r="K64">
        <v>1792.3789977857523</v>
      </c>
      <c r="L64">
        <v>1848.4456678277702</v>
      </c>
      <c r="M64">
        <v>1828.7552064622123</v>
      </c>
      <c r="N64">
        <v>1856.4706983549304</v>
      </c>
      <c r="O64">
        <v>1800.8801347771023</v>
      </c>
      <c r="P64">
        <v>1769.7715203323733</v>
      </c>
      <c r="Q64">
        <v>1769.200213904559</v>
      </c>
      <c r="R64">
        <v>1756.4399346884347</v>
      </c>
      <c r="S64">
        <v>1752.0171515811435</v>
      </c>
      <c r="T64">
        <v>1762.4658559628824</v>
      </c>
      <c r="U64">
        <v>1778.0167038038435</v>
      </c>
      <c r="V64">
        <v>1807.5577271200164</v>
      </c>
      <c r="W64">
        <v>1847.0417653349068</v>
      </c>
      <c r="X64">
        <v>1874.1641308479011</v>
      </c>
      <c r="Y64">
        <v>1905.4072352768362</v>
      </c>
      <c r="Z64">
        <v>1927.9682343738741</v>
      </c>
      <c r="AA64">
        <v>1941.7302665259631</v>
      </c>
      <c r="AB64">
        <v>1952.9959925423418</v>
      </c>
      <c r="AC64">
        <v>1953.9967845410129</v>
      </c>
      <c r="AD64">
        <v>1954.4137991818197</v>
      </c>
      <c r="AE64">
        <v>1955.7714645410879</v>
      </c>
      <c r="AF64">
        <v>1958.5466132795955</v>
      </c>
      <c r="AG64">
        <v>1966.3767476290277</v>
      </c>
      <c r="AH64">
        <v>1975.7761676073305</v>
      </c>
      <c r="AI64">
        <v>1987.5849464262701</v>
      </c>
      <c r="AJ64">
        <v>2000.4801056469314</v>
      </c>
      <c r="AK64">
        <v>2013.0879802823401</v>
      </c>
      <c r="AL64">
        <v>2025.5849599271542</v>
      </c>
      <c r="AM64">
        <v>2036.8237829823047</v>
      </c>
      <c r="AN64">
        <v>2047.5990393530628</v>
      </c>
      <c r="AO64">
        <v>2058.017373374506</v>
      </c>
      <c r="AP64">
        <v>2068.4335317559635</v>
      </c>
      <c r="AQ64">
        <v>2079.0956558844609</v>
      </c>
      <c r="AR64">
        <v>2089.6617754890412</v>
      </c>
      <c r="AS64">
        <v>2100.243571938443</v>
      </c>
      <c r="AT64">
        <v>2110.4900586166677</v>
      </c>
      <c r="AU64">
        <v>2120.3574735182492</v>
      </c>
      <c r="AV64">
        <v>2129.7470785248897</v>
      </c>
      <c r="AW64">
        <v>2138.5466667273731</v>
      </c>
      <c r="AX64">
        <v>2146.9437921839053</v>
      </c>
      <c r="AY64">
        <v>2154.9700243009247</v>
      </c>
      <c r="AZ64">
        <v>-1</v>
      </c>
    </row>
    <row r="65" spans="1:52" x14ac:dyDescent="0.25">
      <c r="A65" t="s">
        <v>1</v>
      </c>
      <c r="B65" t="s">
        <v>1</v>
      </c>
      <c r="C65" t="s">
        <v>1049</v>
      </c>
      <c r="AZ65">
        <v>0</v>
      </c>
    </row>
    <row r="66" spans="1:52" x14ac:dyDescent="0.25">
      <c r="A66" t="s">
        <v>1064</v>
      </c>
      <c r="B66" t="s">
        <v>165</v>
      </c>
      <c r="C66" t="s">
        <v>1048</v>
      </c>
      <c r="D66">
        <v>5546.2610313689838</v>
      </c>
      <c r="E66">
        <v>7434.1630182604604</v>
      </c>
      <c r="F66">
        <v>7295.3439800232627</v>
      </c>
      <c r="G66">
        <v>7590.0430439319935</v>
      </c>
      <c r="H66">
        <v>7311.8507553046256</v>
      </c>
      <c r="I66">
        <v>8185.2345940250125</v>
      </c>
      <c r="J66">
        <v>8350.52073545846</v>
      </c>
      <c r="K66">
        <v>8410.1368411591284</v>
      </c>
      <c r="L66">
        <v>8443.8408317480389</v>
      </c>
      <c r="M66">
        <v>8444.2620948267468</v>
      </c>
      <c r="N66">
        <v>8804.4212314392826</v>
      </c>
      <c r="O66">
        <v>8933.913332832064</v>
      </c>
      <c r="P66">
        <v>8929.429663384235</v>
      </c>
      <c r="Q66">
        <v>8971.5084169151705</v>
      </c>
      <c r="R66">
        <v>8904.4110580874294</v>
      </c>
      <c r="S66">
        <v>8925.073066323941</v>
      </c>
      <c r="T66">
        <v>8848.8916482383102</v>
      </c>
      <c r="U66">
        <v>8710.8602474946274</v>
      </c>
      <c r="V66">
        <v>8581.0649907272782</v>
      </c>
      <c r="W66">
        <v>8449.3814632163594</v>
      </c>
      <c r="X66">
        <v>8391.4774676668203</v>
      </c>
      <c r="Y66">
        <v>8349.1166542745668</v>
      </c>
      <c r="Z66">
        <v>8362.1364048510331</v>
      </c>
      <c r="AA66">
        <v>8412.8358407203523</v>
      </c>
      <c r="AB66">
        <v>8494.303575278278</v>
      </c>
      <c r="AC66">
        <v>8609.6180283057511</v>
      </c>
      <c r="AD66">
        <v>8709.8812061396638</v>
      </c>
      <c r="AE66">
        <v>8801.5883285809432</v>
      </c>
      <c r="AF66">
        <v>8864.8534278221086</v>
      </c>
      <c r="AG66">
        <v>8901.7149076237292</v>
      </c>
      <c r="AH66">
        <v>8923.8659211169179</v>
      </c>
      <c r="AI66">
        <v>8922.8223685546145</v>
      </c>
      <c r="AJ66">
        <v>8913.8722211148743</v>
      </c>
      <c r="AK66">
        <v>8897.0515797087319</v>
      </c>
      <c r="AL66">
        <v>8879.2160323612661</v>
      </c>
      <c r="AM66">
        <v>8866.7793748061704</v>
      </c>
      <c r="AN66">
        <v>8856.363289999983</v>
      </c>
      <c r="AO66">
        <v>8852.5223661460805</v>
      </c>
      <c r="AP66">
        <v>8852.9811763063517</v>
      </c>
      <c r="AQ66">
        <v>8859.3359845041159</v>
      </c>
      <c r="AR66">
        <v>8872.219207692473</v>
      </c>
      <c r="AS66">
        <v>8889.3664692044294</v>
      </c>
      <c r="AT66">
        <v>8911.3638076648385</v>
      </c>
      <c r="AU66">
        <v>8935.8215348559643</v>
      </c>
      <c r="AV66">
        <v>8962.3082335938998</v>
      </c>
      <c r="AW66">
        <v>8989.5898822134222</v>
      </c>
      <c r="AX66">
        <v>9015.8727536549013</v>
      </c>
      <c r="AY66">
        <v>9040.6576917613165</v>
      </c>
      <c r="AZ66">
        <v>1</v>
      </c>
    </row>
    <row r="67" spans="1:52" x14ac:dyDescent="0.25">
      <c r="A67" t="s">
        <v>1</v>
      </c>
      <c r="B67" t="s">
        <v>1</v>
      </c>
      <c r="C67" t="s">
        <v>1049</v>
      </c>
      <c r="AZ67">
        <v>0</v>
      </c>
    </row>
    <row r="68" spans="1:52" x14ac:dyDescent="0.25">
      <c r="A68" t="s">
        <v>1064</v>
      </c>
      <c r="B68" t="s">
        <v>166</v>
      </c>
      <c r="C68" t="s">
        <v>1048</v>
      </c>
      <c r="D68">
        <v>8581.4616319633569</v>
      </c>
      <c r="E68">
        <v>7586.7982035901214</v>
      </c>
      <c r="F68">
        <v>7860.0325981339392</v>
      </c>
      <c r="G68">
        <v>7524.5056921080768</v>
      </c>
      <c r="H68">
        <v>7638.9465815301173</v>
      </c>
      <c r="I68">
        <v>8060.733759187473</v>
      </c>
      <c r="J68">
        <v>7603.2738331256787</v>
      </c>
      <c r="K68">
        <v>8093.9480262811612</v>
      </c>
      <c r="L68">
        <v>8310.972610129018</v>
      </c>
      <c r="M68">
        <v>8371.2852487165146</v>
      </c>
      <c r="N68">
        <v>8634.1993212795714</v>
      </c>
      <c r="O68">
        <v>8557.5126154719146</v>
      </c>
      <c r="P68">
        <v>8599.8080796919166</v>
      </c>
      <c r="Q68">
        <v>8672.8627813644489</v>
      </c>
      <c r="R68">
        <v>8629.2285108868782</v>
      </c>
      <c r="S68">
        <v>8636.5310356252157</v>
      </c>
      <c r="T68">
        <v>8594.6061639626678</v>
      </c>
      <c r="U68">
        <v>8562.6851847963953</v>
      </c>
      <c r="V68">
        <v>8557.3861264878233</v>
      </c>
      <c r="W68">
        <v>8553.2001084770163</v>
      </c>
      <c r="X68">
        <v>8552.7722643181423</v>
      </c>
      <c r="Y68">
        <v>8567.2718637639846</v>
      </c>
      <c r="Z68">
        <v>8602.2624973438815</v>
      </c>
      <c r="AA68">
        <v>8638.0246343438939</v>
      </c>
      <c r="AB68">
        <v>8692.3671651753011</v>
      </c>
      <c r="AC68">
        <v>8738.8715536830314</v>
      </c>
      <c r="AD68">
        <v>8781.9782497126798</v>
      </c>
      <c r="AE68">
        <v>8830.5080813216337</v>
      </c>
      <c r="AF68">
        <v>8868.8621201453934</v>
      </c>
      <c r="AG68">
        <v>8911.0790936891735</v>
      </c>
      <c r="AH68">
        <v>8947.6799664353821</v>
      </c>
      <c r="AI68">
        <v>8978.9131897606458</v>
      </c>
      <c r="AJ68">
        <v>9010.1168051881541</v>
      </c>
      <c r="AK68">
        <v>9034.0932517017882</v>
      </c>
      <c r="AL68">
        <v>9056.0979020966406</v>
      </c>
      <c r="AM68">
        <v>9073.3294104481865</v>
      </c>
      <c r="AN68">
        <v>9086.8903104924775</v>
      </c>
      <c r="AO68">
        <v>9100.4059940934821</v>
      </c>
      <c r="AP68">
        <v>9113.2214779427759</v>
      </c>
      <c r="AQ68">
        <v>9128.5444283871147</v>
      </c>
      <c r="AR68">
        <v>9145.9361502681459</v>
      </c>
      <c r="AS68">
        <v>9166.0046098174334</v>
      </c>
      <c r="AT68">
        <v>9189.0932890204567</v>
      </c>
      <c r="AU68">
        <v>9214.0261827544891</v>
      </c>
      <c r="AV68">
        <v>9240.7536278066218</v>
      </c>
      <c r="AW68">
        <v>9267.8695963583232</v>
      </c>
      <c r="AX68">
        <v>9294.9049386726238</v>
      </c>
      <c r="AY68">
        <v>9321.301473805368</v>
      </c>
      <c r="AZ68">
        <v>-1</v>
      </c>
    </row>
    <row r="69" spans="1:52" x14ac:dyDescent="0.25">
      <c r="A69" t="s">
        <v>1</v>
      </c>
      <c r="B69" t="s">
        <v>1</v>
      </c>
      <c r="C69" t="s">
        <v>1049</v>
      </c>
      <c r="AZ69">
        <v>0</v>
      </c>
    </row>
    <row r="70" spans="1:52" x14ac:dyDescent="0.25">
      <c r="A70" t="s">
        <v>1065</v>
      </c>
      <c r="B70" t="s">
        <v>165</v>
      </c>
      <c r="C70" t="s">
        <v>1048</v>
      </c>
      <c r="D70">
        <v>14.56009660181715</v>
      </c>
      <c r="E70">
        <v>25.505123280896015</v>
      </c>
      <c r="F70">
        <v>30.206735833244494</v>
      </c>
      <c r="G70">
        <v>31.772078543890785</v>
      </c>
      <c r="H70">
        <v>37.748445572915699</v>
      </c>
      <c r="I70">
        <v>55.65616198829801</v>
      </c>
      <c r="J70">
        <v>65.566788172281832</v>
      </c>
      <c r="K70">
        <v>75.079262942175347</v>
      </c>
      <c r="L70">
        <v>72.042108858439434</v>
      </c>
      <c r="M70">
        <v>69.25247624452166</v>
      </c>
      <c r="N70">
        <v>68.889888409562474</v>
      </c>
      <c r="O70">
        <v>65.089149126026342</v>
      </c>
      <c r="P70">
        <v>63.052689212336901</v>
      </c>
      <c r="Q70">
        <v>59.885498864683342</v>
      </c>
      <c r="R70">
        <v>56.342203190880383</v>
      </c>
      <c r="S70">
        <v>55.662126146162592</v>
      </c>
      <c r="T70">
        <v>53.81284484373171</v>
      </c>
      <c r="U70">
        <v>52.172316383979279</v>
      </c>
      <c r="V70">
        <v>50.472612705281364</v>
      </c>
      <c r="W70">
        <v>48.752183431678333</v>
      </c>
      <c r="X70">
        <v>48.038989347547414</v>
      </c>
      <c r="Y70">
        <v>47.409228407898382</v>
      </c>
      <c r="Z70">
        <v>47.289133018426611</v>
      </c>
      <c r="AA70">
        <v>47.364045258359766</v>
      </c>
      <c r="AB70">
        <v>47.812810198862081</v>
      </c>
      <c r="AC70">
        <v>48.691651588906808</v>
      </c>
      <c r="AD70">
        <v>49.681084591539985</v>
      </c>
      <c r="AE70">
        <v>50.79167368753113</v>
      </c>
      <c r="AF70">
        <v>51.651461420405468</v>
      </c>
      <c r="AG70">
        <v>52.26629694770898</v>
      </c>
      <c r="AH70">
        <v>52.525678240070448</v>
      </c>
      <c r="AI70">
        <v>52.316998555516903</v>
      </c>
      <c r="AJ70">
        <v>51.751076377825058</v>
      </c>
      <c r="AK70">
        <v>50.812593095846779</v>
      </c>
      <c r="AL70">
        <v>49.726898688324837</v>
      </c>
      <c r="AM70">
        <v>48.642302050404425</v>
      </c>
      <c r="AN70">
        <v>47.671074573170273</v>
      </c>
      <c r="AO70">
        <v>46.938232737129766</v>
      </c>
      <c r="AP70">
        <v>46.43435194256088</v>
      </c>
      <c r="AQ70">
        <v>46.190890342376889</v>
      </c>
      <c r="AR70">
        <v>46.159819152318761</v>
      </c>
      <c r="AS70">
        <v>46.276720871457911</v>
      </c>
      <c r="AT70">
        <v>46.489819167636171</v>
      </c>
      <c r="AU70">
        <v>46.722323303788727</v>
      </c>
      <c r="AV70">
        <v>46.94627315338883</v>
      </c>
      <c r="AW70">
        <v>47.126713922483106</v>
      </c>
      <c r="AX70">
        <v>47.246139333352204</v>
      </c>
      <c r="AY70">
        <v>47.300388016369681</v>
      </c>
      <c r="AZ70">
        <v>1</v>
      </c>
    </row>
    <row r="71" spans="1:52" x14ac:dyDescent="0.25">
      <c r="A71" t="s">
        <v>1</v>
      </c>
      <c r="B71" t="s">
        <v>1</v>
      </c>
      <c r="C71" t="s">
        <v>1049</v>
      </c>
      <c r="AZ71">
        <v>0</v>
      </c>
    </row>
    <row r="72" spans="1:52" x14ac:dyDescent="0.25">
      <c r="A72" t="s">
        <v>1065</v>
      </c>
      <c r="B72" t="s">
        <v>166</v>
      </c>
      <c r="C72" t="s">
        <v>1048</v>
      </c>
      <c r="D72">
        <v>26.745234985775596</v>
      </c>
      <c r="E72">
        <v>6.4552173949109601</v>
      </c>
      <c r="F72">
        <v>8.5128467538283985</v>
      </c>
      <c r="G72">
        <v>14.083848594285655</v>
      </c>
      <c r="H72">
        <v>20.789507811653493</v>
      </c>
      <c r="I72">
        <v>14.082001274652384</v>
      </c>
      <c r="J72">
        <v>17.596056168453742</v>
      </c>
      <c r="K72">
        <v>25.103427325612074</v>
      </c>
      <c r="L72">
        <v>46.051305604269601</v>
      </c>
      <c r="M72">
        <v>56.182032898576381</v>
      </c>
      <c r="N72">
        <v>56.923421731004737</v>
      </c>
      <c r="O72">
        <v>58.71971665345086</v>
      </c>
      <c r="P72">
        <v>56.768358022522989</v>
      </c>
      <c r="Q72">
        <v>55.173162736225777</v>
      </c>
      <c r="R72">
        <v>53.367497249595317</v>
      </c>
      <c r="S72">
        <v>47.88720286288617</v>
      </c>
      <c r="T72">
        <v>45.361041886958674</v>
      </c>
      <c r="U72">
        <v>43.791024804689414</v>
      </c>
      <c r="V72">
        <v>43.413783645568174</v>
      </c>
      <c r="W72">
        <v>43.910097803241115</v>
      </c>
      <c r="X72">
        <v>43.597037931251407</v>
      </c>
      <c r="Y72">
        <v>44.075214955461661</v>
      </c>
      <c r="Z72">
        <v>44.538949622400878</v>
      </c>
      <c r="AA72">
        <v>45.2111804629169</v>
      </c>
      <c r="AB72">
        <v>45.737045150917311</v>
      </c>
      <c r="AC72">
        <v>45.869134547718659</v>
      </c>
      <c r="AD72">
        <v>46.119128710083487</v>
      </c>
      <c r="AE72">
        <v>46.364068943814345</v>
      </c>
      <c r="AF72">
        <v>46.931196964463879</v>
      </c>
      <c r="AG72">
        <v>47.613111274242101</v>
      </c>
      <c r="AH72">
        <v>48.311360434077869</v>
      </c>
      <c r="AI72">
        <v>49.083200426381836</v>
      </c>
      <c r="AJ72">
        <v>49.701008271111505</v>
      </c>
      <c r="AK72">
        <v>50.196451884795806</v>
      </c>
      <c r="AL72">
        <v>50.381226799309843</v>
      </c>
      <c r="AM72">
        <v>50.234033956329995</v>
      </c>
      <c r="AN72">
        <v>49.854472293832032</v>
      </c>
      <c r="AO72">
        <v>49.292749530500032</v>
      </c>
      <c r="AP72">
        <v>48.727054301970611</v>
      </c>
      <c r="AQ72">
        <v>48.204412482825092</v>
      </c>
      <c r="AR72">
        <v>47.804090325930702</v>
      </c>
      <c r="AS72">
        <v>47.576371793770932</v>
      </c>
      <c r="AT72">
        <v>47.504076776769352</v>
      </c>
      <c r="AU72">
        <v>47.585261842621549</v>
      </c>
      <c r="AV72">
        <v>47.748595114496084</v>
      </c>
      <c r="AW72">
        <v>47.948882797005581</v>
      </c>
      <c r="AX72">
        <v>48.144545793330281</v>
      </c>
      <c r="AY72">
        <v>48.29764412133386</v>
      </c>
      <c r="AZ72">
        <v>-1</v>
      </c>
    </row>
    <row r="73" spans="1:52" x14ac:dyDescent="0.25">
      <c r="A73" t="s">
        <v>1</v>
      </c>
      <c r="B73" t="s">
        <v>1</v>
      </c>
      <c r="C73" t="s">
        <v>1049</v>
      </c>
      <c r="AZ73">
        <v>0</v>
      </c>
    </row>
    <row r="74" spans="1:52" x14ac:dyDescent="0.25">
      <c r="A74" t="s">
        <v>1066</v>
      </c>
      <c r="B74" t="s">
        <v>165</v>
      </c>
      <c r="C74" t="s">
        <v>1048</v>
      </c>
      <c r="D74">
        <v>1513.4395704288154</v>
      </c>
      <c r="E74">
        <v>1762.7597720100848</v>
      </c>
      <c r="F74">
        <v>1734.0535717608827</v>
      </c>
      <c r="G74">
        <v>1917.4572216159768</v>
      </c>
      <c r="H74">
        <v>1811.9284796873353</v>
      </c>
      <c r="I74">
        <v>2118.0967804446182</v>
      </c>
      <c r="J74">
        <v>2067.7919913731412</v>
      </c>
      <c r="K74">
        <v>2196.0299675299621</v>
      </c>
      <c r="L74">
        <v>2267.9560859018975</v>
      </c>
      <c r="M74">
        <v>2224.2456298987827</v>
      </c>
      <c r="N74">
        <v>2370.1107310941634</v>
      </c>
      <c r="O74">
        <v>2372.5337000816862</v>
      </c>
      <c r="P74">
        <v>2390.5766055101385</v>
      </c>
      <c r="Q74">
        <v>2439.0694728284388</v>
      </c>
      <c r="R74">
        <v>2403.7296275929939</v>
      </c>
      <c r="S74">
        <v>2420.0472248573324</v>
      </c>
      <c r="T74">
        <v>2400.7976277472399</v>
      </c>
      <c r="U74">
        <v>2357.2901044905839</v>
      </c>
      <c r="V74">
        <v>2329.6822901182522</v>
      </c>
      <c r="W74">
        <v>2283.6276383917038</v>
      </c>
      <c r="X74">
        <v>2258.056456972402</v>
      </c>
      <c r="Y74">
        <v>2238.6985796488252</v>
      </c>
      <c r="Z74">
        <v>2233.8341192802682</v>
      </c>
      <c r="AA74">
        <v>2242.0220660538116</v>
      </c>
      <c r="AB74">
        <v>2260.7895958755935</v>
      </c>
      <c r="AC74">
        <v>2290.8562569398282</v>
      </c>
      <c r="AD74">
        <v>2319.8748888323471</v>
      </c>
      <c r="AE74">
        <v>2351.7075584680961</v>
      </c>
      <c r="AF74">
        <v>2376.8418685781808</v>
      </c>
      <c r="AG74">
        <v>2396.4185038216719</v>
      </c>
      <c r="AH74">
        <v>2411.8659490409291</v>
      </c>
      <c r="AI74">
        <v>2419.0175021982805</v>
      </c>
      <c r="AJ74">
        <v>2423.6151174147553</v>
      </c>
      <c r="AK74">
        <v>2423.580863744085</v>
      </c>
      <c r="AL74">
        <v>2421.485994071717</v>
      </c>
      <c r="AM74">
        <v>2419.563514161021</v>
      </c>
      <c r="AN74">
        <v>2416.7472871931905</v>
      </c>
      <c r="AO74">
        <v>2415.7958053012453</v>
      </c>
      <c r="AP74">
        <v>2415.8440192525786</v>
      </c>
      <c r="AQ74">
        <v>2417.7921248825378</v>
      </c>
      <c r="AR74">
        <v>2422.0802489999069</v>
      </c>
      <c r="AS74">
        <v>2427.9515728077431</v>
      </c>
      <c r="AT74">
        <v>2435.9322112951077</v>
      </c>
      <c r="AU74">
        <v>2445.105222263478</v>
      </c>
      <c r="AV74">
        <v>2455.3598636402521</v>
      </c>
      <c r="AW74">
        <v>2466.2700345304684</v>
      </c>
      <c r="AX74">
        <v>2477.1907020079152</v>
      </c>
      <c r="AY74">
        <v>2487.984209893476</v>
      </c>
      <c r="AZ74">
        <v>1</v>
      </c>
    </row>
    <row r="75" spans="1:52" x14ac:dyDescent="0.25">
      <c r="A75" t="s">
        <v>1</v>
      </c>
      <c r="B75" t="s">
        <v>1</v>
      </c>
      <c r="C75" t="s">
        <v>1049</v>
      </c>
      <c r="AZ75">
        <v>0</v>
      </c>
    </row>
    <row r="76" spans="1:52" x14ac:dyDescent="0.25">
      <c r="A76" t="s">
        <v>1066</v>
      </c>
      <c r="B76" t="s">
        <v>166</v>
      </c>
      <c r="C76" t="s">
        <v>1048</v>
      </c>
      <c r="D76">
        <v>1804.9848986959473</v>
      </c>
      <c r="E76">
        <v>1684.9083723341823</v>
      </c>
      <c r="F76">
        <v>1927.5781407197705</v>
      </c>
      <c r="G76">
        <v>1788.6908842813591</v>
      </c>
      <c r="H76">
        <v>1826.1509029041013</v>
      </c>
      <c r="I76">
        <v>1962.4267729386947</v>
      </c>
      <c r="J76">
        <v>1821.2247981625806</v>
      </c>
      <c r="K76">
        <v>1952.5285704361886</v>
      </c>
      <c r="L76">
        <v>1959.4561608780041</v>
      </c>
      <c r="M76">
        <v>2022.8861668195527</v>
      </c>
      <c r="N76">
        <v>2114.9354648229205</v>
      </c>
      <c r="O76">
        <v>2121.4036000386809</v>
      </c>
      <c r="P76">
        <v>2177.3452860249849</v>
      </c>
      <c r="Q76">
        <v>2200.9080796152416</v>
      </c>
      <c r="R76">
        <v>2223.0031676396284</v>
      </c>
      <c r="S76">
        <v>2250.9699877884686</v>
      </c>
      <c r="T76">
        <v>2244.6614199263072</v>
      </c>
      <c r="U76">
        <v>2252.1719264981348</v>
      </c>
      <c r="V76">
        <v>2245.6219762522892</v>
      </c>
      <c r="W76">
        <v>2241.6706883243082</v>
      </c>
      <c r="X76">
        <v>2238.1811083087032</v>
      </c>
      <c r="Y76">
        <v>2231.5690370463963</v>
      </c>
      <c r="Z76">
        <v>2235.7678164778513</v>
      </c>
      <c r="AA76">
        <v>2239.4749548113891</v>
      </c>
      <c r="AB76">
        <v>2253.1195682734638</v>
      </c>
      <c r="AC76">
        <v>2267.705051113106</v>
      </c>
      <c r="AD76">
        <v>2283.3391040727129</v>
      </c>
      <c r="AE76">
        <v>2301.8466571756703</v>
      </c>
      <c r="AF76">
        <v>2316.841522084716</v>
      </c>
      <c r="AG76">
        <v>2333.6722522126183</v>
      </c>
      <c r="AH76">
        <v>2347.8657104193576</v>
      </c>
      <c r="AI76">
        <v>2360.7648949617624</v>
      </c>
      <c r="AJ76">
        <v>2373.5621600173235</v>
      </c>
      <c r="AK76">
        <v>2383.9173905318021</v>
      </c>
      <c r="AL76">
        <v>2394.4428755190743</v>
      </c>
      <c r="AM76">
        <v>2403.1336466542602</v>
      </c>
      <c r="AN76">
        <v>2410.6998574935133</v>
      </c>
      <c r="AO76">
        <v>2417.6434285254481</v>
      </c>
      <c r="AP76">
        <v>2423.4103764240404</v>
      </c>
      <c r="AQ76">
        <v>2429.4272166152341</v>
      </c>
      <c r="AR76">
        <v>2435.2612375995559</v>
      </c>
      <c r="AS76">
        <v>2441.607223900658</v>
      </c>
      <c r="AT76">
        <v>2448.6975164513674</v>
      </c>
      <c r="AU76">
        <v>2456.3710478220801</v>
      </c>
      <c r="AV76">
        <v>2464.9757121916009</v>
      </c>
      <c r="AW76">
        <v>2474.0422140521941</v>
      </c>
      <c r="AX76">
        <v>2483.5863132468471</v>
      </c>
      <c r="AY76">
        <v>2493.3470160382763</v>
      </c>
      <c r="AZ76">
        <v>-1</v>
      </c>
    </row>
    <row r="77" spans="1:52" x14ac:dyDescent="0.25">
      <c r="A77" t="s">
        <v>1</v>
      </c>
      <c r="B77" t="s">
        <v>1</v>
      </c>
      <c r="C77" t="s">
        <v>1049</v>
      </c>
      <c r="AZ77">
        <v>0</v>
      </c>
    </row>
    <row r="78" spans="1:52" x14ac:dyDescent="0.25">
      <c r="A78" t="s">
        <v>1067</v>
      </c>
      <c r="B78" t="s">
        <v>165</v>
      </c>
      <c r="C78" t="s">
        <v>1048</v>
      </c>
      <c r="D78">
        <v>2795.8558388378915</v>
      </c>
      <c r="E78">
        <v>3235.45421271948</v>
      </c>
      <c r="F78">
        <v>2865.4164883605335</v>
      </c>
      <c r="G78">
        <v>2888.2989967811573</v>
      </c>
      <c r="H78">
        <v>2944.0727372722413</v>
      </c>
      <c r="I78">
        <v>3152.4974019781748</v>
      </c>
      <c r="J78">
        <v>3008.4862306843988</v>
      </c>
      <c r="K78">
        <v>2957.0153890229049</v>
      </c>
      <c r="L78">
        <v>2887.2800297364101</v>
      </c>
      <c r="M78">
        <v>2830.4616387767328</v>
      </c>
      <c r="N78">
        <v>2948.3758609832948</v>
      </c>
      <c r="O78">
        <v>2921.8511562623062</v>
      </c>
      <c r="P78">
        <v>2934.0207426769684</v>
      </c>
      <c r="Q78">
        <v>3016.7232047039633</v>
      </c>
      <c r="R78">
        <v>3046.241422276089</v>
      </c>
      <c r="S78">
        <v>3130.2267129427928</v>
      </c>
      <c r="T78">
        <v>3165.6443834776874</v>
      </c>
      <c r="U78">
        <v>3166.7098400595969</v>
      </c>
      <c r="V78">
        <v>3179.1471210899545</v>
      </c>
      <c r="W78">
        <v>3161.867145570608</v>
      </c>
      <c r="X78">
        <v>3148.3772476413469</v>
      </c>
      <c r="Y78">
        <v>3124.2322844547325</v>
      </c>
      <c r="Z78">
        <v>3098.7502204740813</v>
      </c>
      <c r="AA78">
        <v>3081.0675049621477</v>
      </c>
      <c r="AB78">
        <v>3068.8488057296563</v>
      </c>
      <c r="AC78">
        <v>3066.4805921294083</v>
      </c>
      <c r="AD78">
        <v>3064.8652750923011</v>
      </c>
      <c r="AE78">
        <v>3068.020527428218</v>
      </c>
      <c r="AF78">
        <v>3071.3598385043406</v>
      </c>
      <c r="AG78">
        <v>3075.2478145631758</v>
      </c>
      <c r="AH78">
        <v>3080.9839570458298</v>
      </c>
      <c r="AI78">
        <v>3083.7883038015607</v>
      </c>
      <c r="AJ78">
        <v>3087.4270273546535</v>
      </c>
      <c r="AK78">
        <v>3090.0670060096854</v>
      </c>
      <c r="AL78">
        <v>3092.7219035827657</v>
      </c>
      <c r="AM78">
        <v>3096.4129220403247</v>
      </c>
      <c r="AN78">
        <v>3098.9317454052762</v>
      </c>
      <c r="AO78">
        <v>3101.7334699954517</v>
      </c>
      <c r="AP78">
        <v>3103.7164503828899</v>
      </c>
      <c r="AQ78">
        <v>3105.2237784087974</v>
      </c>
      <c r="AR78">
        <v>3106.5952972637242</v>
      </c>
      <c r="AS78">
        <v>3107.1807642725616</v>
      </c>
      <c r="AT78">
        <v>3107.8595089480259</v>
      </c>
      <c r="AU78">
        <v>3108.5068416770955</v>
      </c>
      <c r="AV78">
        <v>3109.6615410782742</v>
      </c>
      <c r="AW78">
        <v>3111.635881794562</v>
      </c>
      <c r="AX78">
        <v>3114.3315453581254</v>
      </c>
      <c r="AY78">
        <v>3118.0427602420223</v>
      </c>
      <c r="AZ78">
        <v>1</v>
      </c>
    </row>
    <row r="79" spans="1:52" x14ac:dyDescent="0.25">
      <c r="A79" t="s">
        <v>1</v>
      </c>
      <c r="B79" t="s">
        <v>1</v>
      </c>
      <c r="C79" t="s">
        <v>1049</v>
      </c>
      <c r="AZ79">
        <v>0</v>
      </c>
    </row>
    <row r="80" spans="1:52" x14ac:dyDescent="0.25">
      <c r="A80" t="s">
        <v>1067</v>
      </c>
      <c r="B80" t="s">
        <v>166</v>
      </c>
      <c r="C80" t="s">
        <v>1048</v>
      </c>
      <c r="D80">
        <v>2970.0384475930409</v>
      </c>
      <c r="E80">
        <v>2800.433983726416</v>
      </c>
      <c r="F80">
        <v>3041.6870765831482</v>
      </c>
      <c r="G80">
        <v>3052.0354696161999</v>
      </c>
      <c r="H80">
        <v>3011.0086880406398</v>
      </c>
      <c r="I80">
        <v>3117.440964128702</v>
      </c>
      <c r="J80">
        <v>2910.7388898191589</v>
      </c>
      <c r="K80">
        <v>3060.3116048463307</v>
      </c>
      <c r="L80">
        <v>3152.8792004680954</v>
      </c>
      <c r="M80">
        <v>3124.1085686495726</v>
      </c>
      <c r="N80">
        <v>3158.8180566047181</v>
      </c>
      <c r="O80">
        <v>3138.2242670200194</v>
      </c>
      <c r="P80">
        <v>3131.8265989090023</v>
      </c>
      <c r="Q80">
        <v>3153.392716218375</v>
      </c>
      <c r="R80">
        <v>3128.8251151871309</v>
      </c>
      <c r="S80">
        <v>3103.8221186208666</v>
      </c>
      <c r="T80">
        <v>3079.7944071247912</v>
      </c>
      <c r="U80">
        <v>3050.9917527165253</v>
      </c>
      <c r="V80">
        <v>3026.0153453544185</v>
      </c>
      <c r="W80">
        <v>3002.0132876015023</v>
      </c>
      <c r="X80">
        <v>2979.5452834039038</v>
      </c>
      <c r="Y80">
        <v>2971.3173921547068</v>
      </c>
      <c r="Z80">
        <v>2979.2766855828449</v>
      </c>
      <c r="AA80">
        <v>2994.0359216292136</v>
      </c>
      <c r="AB80">
        <v>3019.0174322919625</v>
      </c>
      <c r="AC80">
        <v>3043.6582124297756</v>
      </c>
      <c r="AD80">
        <v>3066.694297467689</v>
      </c>
      <c r="AE80">
        <v>3088.8252956984697</v>
      </c>
      <c r="AF80">
        <v>3104.0671223647341</v>
      </c>
      <c r="AG80">
        <v>3115.6081199912956</v>
      </c>
      <c r="AH80">
        <v>3122.1934040558099</v>
      </c>
      <c r="AI80">
        <v>3125.1951402806708</v>
      </c>
      <c r="AJ80">
        <v>3127.3767523974639</v>
      </c>
      <c r="AK80">
        <v>3127.734823860234</v>
      </c>
      <c r="AL80">
        <v>3127.8439505908464</v>
      </c>
      <c r="AM80">
        <v>3127.4583823912089</v>
      </c>
      <c r="AN80">
        <v>3127.0694514977667</v>
      </c>
      <c r="AO80">
        <v>3127.7151351030607</v>
      </c>
      <c r="AP80">
        <v>3129.2485814151951</v>
      </c>
      <c r="AQ80">
        <v>3132.3409110577809</v>
      </c>
      <c r="AR80">
        <v>3136.8965676377902</v>
      </c>
      <c r="AS80">
        <v>3143.0219140638264</v>
      </c>
      <c r="AT80">
        <v>3150.6731027844853</v>
      </c>
      <c r="AU80">
        <v>3159.3579059186604</v>
      </c>
      <c r="AV80">
        <v>3168.787702442909</v>
      </c>
      <c r="AW80">
        <v>3178.4050927767016</v>
      </c>
      <c r="AX80">
        <v>3187.9187337398134</v>
      </c>
      <c r="AY80">
        <v>3197.0469238705455</v>
      </c>
      <c r="AZ80">
        <v>-1</v>
      </c>
    </row>
    <row r="81" spans="1:52" x14ac:dyDescent="0.25">
      <c r="A81" t="s">
        <v>1</v>
      </c>
      <c r="B81" t="s">
        <v>1</v>
      </c>
      <c r="C81" t="s">
        <v>1049</v>
      </c>
      <c r="AZ81">
        <v>0</v>
      </c>
    </row>
    <row r="82" spans="1:52" x14ac:dyDescent="0.25">
      <c r="A82" t="s">
        <v>1068</v>
      </c>
      <c r="B82" t="s">
        <v>165</v>
      </c>
      <c r="C82" t="s">
        <v>1048</v>
      </c>
      <c r="D82">
        <v>2558.2787776305304</v>
      </c>
      <c r="E82">
        <v>3056.3614468557898</v>
      </c>
      <c r="F82">
        <v>2862.4820770011029</v>
      </c>
      <c r="G82">
        <v>3015.2033009284587</v>
      </c>
      <c r="H82">
        <v>2972.6544126796234</v>
      </c>
      <c r="I82">
        <v>3295.0745205519688</v>
      </c>
      <c r="J82">
        <v>3150.1084620991751</v>
      </c>
      <c r="K82">
        <v>3112.1007856809974</v>
      </c>
      <c r="L82">
        <v>3007.1212780205078</v>
      </c>
      <c r="M82">
        <v>2894.45336969661</v>
      </c>
      <c r="N82">
        <v>3088.7460270947431</v>
      </c>
      <c r="O82">
        <v>3066.3481570008007</v>
      </c>
      <c r="P82">
        <v>3130.8661218428751</v>
      </c>
      <c r="Q82">
        <v>3219.0841871607663</v>
      </c>
      <c r="R82">
        <v>3237.4138609838719</v>
      </c>
      <c r="S82">
        <v>3333.144484692988</v>
      </c>
      <c r="T82">
        <v>3357.6440919465203</v>
      </c>
      <c r="U82">
        <v>3344.1766680589553</v>
      </c>
      <c r="V82">
        <v>3341.3184068645714</v>
      </c>
      <c r="W82">
        <v>3300.1585298601549</v>
      </c>
      <c r="X82">
        <v>3274.0527805770562</v>
      </c>
      <c r="Y82">
        <v>3236.3270358709378</v>
      </c>
      <c r="Z82">
        <v>3204.362944168106</v>
      </c>
      <c r="AA82">
        <v>3185.8039733572514</v>
      </c>
      <c r="AB82">
        <v>3181.668233566159</v>
      </c>
      <c r="AC82">
        <v>3196.8178464163702</v>
      </c>
      <c r="AD82">
        <v>3216.4797125859877</v>
      </c>
      <c r="AE82">
        <v>3244.7082744654836</v>
      </c>
      <c r="AF82">
        <v>3269.0371390936034</v>
      </c>
      <c r="AG82">
        <v>3290.5719098645568</v>
      </c>
      <c r="AH82">
        <v>3308.915744133581</v>
      </c>
      <c r="AI82">
        <v>3318.4279060597382</v>
      </c>
      <c r="AJ82">
        <v>3326.003702539716</v>
      </c>
      <c r="AK82">
        <v>3329.1781748203339</v>
      </c>
      <c r="AL82">
        <v>3332.018896310572</v>
      </c>
      <c r="AM82">
        <v>3336.5177291547752</v>
      </c>
      <c r="AN82">
        <v>3340.5281013343902</v>
      </c>
      <c r="AO82">
        <v>3346.4050079151166</v>
      </c>
      <c r="AP82">
        <v>3351.9455026201285</v>
      </c>
      <c r="AQ82">
        <v>3357.8756057515566</v>
      </c>
      <c r="AR82">
        <v>3364.2790827847093</v>
      </c>
      <c r="AS82">
        <v>3370.32036349601</v>
      </c>
      <c r="AT82">
        <v>3377.159475085582</v>
      </c>
      <c r="AU82">
        <v>3384.336485132806</v>
      </c>
      <c r="AV82">
        <v>3392.6143460048861</v>
      </c>
      <c r="AW82">
        <v>3402.1003688221299</v>
      </c>
      <c r="AX82">
        <v>3412.5039898882096</v>
      </c>
      <c r="AY82">
        <v>3423.9694847797819</v>
      </c>
      <c r="AZ82">
        <v>1</v>
      </c>
    </row>
    <row r="83" spans="1:52" x14ac:dyDescent="0.25">
      <c r="A83" t="s">
        <v>1</v>
      </c>
      <c r="B83" t="s">
        <v>1</v>
      </c>
      <c r="C83" t="s">
        <v>1049</v>
      </c>
      <c r="AZ83">
        <v>0</v>
      </c>
    </row>
    <row r="84" spans="1:52" x14ac:dyDescent="0.25">
      <c r="A84" t="s">
        <v>1068</v>
      </c>
      <c r="B84" t="s">
        <v>166</v>
      </c>
      <c r="C84" t="s">
        <v>1048</v>
      </c>
      <c r="D84">
        <v>2435.031456251184</v>
      </c>
      <c r="E84">
        <v>2552.1890119637164</v>
      </c>
      <c r="F84">
        <v>2599.6517819761584</v>
      </c>
      <c r="G84">
        <v>2603.0160779253483</v>
      </c>
      <c r="H84">
        <v>2662.2393893967319</v>
      </c>
      <c r="I84">
        <v>2731.5329323235628</v>
      </c>
      <c r="J84">
        <v>2764.5636913660892</v>
      </c>
      <c r="K84">
        <v>2904.1258943866424</v>
      </c>
      <c r="L84">
        <v>3027.1462333750587</v>
      </c>
      <c r="M84">
        <v>3001.4198077397077</v>
      </c>
      <c r="N84">
        <v>3056.9455603263932</v>
      </c>
      <c r="O84">
        <v>3062.8237073002301</v>
      </c>
      <c r="P84">
        <v>3027.4567795428247</v>
      </c>
      <c r="Q84">
        <v>3056.6566370440014</v>
      </c>
      <c r="R84">
        <v>3022.1651982667463</v>
      </c>
      <c r="S84">
        <v>3003.9378099388377</v>
      </c>
      <c r="T84">
        <v>3011.4494079592487</v>
      </c>
      <c r="U84">
        <v>2993.3232471820365</v>
      </c>
      <c r="V84">
        <v>2998.8927035830939</v>
      </c>
      <c r="W84">
        <v>3008.6851298149049</v>
      </c>
      <c r="X84">
        <v>3013.4301188292266</v>
      </c>
      <c r="Y84">
        <v>3038.5557687625687</v>
      </c>
      <c r="Z84">
        <v>3063.059976114886</v>
      </c>
      <c r="AA84">
        <v>3088.3894617644482</v>
      </c>
      <c r="AB84">
        <v>3116.7760495080629</v>
      </c>
      <c r="AC84">
        <v>3139.2343389117541</v>
      </c>
      <c r="AD84">
        <v>3159.5326941793264</v>
      </c>
      <c r="AE84">
        <v>3177.9940682193783</v>
      </c>
      <c r="AF84">
        <v>3192.6318789058723</v>
      </c>
      <c r="AG84">
        <v>3205.6903743267476</v>
      </c>
      <c r="AH84">
        <v>3217.8196781665374</v>
      </c>
      <c r="AI84">
        <v>3228.4199944706797</v>
      </c>
      <c r="AJ84">
        <v>3238.7704052839335</v>
      </c>
      <c r="AK84">
        <v>3248.214077298946</v>
      </c>
      <c r="AL84">
        <v>3256.3744234127698</v>
      </c>
      <c r="AM84">
        <v>3264.3027524240015</v>
      </c>
      <c r="AN84">
        <v>3271.8832871789155</v>
      </c>
      <c r="AO84">
        <v>3279.9368997772099</v>
      </c>
      <c r="AP84">
        <v>3289.0384758221508</v>
      </c>
      <c r="AQ84">
        <v>3299.1052247439211</v>
      </c>
      <c r="AR84">
        <v>3310.5555530932761</v>
      </c>
      <c r="AS84">
        <v>3323.0839580502497</v>
      </c>
      <c r="AT84">
        <v>3336.3936650424648</v>
      </c>
      <c r="AU84">
        <v>3350.1699810039536</v>
      </c>
      <c r="AV84">
        <v>3363.8738385622401</v>
      </c>
      <c r="AW84">
        <v>3377.2874083131674</v>
      </c>
      <c r="AX84">
        <v>3390.1499950114248</v>
      </c>
      <c r="AY84">
        <v>3402.3433782139955</v>
      </c>
      <c r="AZ84">
        <v>-1</v>
      </c>
    </row>
    <row r="85" spans="1:52" x14ac:dyDescent="0.25">
      <c r="A85" t="s">
        <v>1</v>
      </c>
      <c r="B85" t="s">
        <v>1</v>
      </c>
      <c r="C85" t="s">
        <v>1049</v>
      </c>
      <c r="AZ85">
        <v>0</v>
      </c>
    </row>
    <row r="86" spans="1:52" x14ac:dyDescent="0.25">
      <c r="A86" t="s">
        <v>1069</v>
      </c>
      <c r="B86" t="s">
        <v>165</v>
      </c>
      <c r="C86" t="s">
        <v>1048</v>
      </c>
      <c r="D86">
        <v>6072.0080379859592</v>
      </c>
      <c r="E86">
        <v>6191.9769719349151</v>
      </c>
      <c r="F86">
        <v>6111.0883806988586</v>
      </c>
      <c r="G86">
        <v>6896.5695504270134</v>
      </c>
      <c r="H86">
        <v>6963.7329068564595</v>
      </c>
      <c r="I86">
        <v>8234.7327972071234</v>
      </c>
      <c r="J86">
        <v>8139.2657864277735</v>
      </c>
      <c r="K86">
        <v>8460.3772793958142</v>
      </c>
      <c r="L86">
        <v>8483.7749369542598</v>
      </c>
      <c r="M86">
        <v>8247.2832277286234</v>
      </c>
      <c r="N86">
        <v>8553.3809179177351</v>
      </c>
      <c r="O86">
        <v>8487.1373484016312</v>
      </c>
      <c r="P86">
        <v>8592.0722784840345</v>
      </c>
      <c r="Q86">
        <v>8817.2578924915888</v>
      </c>
      <c r="R86">
        <v>8888.5790240429797</v>
      </c>
      <c r="S86">
        <v>9121.8180978431283</v>
      </c>
      <c r="T86">
        <v>9215.3782030583261</v>
      </c>
      <c r="U86">
        <v>9231.0242879406014</v>
      </c>
      <c r="V86">
        <v>9227.7253779526163</v>
      </c>
      <c r="W86">
        <v>9134.5101901215112</v>
      </c>
      <c r="X86">
        <v>9055.5998674065359</v>
      </c>
      <c r="Y86">
        <v>8945.5876684686391</v>
      </c>
      <c r="Z86">
        <v>8866.1204721211561</v>
      </c>
      <c r="AA86">
        <v>8812.1002514382581</v>
      </c>
      <c r="AB86">
        <v>8802.7861822984869</v>
      </c>
      <c r="AC86">
        <v>8846.8815069883512</v>
      </c>
      <c r="AD86">
        <v>8910.4006854388881</v>
      </c>
      <c r="AE86">
        <v>9008.4121822371981</v>
      </c>
      <c r="AF86">
        <v>9103.3863494937268</v>
      </c>
      <c r="AG86">
        <v>9195.1661384048803</v>
      </c>
      <c r="AH86">
        <v>9277.2155659179425</v>
      </c>
      <c r="AI86">
        <v>9332.0455255419965</v>
      </c>
      <c r="AJ86">
        <v>9373.9671504961607</v>
      </c>
      <c r="AK86">
        <v>9394.8578783332432</v>
      </c>
      <c r="AL86">
        <v>9405.5839890659063</v>
      </c>
      <c r="AM86">
        <v>9412.7943995421247</v>
      </c>
      <c r="AN86">
        <v>9415.7097511240008</v>
      </c>
      <c r="AO86">
        <v>9423.2959696096459</v>
      </c>
      <c r="AP86">
        <v>9432.4714675408777</v>
      </c>
      <c r="AQ86">
        <v>9446.3746975456688</v>
      </c>
      <c r="AR86">
        <v>9464.854136884047</v>
      </c>
      <c r="AS86">
        <v>9485.8132253061212</v>
      </c>
      <c r="AT86">
        <v>9510.9566792221976</v>
      </c>
      <c r="AU86">
        <v>9538.1286893927991</v>
      </c>
      <c r="AV86">
        <v>9568.4721203565587</v>
      </c>
      <c r="AW86">
        <v>9601.5345746952462</v>
      </c>
      <c r="AX86">
        <v>9636.6059031235</v>
      </c>
      <c r="AY86">
        <v>9673.8526095755751</v>
      </c>
      <c r="AZ86">
        <v>1</v>
      </c>
    </row>
    <row r="87" spans="1:52" x14ac:dyDescent="0.25">
      <c r="A87" t="s">
        <v>1</v>
      </c>
      <c r="B87" t="s">
        <v>1</v>
      </c>
      <c r="C87" t="s">
        <v>1049</v>
      </c>
      <c r="AZ87">
        <v>0</v>
      </c>
    </row>
    <row r="88" spans="1:52" x14ac:dyDescent="0.25">
      <c r="A88" t="s">
        <v>1069</v>
      </c>
      <c r="B88" t="s">
        <v>166</v>
      </c>
      <c r="C88" t="s">
        <v>1048</v>
      </c>
      <c r="D88">
        <v>8067.6393339228471</v>
      </c>
      <c r="E88">
        <v>7880.9342175366564</v>
      </c>
      <c r="F88">
        <v>8441.5437624886545</v>
      </c>
      <c r="G88">
        <v>8272.9679218882738</v>
      </c>
      <c r="H88">
        <v>7809.4097812293949</v>
      </c>
      <c r="I88">
        <v>8016.4748589364208</v>
      </c>
      <c r="J88">
        <v>7260.2993052684033</v>
      </c>
      <c r="K88">
        <v>7638.8489666083369</v>
      </c>
      <c r="L88">
        <v>7846.6883959917996</v>
      </c>
      <c r="M88">
        <v>7810.067749690872</v>
      </c>
      <c r="N88">
        <v>8228.333332981887</v>
      </c>
      <c r="O88">
        <v>8253.0406532371326</v>
      </c>
      <c r="P88">
        <v>8362.8313013417373</v>
      </c>
      <c r="Q88">
        <v>8576.611041772263</v>
      </c>
      <c r="R88">
        <v>8582.9639295117722</v>
      </c>
      <c r="S88">
        <v>8703.223007026796</v>
      </c>
      <c r="T88">
        <v>8772.6038669206355</v>
      </c>
      <c r="U88">
        <v>8821.147486265605</v>
      </c>
      <c r="V88">
        <v>8897.6113175072805</v>
      </c>
      <c r="W88">
        <v>8941.6924761403752</v>
      </c>
      <c r="X88">
        <v>8978.3489893425231</v>
      </c>
      <c r="Y88">
        <v>9010.1005359702685</v>
      </c>
      <c r="Z88">
        <v>9050.0176787012497</v>
      </c>
      <c r="AA88">
        <v>9077.1149538940954</v>
      </c>
      <c r="AB88">
        <v>9114.0396284627495</v>
      </c>
      <c r="AC88">
        <v>9143.0909525638326</v>
      </c>
      <c r="AD88">
        <v>9161.0545985201043</v>
      </c>
      <c r="AE88">
        <v>9188.5037142456367</v>
      </c>
      <c r="AF88">
        <v>9205.9620502859107</v>
      </c>
      <c r="AG88">
        <v>9232.5708598648762</v>
      </c>
      <c r="AH88">
        <v>9266.8219476356044</v>
      </c>
      <c r="AI88">
        <v>9305.0640242429727</v>
      </c>
      <c r="AJ88">
        <v>9357.7008182538611</v>
      </c>
      <c r="AK88">
        <v>9412.3925812673224</v>
      </c>
      <c r="AL88">
        <v>9470.9529357044084</v>
      </c>
      <c r="AM88">
        <v>9528.337136793265</v>
      </c>
      <c r="AN88">
        <v>9579.1820795173771</v>
      </c>
      <c r="AO88">
        <v>9625.9475470902416</v>
      </c>
      <c r="AP88">
        <v>9665.06631789311</v>
      </c>
      <c r="AQ88">
        <v>9699.6266940301048</v>
      </c>
      <c r="AR88">
        <v>9730.5828411164803</v>
      </c>
      <c r="AS88">
        <v>9759.1518148608848</v>
      </c>
      <c r="AT88">
        <v>9788.0180347347396</v>
      </c>
      <c r="AU88">
        <v>9817.0201899852618</v>
      </c>
      <c r="AV88">
        <v>9847.6326663548134</v>
      </c>
      <c r="AW88">
        <v>9879.6147308079799</v>
      </c>
      <c r="AX88">
        <v>9913.0109390199814</v>
      </c>
      <c r="AY88">
        <v>9948.0378215437195</v>
      </c>
      <c r="AZ88">
        <v>-1</v>
      </c>
    </row>
    <row r="89" spans="1:52" x14ac:dyDescent="0.25">
      <c r="A89" t="s">
        <v>1</v>
      </c>
      <c r="B89" t="s">
        <v>1</v>
      </c>
      <c r="C89" t="s">
        <v>1049</v>
      </c>
      <c r="AZ89">
        <v>0</v>
      </c>
    </row>
    <row r="90" spans="1:52" x14ac:dyDescent="0.25">
      <c r="A90" t="s">
        <v>1070</v>
      </c>
      <c r="B90" t="s">
        <v>165</v>
      </c>
      <c r="C90" t="s">
        <v>1048</v>
      </c>
      <c r="D90">
        <v>2214.4716634006782</v>
      </c>
      <c r="E90">
        <v>2561.9358494001663</v>
      </c>
      <c r="F90">
        <v>2377.4984715949049</v>
      </c>
      <c r="G90">
        <v>2529.066445068167</v>
      </c>
      <c r="H90">
        <v>2464.3428872362074</v>
      </c>
      <c r="I90">
        <v>2805.2670490103828</v>
      </c>
      <c r="J90">
        <v>2738.3178746420217</v>
      </c>
      <c r="K90">
        <v>2721.1734568843694</v>
      </c>
      <c r="L90">
        <v>2734.5196699024509</v>
      </c>
      <c r="M90">
        <v>2690.7874677450473</v>
      </c>
      <c r="N90">
        <v>2797.05793496355</v>
      </c>
      <c r="O90">
        <v>2815.0078140602182</v>
      </c>
      <c r="P90">
        <v>2813.7419585043444</v>
      </c>
      <c r="Q90">
        <v>2854.4415680434813</v>
      </c>
      <c r="R90">
        <v>2853.8403545564051</v>
      </c>
      <c r="S90">
        <v>2879.7415933038228</v>
      </c>
      <c r="T90">
        <v>2866.3833365929113</v>
      </c>
      <c r="U90">
        <v>2833.3986261271075</v>
      </c>
      <c r="V90">
        <v>2801.1455081518743</v>
      </c>
      <c r="W90">
        <v>2761.9667105954777</v>
      </c>
      <c r="X90">
        <v>2740.4829587003824</v>
      </c>
      <c r="Y90">
        <v>2717.1268567927928</v>
      </c>
      <c r="Z90">
        <v>2711.6602161274332</v>
      </c>
      <c r="AA90">
        <v>2716.2873643483163</v>
      </c>
      <c r="AB90">
        <v>2732.2328182851434</v>
      </c>
      <c r="AC90">
        <v>2760.989256080351</v>
      </c>
      <c r="AD90">
        <v>2786.1296021409707</v>
      </c>
      <c r="AE90">
        <v>2813.1570389177741</v>
      </c>
      <c r="AF90">
        <v>2833.2689475789139</v>
      </c>
      <c r="AG90">
        <v>2847.2345521606894</v>
      </c>
      <c r="AH90">
        <v>2857.5395889169467</v>
      </c>
      <c r="AI90">
        <v>2859.9202751699722</v>
      </c>
      <c r="AJ90">
        <v>2860.1142532496178</v>
      </c>
      <c r="AK90">
        <v>2857.1909575529553</v>
      </c>
      <c r="AL90">
        <v>2853.7907136040358</v>
      </c>
      <c r="AM90">
        <v>2851.851197806498</v>
      </c>
      <c r="AN90">
        <v>2850.0812931594064</v>
      </c>
      <c r="AO90">
        <v>2850.4255067054564</v>
      </c>
      <c r="AP90">
        <v>2851.7834148625716</v>
      </c>
      <c r="AQ90">
        <v>2854.7639766876218</v>
      </c>
      <c r="AR90">
        <v>2859.3812315790401</v>
      </c>
      <c r="AS90">
        <v>2864.85821740965</v>
      </c>
      <c r="AT90">
        <v>2871.6496098043372</v>
      </c>
      <c r="AU90">
        <v>2879.0455967163052</v>
      </c>
      <c r="AV90">
        <v>2887.2018291479744</v>
      </c>
      <c r="AW90">
        <v>2895.8366769776421</v>
      </c>
      <c r="AX90">
        <v>2904.5097988055913</v>
      </c>
      <c r="AY90">
        <v>2913.1871898130685</v>
      </c>
      <c r="AZ90">
        <v>1</v>
      </c>
    </row>
    <row r="91" spans="1:52" x14ac:dyDescent="0.25">
      <c r="A91" t="s">
        <v>1</v>
      </c>
      <c r="B91" t="s">
        <v>1</v>
      </c>
      <c r="C91" t="s">
        <v>1049</v>
      </c>
      <c r="AZ91">
        <v>0</v>
      </c>
    </row>
    <row r="92" spans="1:52" x14ac:dyDescent="0.25">
      <c r="A92" t="s">
        <v>1070</v>
      </c>
      <c r="B92" t="s">
        <v>166</v>
      </c>
      <c r="C92" t="s">
        <v>1048</v>
      </c>
      <c r="D92">
        <v>2887.1538420576708</v>
      </c>
      <c r="E92">
        <v>2651.3077911374785</v>
      </c>
      <c r="F92">
        <v>2692.1418593006565</v>
      </c>
      <c r="G92">
        <v>2610.6333944706403</v>
      </c>
      <c r="H92">
        <v>2603.2296967123766</v>
      </c>
      <c r="I92">
        <v>2682.2399324121307</v>
      </c>
      <c r="J92">
        <v>2436.9831020017646</v>
      </c>
      <c r="K92">
        <v>2449.7970537286947</v>
      </c>
      <c r="L92">
        <v>2453.9111840319038</v>
      </c>
      <c r="M92">
        <v>2476.3408437574999</v>
      </c>
      <c r="N92">
        <v>2519.496527753794</v>
      </c>
      <c r="O92">
        <v>2530.1829412908337</v>
      </c>
      <c r="P92">
        <v>2577.1500816079533</v>
      </c>
      <c r="Q92">
        <v>2637.4783612136907</v>
      </c>
      <c r="R92">
        <v>2709.2837627572899</v>
      </c>
      <c r="S92">
        <v>2768.2369225544753</v>
      </c>
      <c r="T92">
        <v>2791.3562395006429</v>
      </c>
      <c r="U92">
        <v>2823.1493722905125</v>
      </c>
      <c r="V92">
        <v>2828.189335171779</v>
      </c>
      <c r="W92">
        <v>2821.3977686381277</v>
      </c>
      <c r="X92">
        <v>2804.2000881996955</v>
      </c>
      <c r="Y92">
        <v>2769.8270241991049</v>
      </c>
      <c r="Z92">
        <v>2744.2192673313257</v>
      </c>
      <c r="AA92">
        <v>2718.8496366080235</v>
      </c>
      <c r="AB92">
        <v>2703.1789203015269</v>
      </c>
      <c r="AC92">
        <v>2695.7504134230021</v>
      </c>
      <c r="AD92">
        <v>2693.0054720746466</v>
      </c>
      <c r="AE92">
        <v>2699.2709853398228</v>
      </c>
      <c r="AF92">
        <v>2708.8148973673415</v>
      </c>
      <c r="AG92">
        <v>2722.8920363573252</v>
      </c>
      <c r="AH92">
        <v>2738.0435550456477</v>
      </c>
      <c r="AI92">
        <v>2752.928478702921</v>
      </c>
      <c r="AJ92">
        <v>2768.2406369915898</v>
      </c>
      <c r="AK92">
        <v>2781.758114232458</v>
      </c>
      <c r="AL92">
        <v>2794.7041336639068</v>
      </c>
      <c r="AM92">
        <v>2805.3218906405109</v>
      </c>
      <c r="AN92">
        <v>2813.6009164656589</v>
      </c>
      <c r="AO92">
        <v>2820.1069745486329</v>
      </c>
      <c r="AP92">
        <v>2824.3397067359365</v>
      </c>
      <c r="AQ92">
        <v>2827.5172004093838</v>
      </c>
      <c r="AR92">
        <v>2829.507964996832</v>
      </c>
      <c r="AS92">
        <v>2831.0512289963754</v>
      </c>
      <c r="AT92">
        <v>2832.8986025194736</v>
      </c>
      <c r="AU92">
        <v>2835.2971755502695</v>
      </c>
      <c r="AV92">
        <v>2838.967520807586</v>
      </c>
      <c r="AW92">
        <v>2843.8663439934298</v>
      </c>
      <c r="AX92">
        <v>2850.1740560514609</v>
      </c>
      <c r="AY92">
        <v>2857.8555764419471</v>
      </c>
      <c r="AZ92">
        <v>-1</v>
      </c>
    </row>
    <row r="93" spans="1:52" x14ac:dyDescent="0.25">
      <c r="A93" t="s">
        <v>1</v>
      </c>
      <c r="B93" t="s">
        <v>1</v>
      </c>
      <c r="C93" t="s">
        <v>1049</v>
      </c>
      <c r="AZ93">
        <v>0</v>
      </c>
    </row>
    <row r="94" spans="1:52" x14ac:dyDescent="0.25">
      <c r="A94" t="s">
        <v>1071</v>
      </c>
      <c r="B94" t="s">
        <v>165</v>
      </c>
      <c r="C94" t="s">
        <v>1048</v>
      </c>
      <c r="D94">
        <v>577.94180050775094</v>
      </c>
      <c r="E94">
        <v>585.84539852601802</v>
      </c>
      <c r="F94">
        <v>586.20348415063881</v>
      </c>
      <c r="G94">
        <v>655.54271017443853</v>
      </c>
      <c r="H94">
        <v>622.42633705618709</v>
      </c>
      <c r="I94">
        <v>740.27576508973152</v>
      </c>
      <c r="J94">
        <v>697.15342325892607</v>
      </c>
      <c r="K94">
        <v>727.18639114273674</v>
      </c>
      <c r="L94">
        <v>751.19614214278909</v>
      </c>
      <c r="M94">
        <v>735.07861519777862</v>
      </c>
      <c r="N94">
        <v>778.06886682714367</v>
      </c>
      <c r="O94">
        <v>775.36983019494392</v>
      </c>
      <c r="P94">
        <v>776.37885350011811</v>
      </c>
      <c r="Q94">
        <v>790.77621604506976</v>
      </c>
      <c r="R94">
        <v>781.31883908522605</v>
      </c>
      <c r="S94">
        <v>786.38514187054307</v>
      </c>
      <c r="T94">
        <v>779.58648304845201</v>
      </c>
      <c r="U94">
        <v>769.3999980868889</v>
      </c>
      <c r="V94">
        <v>763.80331449503637</v>
      </c>
      <c r="W94">
        <v>755.09451186952037</v>
      </c>
      <c r="X94">
        <v>752.9109945594696</v>
      </c>
      <c r="Y94">
        <v>750.94856189803295</v>
      </c>
      <c r="Z94">
        <v>754.63639871945043</v>
      </c>
      <c r="AA94">
        <v>760.48942048621802</v>
      </c>
      <c r="AB94">
        <v>768.95863593986041</v>
      </c>
      <c r="AC94">
        <v>779.80068606053601</v>
      </c>
      <c r="AD94">
        <v>788.54756497320659</v>
      </c>
      <c r="AE94">
        <v>797.83853958284863</v>
      </c>
      <c r="AF94">
        <v>804.2802412031383</v>
      </c>
      <c r="AG94">
        <v>808.97463265703072</v>
      </c>
      <c r="AH94">
        <v>812.51802928848292</v>
      </c>
      <c r="AI94">
        <v>813.6467526994079</v>
      </c>
      <c r="AJ94">
        <v>814.61480545649056</v>
      </c>
      <c r="AK94">
        <v>814.59004171475272</v>
      </c>
      <c r="AL94">
        <v>814.53780724009857</v>
      </c>
      <c r="AM94">
        <v>814.92243549081513</v>
      </c>
      <c r="AN94">
        <v>815.26736533811754</v>
      </c>
      <c r="AO94">
        <v>816.38336300881247</v>
      </c>
      <c r="AP94">
        <v>817.78036237235801</v>
      </c>
      <c r="AQ94">
        <v>819.73729138585031</v>
      </c>
      <c r="AR94">
        <v>822.23567390353264</v>
      </c>
      <c r="AS94">
        <v>825.01286315481457</v>
      </c>
      <c r="AT94">
        <v>828.24190747373586</v>
      </c>
      <c r="AU94">
        <v>831.60661803196081</v>
      </c>
      <c r="AV94">
        <v>835.14013439698692</v>
      </c>
      <c r="AW94">
        <v>838.70104895837039</v>
      </c>
      <c r="AX94">
        <v>842.13919515283169</v>
      </c>
      <c r="AY94">
        <v>845.45866984457416</v>
      </c>
      <c r="AZ94">
        <v>1</v>
      </c>
    </row>
    <row r="95" spans="1:52" x14ac:dyDescent="0.25">
      <c r="A95" t="s">
        <v>1</v>
      </c>
      <c r="B95" t="s">
        <v>1</v>
      </c>
      <c r="C95" t="s">
        <v>1049</v>
      </c>
      <c r="AZ95">
        <v>0</v>
      </c>
    </row>
    <row r="96" spans="1:52" x14ac:dyDescent="0.25">
      <c r="A96" t="s">
        <v>1071</v>
      </c>
      <c r="B96" t="s">
        <v>166</v>
      </c>
      <c r="C96" t="s">
        <v>1048</v>
      </c>
      <c r="D96">
        <v>718.96943908440949</v>
      </c>
      <c r="E96">
        <v>699.09555716742079</v>
      </c>
      <c r="F96">
        <v>716.22815406281075</v>
      </c>
      <c r="G96">
        <v>713.25329984008567</v>
      </c>
      <c r="H96">
        <v>692.13082986149516</v>
      </c>
      <c r="I96">
        <v>724.73638362812972</v>
      </c>
      <c r="J96">
        <v>671.60096017338901</v>
      </c>
      <c r="K96">
        <v>669.86032480074709</v>
      </c>
      <c r="L96">
        <v>675.95518660064499</v>
      </c>
      <c r="M96">
        <v>678.21562255890581</v>
      </c>
      <c r="N96">
        <v>707.54870493841486</v>
      </c>
      <c r="O96">
        <v>710.88831646530548</v>
      </c>
      <c r="P96">
        <v>715.59270338850729</v>
      </c>
      <c r="Q96">
        <v>725.57601468190364</v>
      </c>
      <c r="R96">
        <v>726.90122577780994</v>
      </c>
      <c r="S96">
        <v>733.5955831896149</v>
      </c>
      <c r="T96">
        <v>734.77001779947432</v>
      </c>
      <c r="U96">
        <v>736.73315174386767</v>
      </c>
      <c r="V96">
        <v>741.63915704908823</v>
      </c>
      <c r="W96">
        <v>747.76862974804158</v>
      </c>
      <c r="X96">
        <v>755.56511327042449</v>
      </c>
      <c r="Y96">
        <v>762.57543034315859</v>
      </c>
      <c r="Z96">
        <v>770.93720805478847</v>
      </c>
      <c r="AA96">
        <v>778.1085242153099</v>
      </c>
      <c r="AB96">
        <v>785.28551185801757</v>
      </c>
      <c r="AC96">
        <v>791.16854015446779</v>
      </c>
      <c r="AD96">
        <v>794.6046960046715</v>
      </c>
      <c r="AE96">
        <v>797.39202242434385</v>
      </c>
      <c r="AF96">
        <v>798.49807347079422</v>
      </c>
      <c r="AG96">
        <v>799.54286879935194</v>
      </c>
      <c r="AH96">
        <v>800.84121671361572</v>
      </c>
      <c r="AI96">
        <v>802.32583697099312</v>
      </c>
      <c r="AJ96">
        <v>805.02458381760971</v>
      </c>
      <c r="AK96">
        <v>808.33665445698375</v>
      </c>
      <c r="AL96">
        <v>812.51359019584788</v>
      </c>
      <c r="AM96">
        <v>817.15900112225336</v>
      </c>
      <c r="AN96">
        <v>821.76015726046921</v>
      </c>
      <c r="AO96">
        <v>826.34088801788653</v>
      </c>
      <c r="AP96">
        <v>830.51595127894188</v>
      </c>
      <c r="AQ96">
        <v>834.41018782900278</v>
      </c>
      <c r="AR96">
        <v>837.97818086903794</v>
      </c>
      <c r="AS96">
        <v>841.23654424601227</v>
      </c>
      <c r="AT96">
        <v>844.34472347866313</v>
      </c>
      <c r="AU96">
        <v>847.28139884740813</v>
      </c>
      <c r="AV96">
        <v>850.16921857548664</v>
      </c>
      <c r="AW96">
        <v>852.98969698950918</v>
      </c>
      <c r="AX96">
        <v>855.75288480433164</v>
      </c>
      <c r="AY96">
        <v>858.49107874755146</v>
      </c>
      <c r="AZ96">
        <v>-1</v>
      </c>
    </row>
    <row r="97" spans="1:52" x14ac:dyDescent="0.25">
      <c r="A97" t="s">
        <v>1</v>
      </c>
      <c r="B97" t="s">
        <v>1</v>
      </c>
      <c r="C97" t="s">
        <v>1049</v>
      </c>
      <c r="AZ97">
        <v>0</v>
      </c>
    </row>
    <row r="98" spans="1:52" x14ac:dyDescent="0.25">
      <c r="A98" t="s">
        <v>1072</v>
      </c>
      <c r="B98" t="s">
        <v>165</v>
      </c>
      <c r="C98" t="s">
        <v>1048</v>
      </c>
      <c r="D98">
        <v>792.32104828706451</v>
      </c>
      <c r="E98">
        <v>879.01609501171424</v>
      </c>
      <c r="F98">
        <v>949.56678877701688</v>
      </c>
      <c r="G98">
        <v>1004.9683536475695</v>
      </c>
      <c r="H98">
        <v>1062.1982092291819</v>
      </c>
      <c r="I98">
        <v>1247.3786407735233</v>
      </c>
      <c r="J98">
        <v>1200.817722837287</v>
      </c>
      <c r="K98">
        <v>1137.2279923568385</v>
      </c>
      <c r="L98">
        <v>1116.1208561929316</v>
      </c>
      <c r="M98">
        <v>1123.2514326574419</v>
      </c>
      <c r="N98">
        <v>1093.8275141003478</v>
      </c>
      <c r="O98">
        <v>1084.4196741907044</v>
      </c>
      <c r="P98">
        <v>1067.3069925920063</v>
      </c>
      <c r="Q98">
        <v>1080.0274588559787</v>
      </c>
      <c r="R98">
        <v>1111.7247883429773</v>
      </c>
      <c r="S98">
        <v>1128.8690265650021</v>
      </c>
      <c r="T98">
        <v>1133.733181802344</v>
      </c>
      <c r="U98">
        <v>1135.4879283576247</v>
      </c>
      <c r="V98">
        <v>1124.7371305870565</v>
      </c>
      <c r="W98">
        <v>1118.167702800848</v>
      </c>
      <c r="X98">
        <v>1106.7437275542152</v>
      </c>
      <c r="Y98">
        <v>1091.4468892143041</v>
      </c>
      <c r="Z98">
        <v>1087.1955461284506</v>
      </c>
      <c r="AA98">
        <v>1084.7342958943864</v>
      </c>
      <c r="AB98">
        <v>1090.5629851683789</v>
      </c>
      <c r="AC98">
        <v>1101.1877601979086</v>
      </c>
      <c r="AD98">
        <v>1111.2555185490119</v>
      </c>
      <c r="AE98">
        <v>1122.8541395679267</v>
      </c>
      <c r="AF98">
        <v>1131.8625310608832</v>
      </c>
      <c r="AG98">
        <v>1138.5040465478687</v>
      </c>
      <c r="AH98">
        <v>1142.2699374092199</v>
      </c>
      <c r="AI98">
        <v>1142.4295643690311</v>
      </c>
      <c r="AJ98">
        <v>1140.7154481001153</v>
      </c>
      <c r="AK98">
        <v>1137.7032158501224</v>
      </c>
      <c r="AL98">
        <v>1134.899262331086</v>
      </c>
      <c r="AM98">
        <v>1132.7761207676267</v>
      </c>
      <c r="AN98">
        <v>1131.654194739941</v>
      </c>
      <c r="AO98">
        <v>1131.829449373291</v>
      </c>
      <c r="AP98">
        <v>1133.0573956916851</v>
      </c>
      <c r="AQ98">
        <v>1135.3566517117824</v>
      </c>
      <c r="AR98">
        <v>1138.1275688273699</v>
      </c>
      <c r="AS98">
        <v>1141.1119029484425</v>
      </c>
      <c r="AT98">
        <v>1144.113289919931</v>
      </c>
      <c r="AU98">
        <v>1146.9539638186698</v>
      </c>
      <c r="AV98">
        <v>1149.7579904769882</v>
      </c>
      <c r="AW98">
        <v>1152.4183651106068</v>
      </c>
      <c r="AX98">
        <v>1155.0147987392256</v>
      </c>
      <c r="AY98">
        <v>1157.5752917536147</v>
      </c>
      <c r="AZ98">
        <v>1</v>
      </c>
    </row>
    <row r="99" spans="1:52" x14ac:dyDescent="0.25">
      <c r="A99" t="s">
        <v>1</v>
      </c>
      <c r="B99" t="s">
        <v>1</v>
      </c>
      <c r="C99" t="s">
        <v>1049</v>
      </c>
      <c r="AZ99">
        <v>0</v>
      </c>
    </row>
    <row r="100" spans="1:52" x14ac:dyDescent="0.25">
      <c r="A100" t="s">
        <v>1072</v>
      </c>
      <c r="B100" t="s">
        <v>166</v>
      </c>
      <c r="C100" t="s">
        <v>1048</v>
      </c>
      <c r="D100">
        <v>958.60793643208126</v>
      </c>
      <c r="E100">
        <v>743.42406693798512</v>
      </c>
      <c r="F100">
        <v>840.77261339300821</v>
      </c>
      <c r="G100">
        <v>753.09596995871107</v>
      </c>
      <c r="H100">
        <v>905.31288907161797</v>
      </c>
      <c r="I100">
        <v>927.08526481249646</v>
      </c>
      <c r="J100">
        <v>818.92109483749482</v>
      </c>
      <c r="K100">
        <v>991.20387535480404</v>
      </c>
      <c r="L100">
        <v>1056.2685401516092</v>
      </c>
      <c r="M100">
        <v>1151.0248371297776</v>
      </c>
      <c r="N100">
        <v>1118.7020753071465</v>
      </c>
      <c r="O100">
        <v>1068.5214042450843</v>
      </c>
      <c r="P100">
        <v>1127.3844527837064</v>
      </c>
      <c r="Q100">
        <v>1082.8274544637279</v>
      </c>
      <c r="R100">
        <v>1080.3106245063746</v>
      </c>
      <c r="S100">
        <v>1070.0796974231926</v>
      </c>
      <c r="T100">
        <v>1039.7326305419392</v>
      </c>
      <c r="U100">
        <v>1070.250197577252</v>
      </c>
      <c r="V100">
        <v>1077.9681199228617</v>
      </c>
      <c r="W100">
        <v>1087.6827165805498</v>
      </c>
      <c r="X100">
        <v>1100.374163583363</v>
      </c>
      <c r="Y100">
        <v>1099.7072776997938</v>
      </c>
      <c r="Z100">
        <v>1109.8723988029651</v>
      </c>
      <c r="AA100">
        <v>1111.9754663146832</v>
      </c>
      <c r="AB100">
        <v>1113.486155918712</v>
      </c>
      <c r="AC100">
        <v>1114.5129439643115</v>
      </c>
      <c r="AD100">
        <v>1115.4220874967305</v>
      </c>
      <c r="AE100">
        <v>1120.455368397571</v>
      </c>
      <c r="AF100">
        <v>1125.5678788168061</v>
      </c>
      <c r="AG100">
        <v>1133.5477428763606</v>
      </c>
      <c r="AH100">
        <v>1139.9280520893753</v>
      </c>
      <c r="AI100">
        <v>1146.6453717324166</v>
      </c>
      <c r="AJ100">
        <v>1153.2273506509691</v>
      </c>
      <c r="AK100">
        <v>1157.5726160824261</v>
      </c>
      <c r="AL100">
        <v>1161.7293124360976</v>
      </c>
      <c r="AM100">
        <v>1163.3510593349783</v>
      </c>
      <c r="AN100">
        <v>1164.3187355922291</v>
      </c>
      <c r="AO100">
        <v>1165.1951792070786</v>
      </c>
      <c r="AP100">
        <v>1165.6719011197329</v>
      </c>
      <c r="AQ100">
        <v>1167.1605778568019</v>
      </c>
      <c r="AR100">
        <v>1168.7900523478365</v>
      </c>
      <c r="AS100">
        <v>1171.2732582117842</v>
      </c>
      <c r="AT100">
        <v>1174.5022614146365</v>
      </c>
      <c r="AU100">
        <v>1177.9891675486942</v>
      </c>
      <c r="AV100">
        <v>1181.8813816732791</v>
      </c>
      <c r="AW100">
        <v>1185.5344331414672</v>
      </c>
      <c r="AX100">
        <v>1189.0731136798549</v>
      </c>
      <c r="AY100">
        <v>1192.3701052038368</v>
      </c>
      <c r="AZ100">
        <v>-1</v>
      </c>
    </row>
    <row r="101" spans="1:52" x14ac:dyDescent="0.25">
      <c r="A101" t="s">
        <v>1</v>
      </c>
      <c r="B101" t="s">
        <v>1</v>
      </c>
      <c r="C101" t="s">
        <v>1049</v>
      </c>
      <c r="AZ101">
        <v>0</v>
      </c>
    </row>
    <row r="102" spans="1:52" x14ac:dyDescent="0.25">
      <c r="A102" t="s">
        <v>1073</v>
      </c>
      <c r="B102" t="s">
        <v>165</v>
      </c>
      <c r="C102" t="s">
        <v>1048</v>
      </c>
      <c r="D102">
        <v>678.6659660032783</v>
      </c>
      <c r="E102">
        <v>1186.4721703174746</v>
      </c>
      <c r="F102">
        <v>1463.2578344819794</v>
      </c>
      <c r="G102">
        <v>1242.0056835795858</v>
      </c>
      <c r="H102">
        <v>1260.8404090411404</v>
      </c>
      <c r="I102">
        <v>1403.9951768696319</v>
      </c>
      <c r="J102">
        <v>1280.3781646066363</v>
      </c>
      <c r="K102">
        <v>1295.424678790052</v>
      </c>
      <c r="L102">
        <v>1230.5486494390334</v>
      </c>
      <c r="M102">
        <v>1145.5479765192085</v>
      </c>
      <c r="N102">
        <v>1259.6881686145225</v>
      </c>
      <c r="O102">
        <v>1321.3037268903881</v>
      </c>
      <c r="P102">
        <v>1362.4135229005024</v>
      </c>
      <c r="Q102">
        <v>1448.2240339888886</v>
      </c>
      <c r="R102">
        <v>1506.8821598417908</v>
      </c>
      <c r="S102">
        <v>1574.8525068737035</v>
      </c>
      <c r="T102">
        <v>1635.356944563413</v>
      </c>
      <c r="U102">
        <v>1660.534046722647</v>
      </c>
      <c r="V102">
        <v>1665.2554190839237</v>
      </c>
      <c r="W102">
        <v>1660.1166770080963</v>
      </c>
      <c r="X102">
        <v>1642.6992840343119</v>
      </c>
      <c r="Y102">
        <v>1622.2245483336683</v>
      </c>
      <c r="Z102">
        <v>1602.310404612128</v>
      </c>
      <c r="AA102">
        <v>1582.4384582093626</v>
      </c>
      <c r="AB102">
        <v>1574.6191954563164</v>
      </c>
      <c r="AC102">
        <v>1573.9489921530039</v>
      </c>
      <c r="AD102">
        <v>1578.0565394004843</v>
      </c>
      <c r="AE102">
        <v>1586.6161970363464</v>
      </c>
      <c r="AF102">
        <v>1592.4264488126864</v>
      </c>
      <c r="AG102">
        <v>1597.9990891497418</v>
      </c>
      <c r="AH102">
        <v>1602.401222888433</v>
      </c>
      <c r="AI102">
        <v>1604.7786895725003</v>
      </c>
      <c r="AJ102">
        <v>1607.1277972209191</v>
      </c>
      <c r="AK102">
        <v>1608.6245689321422</v>
      </c>
      <c r="AL102">
        <v>1610.8690610052545</v>
      </c>
      <c r="AM102">
        <v>1613.8167024283957</v>
      </c>
      <c r="AN102">
        <v>1616.6998607196292</v>
      </c>
      <c r="AO102">
        <v>1619.2447098305784</v>
      </c>
      <c r="AP102">
        <v>1620.4826003488288</v>
      </c>
      <c r="AQ102">
        <v>1620.5995387534986</v>
      </c>
      <c r="AR102">
        <v>1619.5802088358814</v>
      </c>
      <c r="AS102">
        <v>1617.6579954645131</v>
      </c>
      <c r="AT102">
        <v>1615.2996812795081</v>
      </c>
      <c r="AU102">
        <v>1612.8369602439052</v>
      </c>
      <c r="AV102">
        <v>1610.8783135001122</v>
      </c>
      <c r="AW102">
        <v>1609.6830889373614</v>
      </c>
      <c r="AX102">
        <v>1609.4552002462351</v>
      </c>
      <c r="AY102">
        <v>1610.2116664741388</v>
      </c>
      <c r="AZ102">
        <v>1</v>
      </c>
    </row>
    <row r="103" spans="1:52" x14ac:dyDescent="0.25">
      <c r="A103" t="s">
        <v>1</v>
      </c>
      <c r="B103" t="s">
        <v>1</v>
      </c>
      <c r="C103" t="s">
        <v>1049</v>
      </c>
      <c r="AZ103">
        <v>0</v>
      </c>
    </row>
    <row r="104" spans="1:52" x14ac:dyDescent="0.25">
      <c r="A104" t="s">
        <v>1073</v>
      </c>
      <c r="B104" t="s">
        <v>166</v>
      </c>
      <c r="C104" t="s">
        <v>1048</v>
      </c>
      <c r="D104">
        <v>501.50161600011324</v>
      </c>
      <c r="E104">
        <v>253.46219294782441</v>
      </c>
      <c r="F104">
        <v>691.5627627095937</v>
      </c>
      <c r="G104">
        <v>776.16852067620766</v>
      </c>
      <c r="H104">
        <v>1037.5668948225657</v>
      </c>
      <c r="I104">
        <v>977.66778245106343</v>
      </c>
      <c r="J104">
        <v>1024.0454260380693</v>
      </c>
      <c r="K104">
        <v>1214.2473861854369</v>
      </c>
      <c r="L104">
        <v>1336.470859745602</v>
      </c>
      <c r="M104">
        <v>1326.4104608726293</v>
      </c>
      <c r="N104">
        <v>1307.3000274631559</v>
      </c>
      <c r="O104">
        <v>1293.3187358048244</v>
      </c>
      <c r="P104">
        <v>1319.7378949954218</v>
      </c>
      <c r="Q104">
        <v>1359.0982481148512</v>
      </c>
      <c r="R104">
        <v>1378.9909692235824</v>
      </c>
      <c r="S104">
        <v>1387.8421268940465</v>
      </c>
      <c r="T104">
        <v>1431.0470088421962</v>
      </c>
      <c r="U104">
        <v>1475.4057572029187</v>
      </c>
      <c r="V104">
        <v>1520.9646537151084</v>
      </c>
      <c r="W104">
        <v>1558.8619248935474</v>
      </c>
      <c r="X104">
        <v>1572.6672679563353</v>
      </c>
      <c r="Y104">
        <v>1591.1621076481506</v>
      </c>
      <c r="Z104">
        <v>1597.4882706092185</v>
      </c>
      <c r="AA104">
        <v>1597.9282930782438</v>
      </c>
      <c r="AB104">
        <v>1595.7925388197609</v>
      </c>
      <c r="AC104">
        <v>1586.6545837071089</v>
      </c>
      <c r="AD104">
        <v>1584.4087235438028</v>
      </c>
      <c r="AE104">
        <v>1585.6943113728639</v>
      </c>
      <c r="AF104">
        <v>1591.3685589474562</v>
      </c>
      <c r="AG104">
        <v>1600.6602252623188</v>
      </c>
      <c r="AH104">
        <v>1609.1716413742788</v>
      </c>
      <c r="AI104">
        <v>1618.9693661736555</v>
      </c>
      <c r="AJ104">
        <v>1627.4521689451003</v>
      </c>
      <c r="AK104">
        <v>1634.5102164490754</v>
      </c>
      <c r="AL104">
        <v>1639.7009972222031</v>
      </c>
      <c r="AM104">
        <v>1642.6705082853887</v>
      </c>
      <c r="AN104">
        <v>1645.1956106824064</v>
      </c>
      <c r="AO104">
        <v>1647.223584659755</v>
      </c>
      <c r="AP104">
        <v>1649.5215555253717</v>
      </c>
      <c r="AQ104">
        <v>1651.7964370222553</v>
      </c>
      <c r="AR104">
        <v>1653.8897424933448</v>
      </c>
      <c r="AS104">
        <v>1656.0927682936153</v>
      </c>
      <c r="AT104">
        <v>1658.0058147636255</v>
      </c>
      <c r="AU104">
        <v>1659.8080722507248</v>
      </c>
      <c r="AV104">
        <v>1661.2401392256679</v>
      </c>
      <c r="AW104">
        <v>1662.356442398489</v>
      </c>
      <c r="AX104">
        <v>1663.4056457490469</v>
      </c>
      <c r="AY104">
        <v>1664.3881947380532</v>
      </c>
      <c r="AZ104">
        <v>-1</v>
      </c>
    </row>
    <row r="105" spans="1:52" x14ac:dyDescent="0.25">
      <c r="A105" t="s">
        <v>1</v>
      </c>
      <c r="B105" t="s">
        <v>1</v>
      </c>
      <c r="C105" t="s">
        <v>1049</v>
      </c>
      <c r="AZ105">
        <v>0</v>
      </c>
    </row>
    <row r="106" spans="1:52" x14ac:dyDescent="0.25">
      <c r="A106" t="s">
        <v>1074</v>
      </c>
      <c r="B106" t="s">
        <v>165</v>
      </c>
      <c r="C106" t="s">
        <v>1048</v>
      </c>
      <c r="D106">
        <v>514.87773932473874</v>
      </c>
      <c r="E106">
        <v>604.33553088572626</v>
      </c>
      <c r="F106">
        <v>611.84668122081075</v>
      </c>
      <c r="G106">
        <v>609.08215086556493</v>
      </c>
      <c r="H106">
        <v>619.94248000353218</v>
      </c>
      <c r="I106">
        <v>697.75022589873333</v>
      </c>
      <c r="J106">
        <v>690.31355710748676</v>
      </c>
      <c r="K106">
        <v>692.18119785500539</v>
      </c>
      <c r="L106">
        <v>698.57677676162666</v>
      </c>
      <c r="M106">
        <v>694.9766737743671</v>
      </c>
      <c r="N106">
        <v>719.70933297780539</v>
      </c>
      <c r="O106">
        <v>723.09858160590011</v>
      </c>
      <c r="P106">
        <v>721.74201870940988</v>
      </c>
      <c r="Q106">
        <v>733.71292002912378</v>
      </c>
      <c r="R106">
        <v>738.89510669622314</v>
      </c>
      <c r="S106">
        <v>747.55862936709491</v>
      </c>
      <c r="T106">
        <v>751.24554865529262</v>
      </c>
      <c r="U106">
        <v>749.42232150157224</v>
      </c>
      <c r="V106">
        <v>747.29625886856593</v>
      </c>
      <c r="W106">
        <v>743.41842843053155</v>
      </c>
      <c r="X106">
        <v>739.80278117482794</v>
      </c>
      <c r="Y106">
        <v>735.29836242000147</v>
      </c>
      <c r="Z106">
        <v>733.00889562915381</v>
      </c>
      <c r="AA106">
        <v>732.32420413386035</v>
      </c>
      <c r="AB106">
        <v>734.33551067320968</v>
      </c>
      <c r="AC106">
        <v>738.85756588466802</v>
      </c>
      <c r="AD106">
        <v>743.61296162919825</v>
      </c>
      <c r="AE106">
        <v>749.38165975659876</v>
      </c>
      <c r="AF106">
        <v>754.45644446734013</v>
      </c>
      <c r="AG106">
        <v>758.85441584239379</v>
      </c>
      <c r="AH106">
        <v>762.65567552227503</v>
      </c>
      <c r="AI106">
        <v>765.01939496135856</v>
      </c>
      <c r="AJ106">
        <v>766.76412742553202</v>
      </c>
      <c r="AK106">
        <v>767.72974601242822</v>
      </c>
      <c r="AL106">
        <v>768.3508878569246</v>
      </c>
      <c r="AM106">
        <v>768.97015085991507</v>
      </c>
      <c r="AN106">
        <v>769.44128978818026</v>
      </c>
      <c r="AO106">
        <v>770.11498055634183</v>
      </c>
      <c r="AP106">
        <v>770.89892117967065</v>
      </c>
      <c r="AQ106">
        <v>771.92663058866037</v>
      </c>
      <c r="AR106">
        <v>773.22873902239962</v>
      </c>
      <c r="AS106">
        <v>774.70466876740011</v>
      </c>
      <c r="AT106">
        <v>776.42699631920823</v>
      </c>
      <c r="AU106">
        <v>778.30449406104526</v>
      </c>
      <c r="AV106">
        <v>780.36140565496817</v>
      </c>
      <c r="AW106">
        <v>782.55346037422396</v>
      </c>
      <c r="AX106">
        <v>784.81257691131577</v>
      </c>
      <c r="AY106">
        <v>787.12492440597907</v>
      </c>
      <c r="AZ106">
        <v>1</v>
      </c>
    </row>
    <row r="107" spans="1:52" x14ac:dyDescent="0.25">
      <c r="A107" t="s">
        <v>1</v>
      </c>
      <c r="B107" t="s">
        <v>1</v>
      </c>
      <c r="C107" t="s">
        <v>1049</v>
      </c>
      <c r="AZ107">
        <v>0</v>
      </c>
    </row>
    <row r="108" spans="1:52" x14ac:dyDescent="0.25">
      <c r="A108" t="s">
        <v>1074</v>
      </c>
      <c r="B108" t="s">
        <v>166</v>
      </c>
      <c r="C108" t="s">
        <v>1048</v>
      </c>
      <c r="D108">
        <v>734.72433225864006</v>
      </c>
      <c r="E108">
        <v>678.23342654158341</v>
      </c>
      <c r="F108">
        <v>606.23175918949846</v>
      </c>
      <c r="G108">
        <v>611.91516034376514</v>
      </c>
      <c r="H108">
        <v>596.65827822695564</v>
      </c>
      <c r="I108">
        <v>652.2633808013677</v>
      </c>
      <c r="J108">
        <v>607.24038781975196</v>
      </c>
      <c r="K108">
        <v>609.89362814468041</v>
      </c>
      <c r="L108">
        <v>642.96038151028256</v>
      </c>
      <c r="M108">
        <v>636.68111379799029</v>
      </c>
      <c r="N108">
        <v>664.9262438174103</v>
      </c>
      <c r="O108">
        <v>662.61967367466241</v>
      </c>
      <c r="P108">
        <v>660.22652904545885</v>
      </c>
      <c r="Q108">
        <v>677.48395472232187</v>
      </c>
      <c r="R108">
        <v>676.96048745631401</v>
      </c>
      <c r="S108">
        <v>684.16283070476243</v>
      </c>
      <c r="T108">
        <v>687.70780824052304</v>
      </c>
      <c r="U108">
        <v>688.17166941743449</v>
      </c>
      <c r="V108">
        <v>694.17073174832512</v>
      </c>
      <c r="W108">
        <v>697.67083773201216</v>
      </c>
      <c r="X108">
        <v>701.85908729916969</v>
      </c>
      <c r="Y108">
        <v>704.78865283730374</v>
      </c>
      <c r="Z108">
        <v>708.35797484028103</v>
      </c>
      <c r="AA108">
        <v>711.20215419221131</v>
      </c>
      <c r="AB108">
        <v>713.76055041692712</v>
      </c>
      <c r="AC108">
        <v>716.30609954794818</v>
      </c>
      <c r="AD108">
        <v>717.12899486951392</v>
      </c>
      <c r="AE108">
        <v>718.86555554847382</v>
      </c>
      <c r="AF108">
        <v>720.21431594590558</v>
      </c>
      <c r="AG108">
        <v>721.97460940876067</v>
      </c>
      <c r="AH108">
        <v>724.66472344218369</v>
      </c>
      <c r="AI108">
        <v>727.07696046027581</v>
      </c>
      <c r="AJ108">
        <v>730.31590363260943</v>
      </c>
      <c r="AK108">
        <v>733.5332380578634</v>
      </c>
      <c r="AL108">
        <v>736.73046827854705</v>
      </c>
      <c r="AM108">
        <v>739.97586993454843</v>
      </c>
      <c r="AN108">
        <v>742.68162362984799</v>
      </c>
      <c r="AO108">
        <v>745.29324038101254</v>
      </c>
      <c r="AP108">
        <v>747.58564176457526</v>
      </c>
      <c r="AQ108">
        <v>749.70499586771098</v>
      </c>
      <c r="AR108">
        <v>751.76797606503828</v>
      </c>
      <c r="AS108">
        <v>753.67412846409707</v>
      </c>
      <c r="AT108">
        <v>755.63657685378394</v>
      </c>
      <c r="AU108">
        <v>757.580358698483</v>
      </c>
      <c r="AV108">
        <v>759.58087646690365</v>
      </c>
      <c r="AW108">
        <v>761.64085096586405</v>
      </c>
      <c r="AX108">
        <v>763.71706492991029</v>
      </c>
      <c r="AY108">
        <v>765.86640866500443</v>
      </c>
      <c r="AZ108">
        <v>-1</v>
      </c>
    </row>
    <row r="109" spans="1:52" x14ac:dyDescent="0.25">
      <c r="A109" t="s">
        <v>1</v>
      </c>
      <c r="B109" t="s">
        <v>1</v>
      </c>
      <c r="C109" t="s">
        <v>1049</v>
      </c>
      <c r="AZ109">
        <v>0</v>
      </c>
    </row>
    <row r="110" spans="1:52" x14ac:dyDescent="0.25">
      <c r="A110" t="s">
        <v>1075</v>
      </c>
      <c r="B110" t="s">
        <v>165</v>
      </c>
      <c r="C110" t="s">
        <v>1048</v>
      </c>
      <c r="D110">
        <v>5222.533642545106</v>
      </c>
      <c r="E110">
        <v>5966.1106023462489</v>
      </c>
      <c r="F110">
        <v>5691.7593283826718</v>
      </c>
      <c r="G110">
        <v>6424.2548586643825</v>
      </c>
      <c r="H110">
        <v>6026.3757536730191</v>
      </c>
      <c r="I110">
        <v>6641.0509731533421</v>
      </c>
      <c r="J110">
        <v>6430.1180025351459</v>
      </c>
      <c r="K110">
        <v>6356.2912304904821</v>
      </c>
      <c r="L110">
        <v>6462.770690139434</v>
      </c>
      <c r="M110">
        <v>6206.831535047877</v>
      </c>
      <c r="N110">
        <v>6372.0735254248721</v>
      </c>
      <c r="O110">
        <v>6407.4022179552521</v>
      </c>
      <c r="P110">
        <v>6387.9283779577345</v>
      </c>
      <c r="Q110">
        <v>6550.8607982459689</v>
      </c>
      <c r="R110">
        <v>6559.3081209502088</v>
      </c>
      <c r="S110">
        <v>6645.451892396828</v>
      </c>
      <c r="T110">
        <v>6695.7942266747632</v>
      </c>
      <c r="U110">
        <v>6672.4962254809761</v>
      </c>
      <c r="V110">
        <v>6672.2127353338365</v>
      </c>
      <c r="W110">
        <v>6621.3144503636577</v>
      </c>
      <c r="X110">
        <v>6595.8918641151431</v>
      </c>
      <c r="Y110">
        <v>6562.6712986843377</v>
      </c>
      <c r="Z110">
        <v>6551.8113588791748</v>
      </c>
      <c r="AA110">
        <v>6559.6822547456359</v>
      </c>
      <c r="AB110">
        <v>6579.5482711724144</v>
      </c>
      <c r="AC110">
        <v>6627.8319003477736</v>
      </c>
      <c r="AD110">
        <v>6668.95874274991</v>
      </c>
      <c r="AE110">
        <v>6718.3860666409528</v>
      </c>
      <c r="AF110">
        <v>6758.8433744081085</v>
      </c>
      <c r="AG110">
        <v>6786.6386627765205</v>
      </c>
      <c r="AH110">
        <v>6812.6260671337004</v>
      </c>
      <c r="AI110">
        <v>6823.6338585231679</v>
      </c>
      <c r="AJ110">
        <v>6833.4153944196842</v>
      </c>
      <c r="AK110">
        <v>6839.5862609042197</v>
      </c>
      <c r="AL110">
        <v>6844.2295800951797</v>
      </c>
      <c r="AM110">
        <v>6853.7463440768261</v>
      </c>
      <c r="AN110">
        <v>6862.9177675606225</v>
      </c>
      <c r="AO110">
        <v>6876.3380321937875</v>
      </c>
      <c r="AP110">
        <v>6891.1978585719444</v>
      </c>
      <c r="AQ110">
        <v>6907.2485332733231</v>
      </c>
      <c r="AR110">
        <v>6925.468004538805</v>
      </c>
      <c r="AS110">
        <v>6943.421536099173</v>
      </c>
      <c r="AT110">
        <v>6962.7524940091898</v>
      </c>
      <c r="AU110">
        <v>6982.2253566234431</v>
      </c>
      <c r="AV110">
        <v>7002.2519006899238</v>
      </c>
      <c r="AW110">
        <v>7023.1443658176649</v>
      </c>
      <c r="AX110">
        <v>7044.1324735043345</v>
      </c>
      <c r="AY110">
        <v>7065.7966395518015</v>
      </c>
      <c r="AZ110">
        <v>1</v>
      </c>
    </row>
    <row r="111" spans="1:52" x14ac:dyDescent="0.25">
      <c r="A111" t="s">
        <v>1</v>
      </c>
      <c r="B111" t="s">
        <v>1</v>
      </c>
      <c r="C111" t="s">
        <v>1049</v>
      </c>
      <c r="AZ111">
        <v>0</v>
      </c>
    </row>
    <row r="112" spans="1:52" x14ac:dyDescent="0.25">
      <c r="A112" t="s">
        <v>1075</v>
      </c>
      <c r="B112" t="s">
        <v>166</v>
      </c>
      <c r="C112" t="s">
        <v>1048</v>
      </c>
      <c r="D112">
        <v>5955.3445528708235</v>
      </c>
      <c r="E112">
        <v>5760.5365395569661</v>
      </c>
      <c r="F112">
        <v>5916.9756497105209</v>
      </c>
      <c r="G112">
        <v>5576.650691632296</v>
      </c>
      <c r="H112">
        <v>5584.4270946189718</v>
      </c>
      <c r="I112">
        <v>5812.703249932265</v>
      </c>
      <c r="J112">
        <v>5688.8366827412883</v>
      </c>
      <c r="K112">
        <v>5642.2768912341835</v>
      </c>
      <c r="L112">
        <v>5852.9348506892475</v>
      </c>
      <c r="M112">
        <v>5794.2017141929973</v>
      </c>
      <c r="N112">
        <v>5919.9203705051332</v>
      </c>
      <c r="O112">
        <v>5889.0824192284381</v>
      </c>
      <c r="P112">
        <v>5815.1513476725468</v>
      </c>
      <c r="Q112">
        <v>5850.7838897370475</v>
      </c>
      <c r="R112">
        <v>5850.3159607215803</v>
      </c>
      <c r="S112">
        <v>5861.3128652216765</v>
      </c>
      <c r="T112">
        <v>5891.8559781427812</v>
      </c>
      <c r="U112">
        <v>5893.1173167237157</v>
      </c>
      <c r="V112">
        <v>5937.4457643956976</v>
      </c>
      <c r="W112">
        <v>5984.5303568386371</v>
      </c>
      <c r="X112">
        <v>6030.4010683044617</v>
      </c>
      <c r="Y112">
        <v>6083.9837118622672</v>
      </c>
      <c r="Z112">
        <v>6133.4168141216196</v>
      </c>
      <c r="AA112">
        <v>6184.8222481815992</v>
      </c>
      <c r="AB112">
        <v>6230.9263608709334</v>
      </c>
      <c r="AC112">
        <v>6268.2341018994557</v>
      </c>
      <c r="AD112">
        <v>6293.2475954027122</v>
      </c>
      <c r="AE112">
        <v>6312.2025725525946</v>
      </c>
      <c r="AF112">
        <v>6327.2946160200336</v>
      </c>
      <c r="AG112">
        <v>6341.6696779739414</v>
      </c>
      <c r="AH112">
        <v>6359.3485518833804</v>
      </c>
      <c r="AI112">
        <v>6378.2995270552874</v>
      </c>
      <c r="AJ112">
        <v>6401.3075451082223</v>
      </c>
      <c r="AK112">
        <v>6427.2068402074492</v>
      </c>
      <c r="AL112">
        <v>6454.2618373201258</v>
      </c>
      <c r="AM112">
        <v>6482.5590876590013</v>
      </c>
      <c r="AN112">
        <v>6509.6153897250115</v>
      </c>
      <c r="AO112">
        <v>6536.2696391715854</v>
      </c>
      <c r="AP112">
        <v>6562.5505506957161</v>
      </c>
      <c r="AQ112">
        <v>6588.34411567395</v>
      </c>
      <c r="AR112">
        <v>6614.3150024733804</v>
      </c>
      <c r="AS112">
        <v>6639.7626473985038</v>
      </c>
      <c r="AT112">
        <v>6664.9683589802225</v>
      </c>
      <c r="AU112">
        <v>6689.7029203352922</v>
      </c>
      <c r="AV112">
        <v>6713.6964271241177</v>
      </c>
      <c r="AW112">
        <v>6737.005510166533</v>
      </c>
      <c r="AX112">
        <v>6759.3826238862221</v>
      </c>
      <c r="AY112">
        <v>6781.0867690772775</v>
      </c>
      <c r="AZ112">
        <v>-1</v>
      </c>
    </row>
    <row r="113" spans="1:52" x14ac:dyDescent="0.25">
      <c r="A113" t="s">
        <v>1</v>
      </c>
      <c r="B113" t="s">
        <v>1</v>
      </c>
      <c r="C113" t="s">
        <v>1049</v>
      </c>
      <c r="AZ113">
        <v>0</v>
      </c>
    </row>
    <row r="114" spans="1:52" x14ac:dyDescent="0.25">
      <c r="A114" t="s">
        <v>1076</v>
      </c>
      <c r="B114" t="s">
        <v>165</v>
      </c>
      <c r="C114" t="s">
        <v>1048</v>
      </c>
      <c r="D114">
        <v>682.47445528927528</v>
      </c>
      <c r="E114">
        <v>773.59087390675904</v>
      </c>
      <c r="F114">
        <v>919.52435753433929</v>
      </c>
      <c r="G114">
        <v>932.0451955890203</v>
      </c>
      <c r="H114">
        <v>891.7981468394355</v>
      </c>
      <c r="I114">
        <v>1000.145000058199</v>
      </c>
      <c r="J114">
        <v>945.85460098917156</v>
      </c>
      <c r="K114">
        <v>991.57111235401862</v>
      </c>
      <c r="L114">
        <v>975.144302988454</v>
      </c>
      <c r="M114">
        <v>938.68530575906152</v>
      </c>
      <c r="N114">
        <v>982.46147536910939</v>
      </c>
      <c r="O114">
        <v>975.98445224890202</v>
      </c>
      <c r="P114">
        <v>988.42154928251784</v>
      </c>
      <c r="Q114">
        <v>1004.7399983882406</v>
      </c>
      <c r="R114">
        <v>997.79992231902725</v>
      </c>
      <c r="S114">
        <v>1012.560326435063</v>
      </c>
      <c r="T114">
        <v>1010.5720723612767</v>
      </c>
      <c r="U114">
        <v>1005.3321967167867</v>
      </c>
      <c r="V114">
        <v>1000.1128031171884</v>
      </c>
      <c r="W114">
        <v>991.17215279425909</v>
      </c>
      <c r="X114">
        <v>989.53480549927281</v>
      </c>
      <c r="Y114">
        <v>988.36680753893233</v>
      </c>
      <c r="Z114">
        <v>992.99553674270828</v>
      </c>
      <c r="AA114">
        <v>998.70238933584733</v>
      </c>
      <c r="AB114">
        <v>1007.8285057771182</v>
      </c>
      <c r="AC114">
        <v>1019.0701112608012</v>
      </c>
      <c r="AD114">
        <v>1028.5816415783911</v>
      </c>
      <c r="AE114">
        <v>1038.5435927180633</v>
      </c>
      <c r="AF114">
        <v>1044.7932678049292</v>
      </c>
      <c r="AG114">
        <v>1049.5617722082497</v>
      </c>
      <c r="AH114">
        <v>1052.9528685582982</v>
      </c>
      <c r="AI114">
        <v>1054.3036976610774</v>
      </c>
      <c r="AJ114">
        <v>1055.8904109290816</v>
      </c>
      <c r="AK114">
        <v>1056.6008594601453</v>
      </c>
      <c r="AL114">
        <v>1057.9005734111997</v>
      </c>
      <c r="AM114">
        <v>1059.9159966962725</v>
      </c>
      <c r="AN114">
        <v>1062.2487409784371</v>
      </c>
      <c r="AO114">
        <v>1065.5053876590337</v>
      </c>
      <c r="AP114">
        <v>1068.9021244690275</v>
      </c>
      <c r="AQ114">
        <v>1072.7791582727004</v>
      </c>
      <c r="AR114">
        <v>1076.9430302237488</v>
      </c>
      <c r="AS114">
        <v>1081.2012224061245</v>
      </c>
      <c r="AT114">
        <v>1085.7226066573185</v>
      </c>
      <c r="AU114">
        <v>1090.207083450814</v>
      </c>
      <c r="AV114">
        <v>1094.8129030834107</v>
      </c>
      <c r="AW114">
        <v>1099.4223701867168</v>
      </c>
      <c r="AX114">
        <v>1103.9762319741994</v>
      </c>
      <c r="AY114">
        <v>1108.4908594296103</v>
      </c>
      <c r="AZ114">
        <v>1</v>
      </c>
    </row>
    <row r="115" spans="1:52" x14ac:dyDescent="0.25">
      <c r="A115" t="s">
        <v>1</v>
      </c>
      <c r="B115" t="s">
        <v>1</v>
      </c>
      <c r="C115" t="s">
        <v>1049</v>
      </c>
      <c r="AZ115">
        <v>0</v>
      </c>
    </row>
    <row r="116" spans="1:52" x14ac:dyDescent="0.25">
      <c r="A116" t="s">
        <v>1076</v>
      </c>
      <c r="B116" t="s">
        <v>166</v>
      </c>
      <c r="C116" t="s">
        <v>1048</v>
      </c>
      <c r="D116">
        <v>1020.5580061402579</v>
      </c>
      <c r="E116">
        <v>771.64081501825763</v>
      </c>
      <c r="F116">
        <v>738.11811261461594</v>
      </c>
      <c r="G116">
        <v>782.63718488454856</v>
      </c>
      <c r="H116">
        <v>822.30547679091774</v>
      </c>
      <c r="I116">
        <v>849.36289375301976</v>
      </c>
      <c r="J116">
        <v>834.07507322949891</v>
      </c>
      <c r="K116">
        <v>871.3932558863421</v>
      </c>
      <c r="L116">
        <v>909.64430398872355</v>
      </c>
      <c r="M116">
        <v>913.59132864822755</v>
      </c>
      <c r="N116">
        <v>929.03173321524105</v>
      </c>
      <c r="O116">
        <v>920.76425703239443</v>
      </c>
      <c r="P116">
        <v>922.90089159337663</v>
      </c>
      <c r="Q116">
        <v>935.72631954795429</v>
      </c>
      <c r="R116">
        <v>937.29747639481843</v>
      </c>
      <c r="S116">
        <v>943.51238729354623</v>
      </c>
      <c r="T116">
        <v>950.35307335635662</v>
      </c>
      <c r="U116">
        <v>957.30300142035685</v>
      </c>
      <c r="V116">
        <v>967.55829571679146</v>
      </c>
      <c r="W116">
        <v>974.51703824442029</v>
      </c>
      <c r="X116">
        <v>979.0263689210899</v>
      </c>
      <c r="Y116">
        <v>983.14464787788984</v>
      </c>
      <c r="Z116">
        <v>986.94436001702979</v>
      </c>
      <c r="AA116">
        <v>990.44631794285397</v>
      </c>
      <c r="AB116">
        <v>994.31617709511124</v>
      </c>
      <c r="AC116">
        <v>998.16714470511079</v>
      </c>
      <c r="AD116">
        <v>1002.46434189872</v>
      </c>
      <c r="AE116">
        <v>1008.196843288011</v>
      </c>
      <c r="AF116">
        <v>1014.3694605001172</v>
      </c>
      <c r="AG116">
        <v>1021.1082024166155</v>
      </c>
      <c r="AH116">
        <v>1027.8476301542935</v>
      </c>
      <c r="AI116">
        <v>1034.0381656449661</v>
      </c>
      <c r="AJ116">
        <v>1040.0079644149921</v>
      </c>
      <c r="AK116">
        <v>1045.2899445158635</v>
      </c>
      <c r="AL116">
        <v>1050.0107012145083</v>
      </c>
      <c r="AM116">
        <v>1054.2492462770404</v>
      </c>
      <c r="AN116">
        <v>1058.0612335224225</v>
      </c>
      <c r="AO116">
        <v>1061.8582991168837</v>
      </c>
      <c r="AP116">
        <v>1065.675191825108</v>
      </c>
      <c r="AQ116">
        <v>1069.6267839992443</v>
      </c>
      <c r="AR116">
        <v>1073.7238213876631</v>
      </c>
      <c r="AS116">
        <v>1077.9204120867885</v>
      </c>
      <c r="AT116">
        <v>1082.2578869228428</v>
      </c>
      <c r="AU116">
        <v>1086.6573968917835</v>
      </c>
      <c r="AV116">
        <v>1091.0966320807563</v>
      </c>
      <c r="AW116">
        <v>1095.5352643911108</v>
      </c>
      <c r="AX116">
        <v>1099.955807370304</v>
      </c>
      <c r="AY116">
        <v>1104.375791365017</v>
      </c>
      <c r="AZ116">
        <v>-1</v>
      </c>
    </row>
    <row r="117" spans="1:52" x14ac:dyDescent="0.25">
      <c r="A117" t="s">
        <v>1</v>
      </c>
      <c r="B117" t="s">
        <v>1</v>
      </c>
      <c r="C117" t="s">
        <v>1049</v>
      </c>
      <c r="AZ117">
        <v>0</v>
      </c>
    </row>
    <row r="118" spans="1:52" x14ac:dyDescent="0.25">
      <c r="A118" t="s">
        <v>1077</v>
      </c>
      <c r="B118" t="s">
        <v>165</v>
      </c>
      <c r="C118" t="s">
        <v>1048</v>
      </c>
      <c r="D118">
        <v>415.30721329213111</v>
      </c>
      <c r="E118">
        <v>421.67297649526108</v>
      </c>
      <c r="F118">
        <v>459.35726479605682</v>
      </c>
      <c r="G118">
        <v>479.22340671486063</v>
      </c>
      <c r="H118">
        <v>421.01415433671491</v>
      </c>
      <c r="I118">
        <v>512.64276693990405</v>
      </c>
      <c r="J118">
        <v>485.5026809581891</v>
      </c>
      <c r="K118">
        <v>518.2504901698253</v>
      </c>
      <c r="L118">
        <v>531.43727591466859</v>
      </c>
      <c r="M118">
        <v>522.54065997804946</v>
      </c>
      <c r="N118">
        <v>574.194297960114</v>
      </c>
      <c r="O118">
        <v>580.99210169103435</v>
      </c>
      <c r="P118">
        <v>578.24484167115725</v>
      </c>
      <c r="Q118">
        <v>581.48123527047619</v>
      </c>
      <c r="R118">
        <v>564.57708271426372</v>
      </c>
      <c r="S118">
        <v>562.17047009195312</v>
      </c>
      <c r="T118">
        <v>550.36679862187566</v>
      </c>
      <c r="U118">
        <v>536.1974688190644</v>
      </c>
      <c r="V118">
        <v>529.04879111281434</v>
      </c>
      <c r="W118">
        <v>525.76887464539368</v>
      </c>
      <c r="X118">
        <v>531.55045137717343</v>
      </c>
      <c r="Y118">
        <v>538.68276679014571</v>
      </c>
      <c r="Z118">
        <v>550.64999069206578</v>
      </c>
      <c r="AA118">
        <v>563.27587370939591</v>
      </c>
      <c r="AB118">
        <v>577.18533566062843</v>
      </c>
      <c r="AC118">
        <v>591.36803408577225</v>
      </c>
      <c r="AD118">
        <v>601.51339137657351</v>
      </c>
      <c r="AE118">
        <v>610.410124377187</v>
      </c>
      <c r="AF118">
        <v>615.73745432124133</v>
      </c>
      <c r="AG118">
        <v>619.12183065747968</v>
      </c>
      <c r="AH118">
        <v>621.46609708325877</v>
      </c>
      <c r="AI118">
        <v>621.77273257151637</v>
      </c>
      <c r="AJ118">
        <v>622.02772774125197</v>
      </c>
      <c r="AK118">
        <v>621.60287796856892</v>
      </c>
      <c r="AL118">
        <v>621.35254579755792</v>
      </c>
      <c r="AM118">
        <v>621.63842437101493</v>
      </c>
      <c r="AN118">
        <v>622.04455585145706</v>
      </c>
      <c r="AO118">
        <v>623.23413087138169</v>
      </c>
      <c r="AP118">
        <v>624.8396805241041</v>
      </c>
      <c r="AQ118">
        <v>627.1546250798533</v>
      </c>
      <c r="AR118">
        <v>630.13031640574218</v>
      </c>
      <c r="AS118">
        <v>633.48360843941055</v>
      </c>
      <c r="AT118">
        <v>637.25029548709381</v>
      </c>
      <c r="AU118">
        <v>641.0599378286347</v>
      </c>
      <c r="AV118">
        <v>644.86149224081828</v>
      </c>
      <c r="AW118">
        <v>648.45426118284513</v>
      </c>
      <c r="AX118">
        <v>651.6660430711413</v>
      </c>
      <c r="AY118">
        <v>654.48527433657409</v>
      </c>
      <c r="AZ118">
        <v>1</v>
      </c>
    </row>
    <row r="119" spans="1:52" x14ac:dyDescent="0.25">
      <c r="A119" t="s">
        <v>1</v>
      </c>
      <c r="B119" t="s">
        <v>1</v>
      </c>
      <c r="C119" t="s">
        <v>1049</v>
      </c>
      <c r="AZ119">
        <v>0</v>
      </c>
    </row>
    <row r="120" spans="1:52" x14ac:dyDescent="0.25">
      <c r="A120" t="s">
        <v>1077</v>
      </c>
      <c r="B120" t="s">
        <v>166</v>
      </c>
      <c r="C120" t="s">
        <v>1048</v>
      </c>
      <c r="D120">
        <v>580.58880861087209</v>
      </c>
      <c r="E120">
        <v>573.43205154371162</v>
      </c>
      <c r="F120">
        <v>523.24686451934917</v>
      </c>
      <c r="G120">
        <v>499.74855894399684</v>
      </c>
      <c r="H120">
        <v>456.65448875201673</v>
      </c>
      <c r="I120">
        <v>476.28998455683291</v>
      </c>
      <c r="J120">
        <v>453.71081457097944</v>
      </c>
      <c r="K120">
        <v>453.53815690626743</v>
      </c>
      <c r="L120">
        <v>470.86868998656405</v>
      </c>
      <c r="M120">
        <v>468.98590474775779</v>
      </c>
      <c r="N120">
        <v>491.58947947226829</v>
      </c>
      <c r="O120">
        <v>493.19994800546624</v>
      </c>
      <c r="P120">
        <v>492.05286448049878</v>
      </c>
      <c r="Q120">
        <v>500.37867086262941</v>
      </c>
      <c r="R120">
        <v>498.44369909118359</v>
      </c>
      <c r="S120">
        <v>500.64869617262616</v>
      </c>
      <c r="T120">
        <v>499.53788042322435</v>
      </c>
      <c r="U120">
        <v>496.99599787234911</v>
      </c>
      <c r="V120">
        <v>498.58237318464444</v>
      </c>
      <c r="W120">
        <v>499.32062776712974</v>
      </c>
      <c r="X120">
        <v>501.36510904430224</v>
      </c>
      <c r="Y120">
        <v>503.10828122697171</v>
      </c>
      <c r="Z120">
        <v>506.16459136101162</v>
      </c>
      <c r="AA120">
        <v>510.02369142144948</v>
      </c>
      <c r="AB120">
        <v>514.24750753773878</v>
      </c>
      <c r="AC120">
        <v>519.08953681824619</v>
      </c>
      <c r="AD120">
        <v>523.19261950894179</v>
      </c>
      <c r="AE120">
        <v>527.90766412304311</v>
      </c>
      <c r="AF120">
        <v>532.3764357007442</v>
      </c>
      <c r="AG120">
        <v>536.63214337491536</v>
      </c>
      <c r="AH120">
        <v>540.9230034943987</v>
      </c>
      <c r="AI120">
        <v>544.50316283359484</v>
      </c>
      <c r="AJ120">
        <v>548.01470668514457</v>
      </c>
      <c r="AK120">
        <v>551.07261930554728</v>
      </c>
      <c r="AL120">
        <v>553.73535698570504</v>
      </c>
      <c r="AM120">
        <v>556.17906084465494</v>
      </c>
      <c r="AN120">
        <v>558.19549634332793</v>
      </c>
      <c r="AO120">
        <v>560.1601075867477</v>
      </c>
      <c r="AP120">
        <v>562.03339853697958</v>
      </c>
      <c r="AQ120">
        <v>563.95709233785487</v>
      </c>
      <c r="AR120">
        <v>566.03417483544627</v>
      </c>
      <c r="AS120">
        <v>568.20167805106394</v>
      </c>
      <c r="AT120">
        <v>570.56922059722001</v>
      </c>
      <c r="AU120">
        <v>573.05085550133776</v>
      </c>
      <c r="AV120">
        <v>575.63994146097662</v>
      </c>
      <c r="AW120">
        <v>578.28958053893962</v>
      </c>
      <c r="AX120">
        <v>580.92098723529739</v>
      </c>
      <c r="AY120">
        <v>583.5316570312882</v>
      </c>
      <c r="AZ120">
        <v>-1</v>
      </c>
    </row>
    <row r="121" spans="1:52" x14ac:dyDescent="0.25">
      <c r="A121" t="s">
        <v>1</v>
      </c>
      <c r="B121" t="s">
        <v>1</v>
      </c>
      <c r="C121" t="s">
        <v>1049</v>
      </c>
      <c r="AZ121">
        <v>0</v>
      </c>
    </row>
    <row r="122" spans="1:52" x14ac:dyDescent="0.25">
      <c r="A122" t="s">
        <v>1078</v>
      </c>
      <c r="B122" t="s">
        <v>165</v>
      </c>
      <c r="C122" t="s">
        <v>1048</v>
      </c>
      <c r="D122">
        <v>1386.2924017191308</v>
      </c>
      <c r="E122">
        <v>1478.7257658518593</v>
      </c>
      <c r="F122">
        <v>1557.5375173436441</v>
      </c>
      <c r="G122">
        <v>1758.3065719714632</v>
      </c>
      <c r="H122">
        <v>1877.4303607656893</v>
      </c>
      <c r="I122">
        <v>2233.4976665548766</v>
      </c>
      <c r="J122">
        <v>2304.1543327414511</v>
      </c>
      <c r="K122">
        <v>2302.9505220879782</v>
      </c>
      <c r="L122">
        <v>2219.9789364682783</v>
      </c>
      <c r="M122">
        <v>2154.0061108510108</v>
      </c>
      <c r="N122">
        <v>2155.2088570972883</v>
      </c>
      <c r="O122">
        <v>2113.9599264898807</v>
      </c>
      <c r="P122">
        <v>2059.9483595475049</v>
      </c>
      <c r="Q122">
        <v>2024.7468190497693</v>
      </c>
      <c r="R122">
        <v>2017.6814048125652</v>
      </c>
      <c r="S122">
        <v>2040.2202858512483</v>
      </c>
      <c r="T122">
        <v>2039.8191517626929</v>
      </c>
      <c r="U122">
        <v>2044.7970418013119</v>
      </c>
      <c r="V122">
        <v>2052.1302506503635</v>
      </c>
      <c r="W122">
        <v>2069.6269892286709</v>
      </c>
      <c r="X122">
        <v>2106.6987853672781</v>
      </c>
      <c r="Y122">
        <v>2136.7918250163912</v>
      </c>
      <c r="Z122">
        <v>2173.2900998817913</v>
      </c>
      <c r="AA122">
        <v>2206.6884837993312</v>
      </c>
      <c r="AB122">
        <v>2235.9499383424045</v>
      </c>
      <c r="AC122">
        <v>2263.1884098917817</v>
      </c>
      <c r="AD122">
        <v>2277.8007595501313</v>
      </c>
      <c r="AE122">
        <v>2285.2156918352757</v>
      </c>
      <c r="AF122">
        <v>2284.8357058055426</v>
      </c>
      <c r="AG122">
        <v>2279.7488459095312</v>
      </c>
      <c r="AH122">
        <v>2273.7080047002</v>
      </c>
      <c r="AI122">
        <v>2266.0168843119518</v>
      </c>
      <c r="AJ122">
        <v>2259.8964086127125</v>
      </c>
      <c r="AK122">
        <v>2255.5935464866398</v>
      </c>
      <c r="AL122">
        <v>2254.8927147973391</v>
      </c>
      <c r="AM122">
        <v>2258.21516930486</v>
      </c>
      <c r="AN122">
        <v>2264.5267807778928</v>
      </c>
      <c r="AO122">
        <v>2273.9165844642903</v>
      </c>
      <c r="AP122">
        <v>2284.9545203273137</v>
      </c>
      <c r="AQ122">
        <v>2297.3443245701328</v>
      </c>
      <c r="AR122">
        <v>2310.0749555977291</v>
      </c>
      <c r="AS122">
        <v>2322.0344354583649</v>
      </c>
      <c r="AT122">
        <v>2332.8831648041505</v>
      </c>
      <c r="AU122">
        <v>2341.9534355232354</v>
      </c>
      <c r="AV122">
        <v>2349.4357034896693</v>
      </c>
      <c r="AW122">
        <v>2355.3571319534512</v>
      </c>
      <c r="AX122">
        <v>2359.8619622946717</v>
      </c>
      <c r="AY122">
        <v>2363.3668496299033</v>
      </c>
      <c r="AZ122">
        <v>1</v>
      </c>
    </row>
    <row r="123" spans="1:52" x14ac:dyDescent="0.25">
      <c r="A123" t="s">
        <v>1</v>
      </c>
      <c r="B123" t="s">
        <v>1</v>
      </c>
      <c r="C123" t="s">
        <v>1049</v>
      </c>
      <c r="AZ123">
        <v>0</v>
      </c>
    </row>
    <row r="124" spans="1:52" x14ac:dyDescent="0.25">
      <c r="A124" t="s">
        <v>1078</v>
      </c>
      <c r="B124" t="s">
        <v>166</v>
      </c>
      <c r="C124" t="s">
        <v>1048</v>
      </c>
      <c r="D124">
        <v>2221.9942164378544</v>
      </c>
      <c r="E124">
        <v>2050.8158423982049</v>
      </c>
      <c r="F124">
        <v>1932.6380731360305</v>
      </c>
      <c r="G124">
        <v>1645.1351955739146</v>
      </c>
      <c r="H124">
        <v>1685.1839972017015</v>
      </c>
      <c r="I124">
        <v>1636.7188616959365</v>
      </c>
      <c r="J124">
        <v>1578.4242871581964</v>
      </c>
      <c r="K124">
        <v>1552.8373349945532</v>
      </c>
      <c r="L124">
        <v>1618.5902032388649</v>
      </c>
      <c r="M124">
        <v>1712.4927464739694</v>
      </c>
      <c r="N124">
        <v>1787.0096412205139</v>
      </c>
      <c r="O124">
        <v>1783.2389044476813</v>
      </c>
      <c r="P124">
        <v>1796.2102544995441</v>
      </c>
      <c r="Q124">
        <v>1823.0494271575199</v>
      </c>
      <c r="R124">
        <v>1858.9592182946099</v>
      </c>
      <c r="S124">
        <v>1874.5830605372003</v>
      </c>
      <c r="T124">
        <v>1876.0603751221797</v>
      </c>
      <c r="U124">
        <v>1876.1502469249217</v>
      </c>
      <c r="V124">
        <v>1880.9902953279425</v>
      </c>
      <c r="W124">
        <v>1881.626623741201</v>
      </c>
      <c r="X124">
        <v>1874.5051306535324</v>
      </c>
      <c r="Y124">
        <v>1867.8398352021914</v>
      </c>
      <c r="Z124">
        <v>1860.2264714998209</v>
      </c>
      <c r="AA124">
        <v>1861.9162245226444</v>
      </c>
      <c r="AB124">
        <v>1866.9735860142237</v>
      </c>
      <c r="AC124">
        <v>1871.7257352061579</v>
      </c>
      <c r="AD124">
        <v>1879.1834045913338</v>
      </c>
      <c r="AE124">
        <v>1885.3070079865765</v>
      </c>
      <c r="AF124">
        <v>1893.1298052910506</v>
      </c>
      <c r="AG124">
        <v>1902.193808177225</v>
      </c>
      <c r="AH124">
        <v>1910.6119875363956</v>
      </c>
      <c r="AI124">
        <v>1920.1296875838789</v>
      </c>
      <c r="AJ124">
        <v>1929.4528332693617</v>
      </c>
      <c r="AK124">
        <v>1939.0793181231174</v>
      </c>
      <c r="AL124">
        <v>1948.4601829733519</v>
      </c>
      <c r="AM124">
        <v>1956.2705741718155</v>
      </c>
      <c r="AN124">
        <v>1962.5510425432631</v>
      </c>
      <c r="AO124">
        <v>1967.0580584689715</v>
      </c>
      <c r="AP124">
        <v>1970.4635727992963</v>
      </c>
      <c r="AQ124">
        <v>1973.1730370385603</v>
      </c>
      <c r="AR124">
        <v>1975.5598053750082</v>
      </c>
      <c r="AS124">
        <v>1978.1094656245359</v>
      </c>
      <c r="AT124">
        <v>1981.0724578771997</v>
      </c>
      <c r="AU124">
        <v>1984.8127303642459</v>
      </c>
      <c r="AV124">
        <v>1989.2761249976038</v>
      </c>
      <c r="AW124">
        <v>1994.3875170020574</v>
      </c>
      <c r="AX124">
        <v>2000.0241395530293</v>
      </c>
      <c r="AY124">
        <v>2006.0047585528037</v>
      </c>
      <c r="AZ124">
        <v>-1</v>
      </c>
    </row>
    <row r="125" spans="1:52" x14ac:dyDescent="0.25">
      <c r="A125" t="s">
        <v>1</v>
      </c>
      <c r="B125" t="s">
        <v>1</v>
      </c>
      <c r="C125" t="s">
        <v>1049</v>
      </c>
      <c r="AZ125">
        <v>0</v>
      </c>
    </row>
    <row r="126" spans="1:52" x14ac:dyDescent="0.25">
      <c r="A126" t="s">
        <v>1079</v>
      </c>
      <c r="B126" t="s">
        <v>165</v>
      </c>
      <c r="C126" t="s">
        <v>1048</v>
      </c>
      <c r="D126">
        <v>1382.075098973819</v>
      </c>
      <c r="E126">
        <v>1718.4269342970001</v>
      </c>
      <c r="F126">
        <v>1707.119727261339</v>
      </c>
      <c r="G126">
        <v>1734.3832274741362</v>
      </c>
      <c r="H126">
        <v>1698.1609380313203</v>
      </c>
      <c r="I126">
        <v>1872.904947700772</v>
      </c>
      <c r="J126">
        <v>1856.9147946165758</v>
      </c>
      <c r="K126">
        <v>1872.6868008683705</v>
      </c>
      <c r="L126">
        <v>1873.0462950100846</v>
      </c>
      <c r="M126">
        <v>1858.4512880779203</v>
      </c>
      <c r="N126">
        <v>1930.5308386616489</v>
      </c>
      <c r="O126">
        <v>1962.0014659359622</v>
      </c>
      <c r="P126">
        <v>1971.2083941713463</v>
      </c>
      <c r="Q126">
        <v>1997.9222936136794</v>
      </c>
      <c r="R126">
        <v>1997.0419576745262</v>
      </c>
      <c r="S126">
        <v>2008.9222708807465</v>
      </c>
      <c r="T126">
        <v>1996.4626863354424</v>
      </c>
      <c r="U126">
        <v>1965.2319231670699</v>
      </c>
      <c r="V126">
        <v>1926.3085463644893</v>
      </c>
      <c r="W126">
        <v>1882.7815485811261</v>
      </c>
      <c r="X126">
        <v>1848.9068292635038</v>
      </c>
      <c r="Y126">
        <v>1817.8674754468593</v>
      </c>
      <c r="Z126">
        <v>1801.8012671043653</v>
      </c>
      <c r="AA126">
        <v>1795.8902917119958</v>
      </c>
      <c r="AB126">
        <v>1802.2497045610435</v>
      </c>
      <c r="AC126">
        <v>1820.3452015124312</v>
      </c>
      <c r="AD126">
        <v>1839.8249364508247</v>
      </c>
      <c r="AE126">
        <v>1861.6249345050092</v>
      </c>
      <c r="AF126">
        <v>1879.1787916452231</v>
      </c>
      <c r="AG126">
        <v>1892.1711587633145</v>
      </c>
      <c r="AH126">
        <v>1901.6079173085855</v>
      </c>
      <c r="AI126">
        <v>1905.1585174722495</v>
      </c>
      <c r="AJ126">
        <v>1905.8357366477612</v>
      </c>
      <c r="AK126">
        <v>1903.3411651102469</v>
      </c>
      <c r="AL126">
        <v>1899.4624374110717</v>
      </c>
      <c r="AM126">
        <v>1895.6252272897327</v>
      </c>
      <c r="AN126">
        <v>1891.5673416998998</v>
      </c>
      <c r="AO126">
        <v>1888.5419792441608</v>
      </c>
      <c r="AP126">
        <v>1886.2598719118378</v>
      </c>
      <c r="AQ126">
        <v>1885.3547997672176</v>
      </c>
      <c r="AR126">
        <v>1886.0489081584146</v>
      </c>
      <c r="AS126">
        <v>1888.1025809346611</v>
      </c>
      <c r="AT126">
        <v>1891.7508524063342</v>
      </c>
      <c r="AU126">
        <v>1896.5626540703543</v>
      </c>
      <c r="AV126">
        <v>1902.5210210972073</v>
      </c>
      <c r="AW126">
        <v>1909.319317152349</v>
      </c>
      <c r="AX126">
        <v>1916.5600761710994</v>
      </c>
      <c r="AY126">
        <v>1924.0243389551433</v>
      </c>
      <c r="AZ126">
        <v>1</v>
      </c>
    </row>
    <row r="127" spans="1:52" x14ac:dyDescent="0.25">
      <c r="A127" t="s">
        <v>1</v>
      </c>
      <c r="B127" t="s">
        <v>1</v>
      </c>
      <c r="C127" t="s">
        <v>1049</v>
      </c>
      <c r="AZ127">
        <v>0</v>
      </c>
    </row>
    <row r="128" spans="1:52" x14ac:dyDescent="0.25">
      <c r="A128" t="s">
        <v>1079</v>
      </c>
      <c r="B128" t="s">
        <v>166</v>
      </c>
      <c r="C128" t="s">
        <v>1048</v>
      </c>
      <c r="D128">
        <v>1849.3156696433916</v>
      </c>
      <c r="E128">
        <v>1480.4100700184517</v>
      </c>
      <c r="F128">
        <v>1512.6265623553827</v>
      </c>
      <c r="G128">
        <v>1644.2849343425114</v>
      </c>
      <c r="H128">
        <v>1625.2185308921917</v>
      </c>
      <c r="I128">
        <v>1661.5478527854848</v>
      </c>
      <c r="J128">
        <v>1548.250541793152</v>
      </c>
      <c r="K128">
        <v>1596.0315874984663</v>
      </c>
      <c r="L128">
        <v>1586.0636073127862</v>
      </c>
      <c r="M128">
        <v>1607.8369793960042</v>
      </c>
      <c r="N128">
        <v>1642.6843955245395</v>
      </c>
      <c r="O128">
        <v>1619.4143513173235</v>
      </c>
      <c r="P128">
        <v>1651.9095836382539</v>
      </c>
      <c r="Q128">
        <v>1680.9349203015777</v>
      </c>
      <c r="R128">
        <v>1690.4253057674232</v>
      </c>
      <c r="S128">
        <v>1723.1543602817464</v>
      </c>
      <c r="T128">
        <v>1730.6096313011344</v>
      </c>
      <c r="U128">
        <v>1749.260097118241</v>
      </c>
      <c r="V128">
        <v>1766.8821773057093</v>
      </c>
      <c r="W128">
        <v>1776.5548420457135</v>
      </c>
      <c r="X128">
        <v>1782.8738877889509</v>
      </c>
      <c r="Y128">
        <v>1780.2341510562328</v>
      </c>
      <c r="Z128">
        <v>1778.422877872571</v>
      </c>
      <c r="AA128">
        <v>1771.260147717679</v>
      </c>
      <c r="AB128">
        <v>1766.5668910693539</v>
      </c>
      <c r="AC128">
        <v>1761.422917455905</v>
      </c>
      <c r="AD128">
        <v>1756.7678178968226</v>
      </c>
      <c r="AE128">
        <v>1757.675836839991</v>
      </c>
      <c r="AF128">
        <v>1759.2838863253428</v>
      </c>
      <c r="AG128">
        <v>1765.3699441033727</v>
      </c>
      <c r="AH128">
        <v>1773.149050168241</v>
      </c>
      <c r="AI128">
        <v>1781.4474322438746</v>
      </c>
      <c r="AJ128">
        <v>1791.8323522456985</v>
      </c>
      <c r="AK128">
        <v>1801.3734103764768</v>
      </c>
      <c r="AL128">
        <v>1811.1689902934281</v>
      </c>
      <c r="AM128">
        <v>1819.922558657835</v>
      </c>
      <c r="AN128">
        <v>1827.1902615378472</v>
      </c>
      <c r="AO128">
        <v>1833.6635159263715</v>
      </c>
      <c r="AP128">
        <v>1838.5940513395326</v>
      </c>
      <c r="AQ128">
        <v>1842.7958863479071</v>
      </c>
      <c r="AR128">
        <v>1846.101220427292</v>
      </c>
      <c r="AS128">
        <v>1848.8583556272497</v>
      </c>
      <c r="AT128">
        <v>1851.5736611564612</v>
      </c>
      <c r="AU128">
        <v>1854.2443224042636</v>
      </c>
      <c r="AV128">
        <v>1857.3495736331338</v>
      </c>
      <c r="AW128">
        <v>1860.8192032755487</v>
      </c>
      <c r="AX128">
        <v>1864.8035702660204</v>
      </c>
      <c r="AY128">
        <v>1869.3599111977678</v>
      </c>
      <c r="AZ128">
        <v>-1</v>
      </c>
    </row>
    <row r="129" spans="1:52" x14ac:dyDescent="0.25">
      <c r="A129" t="s">
        <v>1</v>
      </c>
      <c r="B129" t="s">
        <v>1</v>
      </c>
      <c r="C129" t="s">
        <v>1049</v>
      </c>
      <c r="AZ129">
        <v>0</v>
      </c>
    </row>
    <row r="130" spans="1:52" x14ac:dyDescent="0.25">
      <c r="A130" t="s">
        <v>1080</v>
      </c>
      <c r="B130" t="s">
        <v>165</v>
      </c>
      <c r="C130" t="s">
        <v>1048</v>
      </c>
      <c r="D130">
        <v>23541.062057102128</v>
      </c>
      <c r="E130">
        <v>27546.86349566179</v>
      </c>
      <c r="F130">
        <v>26637.994638920965</v>
      </c>
      <c r="G130">
        <v>27908.066498153756</v>
      </c>
      <c r="H130">
        <v>27547.696375300147</v>
      </c>
      <c r="I130">
        <v>29714.519760676543</v>
      </c>
      <c r="J130">
        <v>30055.957904356357</v>
      </c>
      <c r="K130">
        <v>30264.513261453831</v>
      </c>
      <c r="L130">
        <v>30915.539282230515</v>
      </c>
      <c r="M130">
        <v>31084.37611428005</v>
      </c>
      <c r="N130">
        <v>32069.450948089769</v>
      </c>
      <c r="O130">
        <v>32797.820687111875</v>
      </c>
      <c r="P130">
        <v>33001.722558600653</v>
      </c>
      <c r="Q130">
        <v>33628.341259043518</v>
      </c>
      <c r="R130">
        <v>33846.06747021011</v>
      </c>
      <c r="S130">
        <v>34076.195775679109</v>
      </c>
      <c r="T130">
        <v>34104.507862002734</v>
      </c>
      <c r="U130">
        <v>33800.895925424236</v>
      </c>
      <c r="V130">
        <v>33415.027739042358</v>
      </c>
      <c r="W130">
        <v>32957.942625707452</v>
      </c>
      <c r="X130">
        <v>32569.108608881186</v>
      </c>
      <c r="Y130">
        <v>32237.410944177624</v>
      </c>
      <c r="Z130">
        <v>32089.230034918553</v>
      </c>
      <c r="AA130">
        <v>32080.151737156295</v>
      </c>
      <c r="AB130">
        <v>32227.137202036101</v>
      </c>
      <c r="AC130">
        <v>32525.430383525352</v>
      </c>
      <c r="AD130">
        <v>32840.780454391614</v>
      </c>
      <c r="AE130">
        <v>33184.039510519564</v>
      </c>
      <c r="AF130">
        <v>33479.619662540703</v>
      </c>
      <c r="AG130">
        <v>33708.156468136149</v>
      </c>
      <c r="AH130">
        <v>33892.692555227695</v>
      </c>
      <c r="AI130">
        <v>33997.150144883635</v>
      </c>
      <c r="AJ130">
        <v>34058.710815072263</v>
      </c>
      <c r="AK130">
        <v>34080.263922991668</v>
      </c>
      <c r="AL130">
        <v>34075.324375938537</v>
      </c>
      <c r="AM130">
        <v>34067.704300728074</v>
      </c>
      <c r="AN130">
        <v>34052.425633091596</v>
      </c>
      <c r="AO130">
        <v>34045.490397588204</v>
      </c>
      <c r="AP130">
        <v>34047.682847730583</v>
      </c>
      <c r="AQ130">
        <v>34064.379690398287</v>
      </c>
      <c r="AR130">
        <v>34101.251516493736</v>
      </c>
      <c r="AS130">
        <v>34155.003803571919</v>
      </c>
      <c r="AT130">
        <v>34228.711439239414</v>
      </c>
      <c r="AU130">
        <v>34318.146259920846</v>
      </c>
      <c r="AV130">
        <v>34421.819014484819</v>
      </c>
      <c r="AW130">
        <v>34536.51783534381</v>
      </c>
      <c r="AX130">
        <v>34656.646500301518</v>
      </c>
      <c r="AY130">
        <v>34779.34895965358</v>
      </c>
      <c r="AZ130">
        <v>1</v>
      </c>
    </row>
    <row r="131" spans="1:52" x14ac:dyDescent="0.25">
      <c r="A131" t="s">
        <v>1</v>
      </c>
      <c r="B131" t="s">
        <v>1</v>
      </c>
      <c r="C131" t="s">
        <v>1049</v>
      </c>
      <c r="AZ131">
        <v>0</v>
      </c>
    </row>
    <row r="132" spans="1:52" x14ac:dyDescent="0.25">
      <c r="A132" t="s">
        <v>1080</v>
      </c>
      <c r="B132" t="s">
        <v>166</v>
      </c>
      <c r="C132" t="s">
        <v>1048</v>
      </c>
      <c r="D132">
        <v>28439.953943509063</v>
      </c>
      <c r="E132">
        <v>26137.91388402327</v>
      </c>
      <c r="F132">
        <v>26879.971763961141</v>
      </c>
      <c r="G132">
        <v>27921.437837480546</v>
      </c>
      <c r="H132">
        <v>26582.260269980572</v>
      </c>
      <c r="I132">
        <v>28644.271619388848</v>
      </c>
      <c r="J132">
        <v>27257.637106377952</v>
      </c>
      <c r="K132">
        <v>27693.729516208827</v>
      </c>
      <c r="L132">
        <v>28206.606818328226</v>
      </c>
      <c r="M132">
        <v>28168.823218724508</v>
      </c>
      <c r="N132">
        <v>29299.050026860888</v>
      </c>
      <c r="O132">
        <v>29339.727948496417</v>
      </c>
      <c r="P132">
        <v>29724.571536537711</v>
      </c>
      <c r="Q132">
        <v>30314.879978464385</v>
      </c>
      <c r="R132">
        <v>30379.471764739341</v>
      </c>
      <c r="S132">
        <v>30835.828168656109</v>
      </c>
      <c r="T132">
        <v>30864.617559899169</v>
      </c>
      <c r="U132">
        <v>30847.140224245486</v>
      </c>
      <c r="V132">
        <v>30861.871520738991</v>
      </c>
      <c r="W132">
        <v>30744.708045539759</v>
      </c>
      <c r="X132">
        <v>30698.207582369985</v>
      </c>
      <c r="Y132">
        <v>30620.014502296166</v>
      </c>
      <c r="Z132">
        <v>30642.077506292648</v>
      </c>
      <c r="AA132">
        <v>30698.358404584775</v>
      </c>
      <c r="AB132">
        <v>30838.810005132866</v>
      </c>
      <c r="AC132">
        <v>31024.319221256977</v>
      </c>
      <c r="AD132">
        <v>31192.062405049532</v>
      </c>
      <c r="AE132">
        <v>31397.881543234515</v>
      </c>
      <c r="AF132">
        <v>31554.900419401623</v>
      </c>
      <c r="AG132">
        <v>31709.494350356996</v>
      </c>
      <c r="AH132">
        <v>31850.420236552971</v>
      </c>
      <c r="AI132">
        <v>31955.043486033508</v>
      </c>
      <c r="AJ132">
        <v>32070.453522536613</v>
      </c>
      <c r="AK132">
        <v>32163.171094702375</v>
      </c>
      <c r="AL132">
        <v>32257.013748009398</v>
      </c>
      <c r="AM132">
        <v>32349.221422806659</v>
      </c>
      <c r="AN132">
        <v>32427.557569516095</v>
      </c>
      <c r="AO132">
        <v>32508.990929802749</v>
      </c>
      <c r="AP132">
        <v>32580.960726023113</v>
      </c>
      <c r="AQ132">
        <v>32654.21586357971</v>
      </c>
      <c r="AR132">
        <v>32729.194764015439</v>
      </c>
      <c r="AS132">
        <v>32805.121169761071</v>
      </c>
      <c r="AT132">
        <v>32889.099713827251</v>
      </c>
      <c r="AU132">
        <v>32977.118226800041</v>
      </c>
      <c r="AV132">
        <v>33073.075940188821</v>
      </c>
      <c r="AW132">
        <v>33174.479883687469</v>
      </c>
      <c r="AX132">
        <v>33279.627713794129</v>
      </c>
      <c r="AY132">
        <v>33388.346849300637</v>
      </c>
      <c r="AZ132">
        <v>-1</v>
      </c>
    </row>
    <row r="133" spans="1:52" x14ac:dyDescent="0.25">
      <c r="A133" t="s">
        <v>1</v>
      </c>
      <c r="B133" t="s">
        <v>1</v>
      </c>
      <c r="C133" t="s">
        <v>1049</v>
      </c>
      <c r="AZ133">
        <v>0</v>
      </c>
    </row>
    <row r="134" spans="1:52" x14ac:dyDescent="0.25">
      <c r="A134" t="s">
        <v>1081</v>
      </c>
      <c r="B134" t="s">
        <v>165</v>
      </c>
      <c r="C134" t="s">
        <v>1048</v>
      </c>
      <c r="D134">
        <v>568.09055093652523</v>
      </c>
      <c r="E134">
        <v>595.75392159844296</v>
      </c>
      <c r="F134">
        <v>501.50149780066522</v>
      </c>
      <c r="G134">
        <v>561.4111763231972</v>
      </c>
      <c r="H134">
        <v>566.25516819743143</v>
      </c>
      <c r="I134">
        <v>639.27246636237351</v>
      </c>
      <c r="J134">
        <v>627.55799584080023</v>
      </c>
      <c r="K134">
        <v>640.09952441075666</v>
      </c>
      <c r="L134">
        <v>646.78021964874688</v>
      </c>
      <c r="M134">
        <v>635.60933019324648</v>
      </c>
      <c r="N134">
        <v>665.31200236171799</v>
      </c>
      <c r="O134">
        <v>664.54933089890847</v>
      </c>
      <c r="P134">
        <v>654.81801239535298</v>
      </c>
      <c r="Q134">
        <v>665.1964763841911</v>
      </c>
      <c r="R134">
        <v>658.30659627841624</v>
      </c>
      <c r="S134">
        <v>659.90812250797217</v>
      </c>
      <c r="T134">
        <v>658.42342869482627</v>
      </c>
      <c r="U134">
        <v>651.05197719391754</v>
      </c>
      <c r="V134">
        <v>647.72916207268963</v>
      </c>
      <c r="W134">
        <v>645.99725529299894</v>
      </c>
      <c r="X134">
        <v>647.08114113213605</v>
      </c>
      <c r="Y134">
        <v>648.94664001109459</v>
      </c>
      <c r="Z134">
        <v>654.25834379196522</v>
      </c>
      <c r="AA134">
        <v>659.66066496798021</v>
      </c>
      <c r="AB134">
        <v>666.92085250009268</v>
      </c>
      <c r="AC134">
        <v>675.28545987364896</v>
      </c>
      <c r="AD134">
        <v>681.47149880194092</v>
      </c>
      <c r="AE134">
        <v>687.77454482004532</v>
      </c>
      <c r="AF134">
        <v>691.99918555219256</v>
      </c>
      <c r="AG134">
        <v>694.95177738907887</v>
      </c>
      <c r="AH134">
        <v>697.40224264099606</v>
      </c>
      <c r="AI134">
        <v>698.198610399058</v>
      </c>
      <c r="AJ134">
        <v>698.86305640204182</v>
      </c>
      <c r="AK134">
        <v>699.04464250137744</v>
      </c>
      <c r="AL134">
        <v>699.26835736784187</v>
      </c>
      <c r="AM134">
        <v>700.00175537488076</v>
      </c>
      <c r="AN134">
        <v>700.87766367337053</v>
      </c>
      <c r="AO134">
        <v>702.3629936141765</v>
      </c>
      <c r="AP134">
        <v>704.19984049652658</v>
      </c>
      <c r="AQ134">
        <v>706.47869430520086</v>
      </c>
      <c r="AR134">
        <v>709.16135425979837</v>
      </c>
      <c r="AS134">
        <v>712.00889869037428</v>
      </c>
      <c r="AT134">
        <v>715.06363705780359</v>
      </c>
      <c r="AU134">
        <v>718.11829862040895</v>
      </c>
      <c r="AV134">
        <v>721.17333960271981</v>
      </c>
      <c r="AW134">
        <v>724.14888799307255</v>
      </c>
      <c r="AX134">
        <v>726.95651142655925</v>
      </c>
      <c r="AY134">
        <v>729.61347553608584</v>
      </c>
      <c r="AZ134">
        <v>1</v>
      </c>
    </row>
    <row r="135" spans="1:52" x14ac:dyDescent="0.25">
      <c r="A135" t="s">
        <v>1</v>
      </c>
      <c r="B135" t="s">
        <v>1</v>
      </c>
      <c r="C135" t="s">
        <v>1049</v>
      </c>
      <c r="AZ135">
        <v>0</v>
      </c>
    </row>
    <row r="136" spans="1:52" x14ac:dyDescent="0.25">
      <c r="A136" t="s">
        <v>1081</v>
      </c>
      <c r="B136" t="s">
        <v>166</v>
      </c>
      <c r="C136" t="s">
        <v>1048</v>
      </c>
      <c r="D136">
        <v>565.27431499978729</v>
      </c>
      <c r="E136">
        <v>613.27583690371921</v>
      </c>
      <c r="F136">
        <v>505.8922389009972</v>
      </c>
      <c r="G136">
        <v>559.53589130835485</v>
      </c>
      <c r="H136">
        <v>575.19666890153667</v>
      </c>
      <c r="I136">
        <v>547.47283337495674</v>
      </c>
      <c r="J136">
        <v>540.37058142201022</v>
      </c>
      <c r="K136">
        <v>548.23134284105936</v>
      </c>
      <c r="L136">
        <v>561.03261268927781</v>
      </c>
      <c r="M136">
        <v>555.85208772862779</v>
      </c>
      <c r="N136">
        <v>569.44619902563045</v>
      </c>
      <c r="O136">
        <v>573.10338108674796</v>
      </c>
      <c r="P136">
        <v>575.27757960250619</v>
      </c>
      <c r="Q136">
        <v>587.92417444632156</v>
      </c>
      <c r="R136">
        <v>592.45835965869901</v>
      </c>
      <c r="S136">
        <v>596.02322219849771</v>
      </c>
      <c r="T136">
        <v>600.80978286111213</v>
      </c>
      <c r="U136">
        <v>602.68695342706746</v>
      </c>
      <c r="V136">
        <v>605.15406767067316</v>
      </c>
      <c r="W136">
        <v>606.1941499061677</v>
      </c>
      <c r="X136">
        <v>606.38346596973997</v>
      </c>
      <c r="Y136">
        <v>606.61291541854621</v>
      </c>
      <c r="Z136">
        <v>607.38041319091212</v>
      </c>
      <c r="AA136">
        <v>608.76863221004669</v>
      </c>
      <c r="AB136">
        <v>610.34082188319485</v>
      </c>
      <c r="AC136">
        <v>612.52950381771825</v>
      </c>
      <c r="AD136">
        <v>614.69051357487274</v>
      </c>
      <c r="AE136">
        <v>617.24736981248088</v>
      </c>
      <c r="AF136">
        <v>619.97840549632519</v>
      </c>
      <c r="AG136">
        <v>622.65095980546721</v>
      </c>
      <c r="AH136">
        <v>625.50750030368954</v>
      </c>
      <c r="AI136">
        <v>628.25375218246563</v>
      </c>
      <c r="AJ136">
        <v>631.11931960498669</v>
      </c>
      <c r="AK136">
        <v>633.97090771132525</v>
      </c>
      <c r="AL136">
        <v>636.69604182505191</v>
      </c>
      <c r="AM136">
        <v>639.34810310393732</v>
      </c>
      <c r="AN136">
        <v>641.75534937820476</v>
      </c>
      <c r="AO136">
        <v>644.03981455846179</v>
      </c>
      <c r="AP136">
        <v>646.17654100895334</v>
      </c>
      <c r="AQ136">
        <v>648.18084813491919</v>
      </c>
      <c r="AR136">
        <v>650.14964770991514</v>
      </c>
      <c r="AS136">
        <v>652.07593207881746</v>
      </c>
      <c r="AT136">
        <v>654.05531992340138</v>
      </c>
      <c r="AU136">
        <v>656.10243400835157</v>
      </c>
      <c r="AV136">
        <v>658.23012350407498</v>
      </c>
      <c r="AW136">
        <v>660.45843397151771</v>
      </c>
      <c r="AX136">
        <v>662.76288406581989</v>
      </c>
      <c r="AY136">
        <v>665.14970296593333</v>
      </c>
      <c r="AZ136">
        <v>-1</v>
      </c>
    </row>
    <row r="137" spans="1:52" x14ac:dyDescent="0.25">
      <c r="A137" t="s">
        <v>1</v>
      </c>
      <c r="B137" t="s">
        <v>1</v>
      </c>
      <c r="C137" t="s">
        <v>1049</v>
      </c>
      <c r="AZ137">
        <v>0</v>
      </c>
    </row>
    <row r="138" spans="1:52" x14ac:dyDescent="0.25">
      <c r="A138" t="s">
        <v>1082</v>
      </c>
      <c r="B138" t="s">
        <v>165</v>
      </c>
      <c r="C138" t="s">
        <v>1048</v>
      </c>
      <c r="D138">
        <v>1197.2741802293103</v>
      </c>
      <c r="E138">
        <v>1740.4497571951606</v>
      </c>
      <c r="F138">
        <v>1401.4261338709794</v>
      </c>
      <c r="G138">
        <v>1267.2469141306674</v>
      </c>
      <c r="H138">
        <v>1079.4792821193905</v>
      </c>
      <c r="I138">
        <v>1869.0310411802684</v>
      </c>
      <c r="J138">
        <v>2120.2412306474262</v>
      </c>
      <c r="K138">
        <v>2308.4966811301429</v>
      </c>
      <c r="L138">
        <v>2260.24583658356</v>
      </c>
      <c r="M138">
        <v>1958.389335120527</v>
      </c>
      <c r="N138">
        <v>1969.6152563869318</v>
      </c>
      <c r="O138">
        <v>1819.1566009173521</v>
      </c>
      <c r="P138">
        <v>1698.5756977000883</v>
      </c>
      <c r="Q138">
        <v>1668.1724763262819</v>
      </c>
      <c r="R138">
        <v>1616.9730581051726</v>
      </c>
      <c r="S138">
        <v>1667.9309923338888</v>
      </c>
      <c r="T138">
        <v>1696.0225629899296</v>
      </c>
      <c r="U138">
        <v>1687.3301034398601</v>
      </c>
      <c r="V138">
        <v>1697.5332432874629</v>
      </c>
      <c r="W138">
        <v>1696.9641839551032</v>
      </c>
      <c r="X138">
        <v>1731.8482078230891</v>
      </c>
      <c r="Y138">
        <v>1762.3927808119088</v>
      </c>
      <c r="Z138">
        <v>1793.712697127602</v>
      </c>
      <c r="AA138">
        <v>1821.3316638047972</v>
      </c>
      <c r="AB138">
        <v>1842.4306804836406</v>
      </c>
      <c r="AC138">
        <v>1865.8047701072819</v>
      </c>
      <c r="AD138">
        <v>1875.9151920837821</v>
      </c>
      <c r="AE138">
        <v>1883.7601068763588</v>
      </c>
      <c r="AF138">
        <v>1884.0227344955611</v>
      </c>
      <c r="AG138">
        <v>1881.3629188125369</v>
      </c>
      <c r="AH138">
        <v>1880.1227679219655</v>
      </c>
      <c r="AI138">
        <v>1873.0580805681739</v>
      </c>
      <c r="AJ138">
        <v>1865.5063731472119</v>
      </c>
      <c r="AK138">
        <v>1854.6004027034878</v>
      </c>
      <c r="AL138">
        <v>1843.8445277021701</v>
      </c>
      <c r="AM138">
        <v>1837.1156110013462</v>
      </c>
      <c r="AN138">
        <v>1833.1996287444881</v>
      </c>
      <c r="AO138">
        <v>1835.2699036833556</v>
      </c>
      <c r="AP138">
        <v>1841.3369256570522</v>
      </c>
      <c r="AQ138">
        <v>1851.1415450617924</v>
      </c>
      <c r="AR138">
        <v>1863.5416270395826</v>
      </c>
      <c r="AS138">
        <v>1875.668081508783</v>
      </c>
      <c r="AT138">
        <v>1886.9676796676149</v>
      </c>
      <c r="AU138">
        <v>1895.7762598948711</v>
      </c>
      <c r="AV138">
        <v>1902.2562177851969</v>
      </c>
      <c r="AW138">
        <v>1906.6595438044542</v>
      </c>
      <c r="AX138">
        <v>1909.040498197307</v>
      </c>
      <c r="AY138">
        <v>1910.198832011868</v>
      </c>
      <c r="AZ138">
        <v>1</v>
      </c>
    </row>
    <row r="139" spans="1:52" x14ac:dyDescent="0.25">
      <c r="A139" t="s">
        <v>1</v>
      </c>
      <c r="B139" t="s">
        <v>1</v>
      </c>
      <c r="C139" t="s">
        <v>1049</v>
      </c>
      <c r="AZ139">
        <v>0</v>
      </c>
    </row>
    <row r="140" spans="1:52" x14ac:dyDescent="0.25">
      <c r="A140" t="s">
        <v>1082</v>
      </c>
      <c r="B140" t="s">
        <v>166</v>
      </c>
      <c r="C140" t="s">
        <v>1048</v>
      </c>
      <c r="D140">
        <v>2208.1343175557722</v>
      </c>
      <c r="E140">
        <v>2403.9794617844136</v>
      </c>
      <c r="F140">
        <v>1995.8641565966245</v>
      </c>
      <c r="G140">
        <v>1391.8810227926188</v>
      </c>
      <c r="H140">
        <v>1283.4727818719712</v>
      </c>
      <c r="I140">
        <v>1236.3166008819326</v>
      </c>
      <c r="J140">
        <v>1123.260540944003</v>
      </c>
      <c r="K140">
        <v>1129.4023222533397</v>
      </c>
      <c r="L140">
        <v>1173.4654919179993</v>
      </c>
      <c r="M140">
        <v>1404.3196807712529</v>
      </c>
      <c r="N140">
        <v>1617.9529404184632</v>
      </c>
      <c r="O140">
        <v>1683.2746534221478</v>
      </c>
      <c r="P140">
        <v>1697.770727842103</v>
      </c>
      <c r="Q140">
        <v>1673.8855825655828</v>
      </c>
      <c r="R140">
        <v>1679.4392450410669</v>
      </c>
      <c r="S140">
        <v>1684.0316917007913</v>
      </c>
      <c r="T140">
        <v>1667.94624068945</v>
      </c>
      <c r="U140">
        <v>1655.6973500749646</v>
      </c>
      <c r="V140">
        <v>1645.1111540060219</v>
      </c>
      <c r="W140">
        <v>1649.2075626951137</v>
      </c>
      <c r="X140">
        <v>1654.9997563706465</v>
      </c>
      <c r="Y140">
        <v>1654.5047165388642</v>
      </c>
      <c r="Z140">
        <v>1655.6731550539462</v>
      </c>
      <c r="AA140">
        <v>1659.4058436999176</v>
      </c>
      <c r="AB140">
        <v>1669.3720346458686</v>
      </c>
      <c r="AC140">
        <v>1678.8672403314586</v>
      </c>
      <c r="AD140">
        <v>1685.4648245171848</v>
      </c>
      <c r="AE140">
        <v>1688.9762505118961</v>
      </c>
      <c r="AF140">
        <v>1691.449579416324</v>
      </c>
      <c r="AG140">
        <v>1697.509603898141</v>
      </c>
      <c r="AH140">
        <v>1706.2959871149869</v>
      </c>
      <c r="AI140">
        <v>1718.5364547152694</v>
      </c>
      <c r="AJ140">
        <v>1732.6868610821693</v>
      </c>
      <c r="AK140">
        <v>1747.2030022888766</v>
      </c>
      <c r="AL140">
        <v>1761.2730929258814</v>
      </c>
      <c r="AM140">
        <v>1771.9736729738679</v>
      </c>
      <c r="AN140">
        <v>1778.6098434934702</v>
      </c>
      <c r="AO140">
        <v>1780.9402397100985</v>
      </c>
      <c r="AP140">
        <v>1780.0121993443408</v>
      </c>
      <c r="AQ140">
        <v>1777.8283653024164</v>
      </c>
      <c r="AR140">
        <v>1775.3684740739855</v>
      </c>
      <c r="AS140">
        <v>1773.8259470421153</v>
      </c>
      <c r="AT140">
        <v>1773.6706023620809</v>
      </c>
      <c r="AU140">
        <v>1775.1136871797635</v>
      </c>
      <c r="AV140">
        <v>1778.1714921281591</v>
      </c>
      <c r="AW140">
        <v>1782.3093109504271</v>
      </c>
      <c r="AX140">
        <v>1787.1368777179978</v>
      </c>
      <c r="AY140">
        <v>1792.1808422060185</v>
      </c>
      <c r="AZ140">
        <v>-1</v>
      </c>
    </row>
    <row r="141" spans="1:52" x14ac:dyDescent="0.25">
      <c r="A141" t="s">
        <v>1</v>
      </c>
      <c r="B141" t="s">
        <v>1</v>
      </c>
      <c r="C141" t="s">
        <v>1049</v>
      </c>
      <c r="AZ141">
        <v>0</v>
      </c>
    </row>
    <row r="142" spans="1:52" x14ac:dyDescent="0.25">
      <c r="A142" t="s">
        <v>1083</v>
      </c>
      <c r="B142" t="s">
        <v>165</v>
      </c>
      <c r="C142" t="s">
        <v>1048</v>
      </c>
      <c r="D142">
        <v>511.38831832926553</v>
      </c>
      <c r="E142">
        <v>600.54449159247997</v>
      </c>
      <c r="F142">
        <v>489.52396681967275</v>
      </c>
      <c r="G142">
        <v>419.18708585749664</v>
      </c>
      <c r="H142">
        <v>421.03592200103412</v>
      </c>
      <c r="I142">
        <v>508.40284475858971</v>
      </c>
      <c r="J142">
        <v>508.93977530561369</v>
      </c>
      <c r="K142">
        <v>489.562247873454</v>
      </c>
      <c r="L142">
        <v>486.9358837781856</v>
      </c>
      <c r="M142">
        <v>502.50512025443822</v>
      </c>
      <c r="N142">
        <v>543.55754786920897</v>
      </c>
      <c r="O142">
        <v>550.07134678352031</v>
      </c>
      <c r="P142">
        <v>541.96495495628369</v>
      </c>
      <c r="Q142">
        <v>544.4621087764499</v>
      </c>
      <c r="R142">
        <v>544.22931267512649</v>
      </c>
      <c r="S142">
        <v>549.07663469306954</v>
      </c>
      <c r="T142">
        <v>544.14388469223377</v>
      </c>
      <c r="U142">
        <v>532.77858294158068</v>
      </c>
      <c r="V142">
        <v>524.68766529332879</v>
      </c>
      <c r="W142">
        <v>520.66714266658437</v>
      </c>
      <c r="X142">
        <v>522.06402110930594</v>
      </c>
      <c r="Y142">
        <v>523.96415569258625</v>
      </c>
      <c r="Z142">
        <v>529.3962681279454</v>
      </c>
      <c r="AA142">
        <v>536.81414124490038</v>
      </c>
      <c r="AB142">
        <v>545.8366191088644</v>
      </c>
      <c r="AC142">
        <v>555.91236102543007</v>
      </c>
      <c r="AD142">
        <v>563.15794259945505</v>
      </c>
      <c r="AE142">
        <v>568.69496777810764</v>
      </c>
      <c r="AF142">
        <v>571.99361276884883</v>
      </c>
      <c r="AG142">
        <v>573.88425662150712</v>
      </c>
      <c r="AH142">
        <v>575.41570996352129</v>
      </c>
      <c r="AI142">
        <v>575.86275290919457</v>
      </c>
      <c r="AJ142">
        <v>576.19628720978835</v>
      </c>
      <c r="AK142">
        <v>576.41460562078646</v>
      </c>
      <c r="AL142">
        <v>576.8645825514368</v>
      </c>
      <c r="AM142">
        <v>577.76495308362246</v>
      </c>
      <c r="AN142">
        <v>578.68906228799187</v>
      </c>
      <c r="AO142">
        <v>579.86352729296323</v>
      </c>
      <c r="AP142">
        <v>581.19764559234045</v>
      </c>
      <c r="AQ142">
        <v>582.86809461117264</v>
      </c>
      <c r="AR142">
        <v>584.910678679782</v>
      </c>
      <c r="AS142">
        <v>587.15327922798406</v>
      </c>
      <c r="AT142">
        <v>589.62724476121366</v>
      </c>
      <c r="AU142">
        <v>592.18782215936517</v>
      </c>
      <c r="AV142">
        <v>594.82568544736296</v>
      </c>
      <c r="AW142">
        <v>597.4521872728892</v>
      </c>
      <c r="AX142">
        <v>599.9438149446205</v>
      </c>
      <c r="AY142">
        <v>602.27759193489692</v>
      </c>
      <c r="AZ142">
        <v>1</v>
      </c>
    </row>
    <row r="143" spans="1:52" x14ac:dyDescent="0.25">
      <c r="A143" t="s">
        <v>1</v>
      </c>
      <c r="B143" t="s">
        <v>1</v>
      </c>
      <c r="C143" t="s">
        <v>1049</v>
      </c>
      <c r="AZ143">
        <v>0</v>
      </c>
    </row>
    <row r="144" spans="1:52" x14ac:dyDescent="0.25">
      <c r="A144" t="s">
        <v>1083</v>
      </c>
      <c r="B144" t="s">
        <v>166</v>
      </c>
      <c r="C144" t="s">
        <v>1048</v>
      </c>
      <c r="D144">
        <v>457.70130614831078</v>
      </c>
      <c r="E144">
        <v>433.90169629337151</v>
      </c>
      <c r="F144">
        <v>426.05259677461459</v>
      </c>
      <c r="G144">
        <v>402.29148101875739</v>
      </c>
      <c r="H144">
        <v>406.99311631924797</v>
      </c>
      <c r="I144">
        <v>428.73740088529007</v>
      </c>
      <c r="J144">
        <v>395.72505840397002</v>
      </c>
      <c r="K144">
        <v>415.42760514213228</v>
      </c>
      <c r="L144">
        <v>416.15012253530244</v>
      </c>
      <c r="M144">
        <v>419.07212546958613</v>
      </c>
      <c r="N144">
        <v>440.5463189187692</v>
      </c>
      <c r="O144">
        <v>437.61034624175477</v>
      </c>
      <c r="P144">
        <v>445.63060581704849</v>
      </c>
      <c r="Q144">
        <v>453.93987565963835</v>
      </c>
      <c r="R144">
        <v>454.95616943201026</v>
      </c>
      <c r="S144">
        <v>462.54713909756947</v>
      </c>
      <c r="T144">
        <v>463.4301943726382</v>
      </c>
      <c r="U144">
        <v>464.44887690469886</v>
      </c>
      <c r="V144">
        <v>466.078981629797</v>
      </c>
      <c r="W144">
        <v>467.33023668979786</v>
      </c>
      <c r="X144">
        <v>469.11674098515823</v>
      </c>
      <c r="Y144">
        <v>470.8704209052637</v>
      </c>
      <c r="Z144">
        <v>473.98114179437857</v>
      </c>
      <c r="AA144">
        <v>476.54161990741818</v>
      </c>
      <c r="AB144">
        <v>480.31792401122357</v>
      </c>
      <c r="AC144">
        <v>483.67256029184546</v>
      </c>
      <c r="AD144">
        <v>486.27566616134868</v>
      </c>
      <c r="AE144">
        <v>489.14585480601545</v>
      </c>
      <c r="AF144">
        <v>491.00202371229443</v>
      </c>
      <c r="AG144">
        <v>493.16511109647877</v>
      </c>
      <c r="AH144">
        <v>495.22285227249881</v>
      </c>
      <c r="AI144">
        <v>497.10909536067129</v>
      </c>
      <c r="AJ144">
        <v>499.42285515046365</v>
      </c>
      <c r="AK144">
        <v>501.55484295752808</v>
      </c>
      <c r="AL144">
        <v>503.90942556808523</v>
      </c>
      <c r="AM144">
        <v>506.19857516378056</v>
      </c>
      <c r="AN144">
        <v>508.29525925483972</v>
      </c>
      <c r="AO144">
        <v>510.35664820780835</v>
      </c>
      <c r="AP144">
        <v>512.1816037167564</v>
      </c>
      <c r="AQ144">
        <v>513.97877015962149</v>
      </c>
      <c r="AR144">
        <v>515.69001872385206</v>
      </c>
      <c r="AS144">
        <v>517.36226615584474</v>
      </c>
      <c r="AT144">
        <v>519.07591330556852</v>
      </c>
      <c r="AU144">
        <v>520.78217015177893</v>
      </c>
      <c r="AV144">
        <v>522.56159193903341</v>
      </c>
      <c r="AW144">
        <v>524.36077875582964</v>
      </c>
      <c r="AX144">
        <v>526.18633180142774</v>
      </c>
      <c r="AY144">
        <v>528.03268498077296</v>
      </c>
      <c r="AZ144">
        <v>-1</v>
      </c>
    </row>
    <row r="145" spans="1:52" x14ac:dyDescent="0.25">
      <c r="A145" t="s">
        <v>1</v>
      </c>
      <c r="B145" t="s">
        <v>1</v>
      </c>
      <c r="C145" t="s">
        <v>1049</v>
      </c>
      <c r="AZ145">
        <v>0</v>
      </c>
    </row>
    <row r="146" spans="1:52" x14ac:dyDescent="0.25">
      <c r="A146" t="s">
        <v>1084</v>
      </c>
      <c r="B146" t="s">
        <v>165</v>
      </c>
      <c r="C146" t="s">
        <v>1048</v>
      </c>
      <c r="D146">
        <v>1861.173698635338</v>
      </c>
      <c r="E146">
        <v>2097.7384458624101</v>
      </c>
      <c r="F146">
        <v>2124.3922543095296</v>
      </c>
      <c r="G146">
        <v>2214.0158365927518</v>
      </c>
      <c r="H146">
        <v>2196.7537064486269</v>
      </c>
      <c r="I146">
        <v>2419.4330561835131</v>
      </c>
      <c r="J146">
        <v>2396.612729572852</v>
      </c>
      <c r="K146">
        <v>2433.8579959229564</v>
      </c>
      <c r="L146">
        <v>2427.2850698777902</v>
      </c>
      <c r="M146">
        <v>2419.6607057536721</v>
      </c>
      <c r="N146">
        <v>2506.4678931458702</v>
      </c>
      <c r="O146">
        <v>2544.968962421749</v>
      </c>
      <c r="P146">
        <v>2570.7958682321214</v>
      </c>
      <c r="Q146">
        <v>2618.0786347002004</v>
      </c>
      <c r="R146">
        <v>2634.4281888857886</v>
      </c>
      <c r="S146">
        <v>2667.8074648692573</v>
      </c>
      <c r="T146">
        <v>2672.8139959136761</v>
      </c>
      <c r="U146">
        <v>2655.5677335705632</v>
      </c>
      <c r="V146">
        <v>2627.1310659921683</v>
      </c>
      <c r="W146">
        <v>2591.1440279591943</v>
      </c>
      <c r="X146">
        <v>2560.1678660194893</v>
      </c>
      <c r="Y146">
        <v>2529.2735817548464</v>
      </c>
      <c r="Z146">
        <v>2512.8055981494499</v>
      </c>
      <c r="AA146">
        <v>2504.7021548721905</v>
      </c>
      <c r="AB146">
        <v>2511.6107878561606</v>
      </c>
      <c r="AC146">
        <v>2531.5924658115009</v>
      </c>
      <c r="AD146">
        <v>2554.4333183517692</v>
      </c>
      <c r="AE146">
        <v>2581.8269020826747</v>
      </c>
      <c r="AF146">
        <v>2604.994715448237</v>
      </c>
      <c r="AG146">
        <v>2624.2215689857958</v>
      </c>
      <c r="AH146">
        <v>2639.4719099891072</v>
      </c>
      <c r="AI146">
        <v>2647.9063166837614</v>
      </c>
      <c r="AJ146">
        <v>2653.0126484091388</v>
      </c>
      <c r="AK146">
        <v>2654.1397422283217</v>
      </c>
      <c r="AL146">
        <v>2653.6644006185406</v>
      </c>
      <c r="AM146">
        <v>2653.0405306663442</v>
      </c>
      <c r="AN146">
        <v>2652.0660043616963</v>
      </c>
      <c r="AO146">
        <v>2652.1185827069612</v>
      </c>
      <c r="AP146">
        <v>2652.7337461903344</v>
      </c>
      <c r="AQ146">
        <v>2654.6290421249678</v>
      </c>
      <c r="AR146">
        <v>2657.8972303595574</v>
      </c>
      <c r="AS146">
        <v>2662.3367415652165</v>
      </c>
      <c r="AT146">
        <v>2668.2364486986762</v>
      </c>
      <c r="AU146">
        <v>2675.1974716568666</v>
      </c>
      <c r="AV146">
        <v>2683.3478973036008</v>
      </c>
      <c r="AW146">
        <v>2692.4038431134568</v>
      </c>
      <c r="AX146">
        <v>2702.0482655283622</v>
      </c>
      <c r="AY146">
        <v>2712.0815920479845</v>
      </c>
      <c r="AZ146">
        <v>1</v>
      </c>
    </row>
    <row r="147" spans="1:52" x14ac:dyDescent="0.25">
      <c r="A147" t="s">
        <v>1</v>
      </c>
      <c r="B147" t="s">
        <v>1</v>
      </c>
      <c r="C147" t="s">
        <v>1049</v>
      </c>
      <c r="AZ147">
        <v>0</v>
      </c>
    </row>
    <row r="148" spans="1:52" x14ac:dyDescent="0.25">
      <c r="A148" t="s">
        <v>1084</v>
      </c>
      <c r="B148" t="s">
        <v>166</v>
      </c>
      <c r="C148" t="s">
        <v>1048</v>
      </c>
      <c r="D148">
        <v>2345.0636334352566</v>
      </c>
      <c r="E148">
        <v>2089.3349123557327</v>
      </c>
      <c r="F148">
        <v>1960.1784541326429</v>
      </c>
      <c r="G148">
        <v>2098.7133574836735</v>
      </c>
      <c r="H148">
        <v>2030.5640500330112</v>
      </c>
      <c r="I148">
        <v>2079.5544321201669</v>
      </c>
      <c r="J148">
        <v>1990.0971607839522</v>
      </c>
      <c r="K148">
        <v>1985.9341816534247</v>
      </c>
      <c r="L148">
        <v>2061.0809083280933</v>
      </c>
      <c r="M148">
        <v>2094.9417636425101</v>
      </c>
      <c r="N148">
        <v>2144.0890741947187</v>
      </c>
      <c r="O148">
        <v>2168.9139396122828</v>
      </c>
      <c r="P148">
        <v>2197.0826650219997</v>
      </c>
      <c r="Q148">
        <v>2256.6136965571886</v>
      </c>
      <c r="R148">
        <v>2285.9792385944379</v>
      </c>
      <c r="S148">
        <v>2316.0023843802164</v>
      </c>
      <c r="T148">
        <v>2333.2173316883268</v>
      </c>
      <c r="U148">
        <v>2340.6053083365559</v>
      </c>
      <c r="V148">
        <v>2349.5377239830154</v>
      </c>
      <c r="W148">
        <v>2349.0557474321699</v>
      </c>
      <c r="X148">
        <v>2343.9754700762032</v>
      </c>
      <c r="Y148">
        <v>2336.1509058952397</v>
      </c>
      <c r="Z148">
        <v>2332.7500031368741</v>
      </c>
      <c r="AA148">
        <v>2331.5977059955239</v>
      </c>
      <c r="AB148">
        <v>2334.7925817399355</v>
      </c>
      <c r="AC148">
        <v>2341.4489376563783</v>
      </c>
      <c r="AD148">
        <v>2348.3609454909383</v>
      </c>
      <c r="AE148">
        <v>2359.179515837458</v>
      </c>
      <c r="AF148">
        <v>2370.6424215912293</v>
      </c>
      <c r="AG148">
        <v>2383.0787274002355</v>
      </c>
      <c r="AH148">
        <v>2396.4592059103115</v>
      </c>
      <c r="AI148">
        <v>2408.6201669396587</v>
      </c>
      <c r="AJ148">
        <v>2421.3048046336171</v>
      </c>
      <c r="AK148">
        <v>2433.1123245043909</v>
      </c>
      <c r="AL148">
        <v>2443.8714338452533</v>
      </c>
      <c r="AM148">
        <v>2453.5686325930187</v>
      </c>
      <c r="AN148">
        <v>2461.3634841381258</v>
      </c>
      <c r="AO148">
        <v>2468.1092350681747</v>
      </c>
      <c r="AP148">
        <v>2473.707274862998</v>
      </c>
      <c r="AQ148">
        <v>2478.6033362104586</v>
      </c>
      <c r="AR148">
        <v>2483.2229813137046</v>
      </c>
      <c r="AS148">
        <v>2487.7338602633681</v>
      </c>
      <c r="AT148">
        <v>2492.7103149914474</v>
      </c>
      <c r="AU148">
        <v>2498.2328322238</v>
      </c>
      <c r="AV148">
        <v>2504.4980558589104</v>
      </c>
      <c r="AW148">
        <v>2511.4983235994378</v>
      </c>
      <c r="AX148">
        <v>2519.1260879405449</v>
      </c>
      <c r="AY148">
        <v>2527.3559032583298</v>
      </c>
      <c r="AZ148">
        <v>-1</v>
      </c>
    </row>
    <row r="149" spans="1:52" x14ac:dyDescent="0.25">
      <c r="A149" t="s">
        <v>1</v>
      </c>
      <c r="B149" t="s">
        <v>1</v>
      </c>
      <c r="C149" t="s">
        <v>1049</v>
      </c>
      <c r="AZ149">
        <v>0</v>
      </c>
    </row>
    <row r="150" spans="1:52" x14ac:dyDescent="0.25">
      <c r="A150" t="s">
        <v>1085</v>
      </c>
      <c r="B150" t="s">
        <v>165</v>
      </c>
      <c r="C150" t="s">
        <v>1048</v>
      </c>
      <c r="D150">
        <v>2389.6423011467687</v>
      </c>
      <c r="E150">
        <v>2565.5929155798567</v>
      </c>
      <c r="F150">
        <v>2338.1834454672589</v>
      </c>
      <c r="G150">
        <v>2636.2744440937622</v>
      </c>
      <c r="H150">
        <v>2722.3520576841165</v>
      </c>
      <c r="I150">
        <v>3476.1191437859179</v>
      </c>
      <c r="J150">
        <v>3512.6518192221829</v>
      </c>
      <c r="K150">
        <v>3686.2240657880666</v>
      </c>
      <c r="L150">
        <v>3598.2158303005472</v>
      </c>
      <c r="M150">
        <v>3498.7841884558566</v>
      </c>
      <c r="N150">
        <v>3564.0467146839783</v>
      </c>
      <c r="O150">
        <v>3552.8683629937714</v>
      </c>
      <c r="P150">
        <v>3550.6321307962953</v>
      </c>
      <c r="Q150">
        <v>3601.3949365078352</v>
      </c>
      <c r="R150">
        <v>3562.2934448783108</v>
      </c>
      <c r="S150">
        <v>3567.9006690274018</v>
      </c>
      <c r="T150">
        <v>3510.7811733718245</v>
      </c>
      <c r="U150">
        <v>3446.2396824455263</v>
      </c>
      <c r="V150">
        <v>3401.0305355990949</v>
      </c>
      <c r="W150">
        <v>3364.2419436902583</v>
      </c>
      <c r="X150">
        <v>3355.6164986258573</v>
      </c>
      <c r="Y150">
        <v>3344.6813352458721</v>
      </c>
      <c r="Z150">
        <v>3347.1133129934115</v>
      </c>
      <c r="AA150">
        <v>3354.6330892593378</v>
      </c>
      <c r="AB150">
        <v>3378.4905510519548</v>
      </c>
      <c r="AC150">
        <v>3419.1160947387816</v>
      </c>
      <c r="AD150">
        <v>3461.4551538877076</v>
      </c>
      <c r="AE150">
        <v>3508.7676766974673</v>
      </c>
      <c r="AF150">
        <v>3545.0778666720271</v>
      </c>
      <c r="AG150">
        <v>3570.9993622412458</v>
      </c>
      <c r="AH150">
        <v>3585.612364896484</v>
      </c>
      <c r="AI150">
        <v>3585.0423355185358</v>
      </c>
      <c r="AJ150">
        <v>3577.9275143118484</v>
      </c>
      <c r="AK150">
        <v>3564.1783029057387</v>
      </c>
      <c r="AL150">
        <v>3549.8318426588212</v>
      </c>
      <c r="AM150">
        <v>3537.7519906185535</v>
      </c>
      <c r="AN150">
        <v>3527.5096085072637</v>
      </c>
      <c r="AO150">
        <v>3521.9607391321824</v>
      </c>
      <c r="AP150">
        <v>3519.7303567895015</v>
      </c>
      <c r="AQ150">
        <v>3521.8633011369184</v>
      </c>
      <c r="AR150">
        <v>3527.8066845208396</v>
      </c>
      <c r="AS150">
        <v>3536.2261029758065</v>
      </c>
      <c r="AT150">
        <v>3546.9149438677468</v>
      </c>
      <c r="AU150">
        <v>3558.2914230124206</v>
      </c>
      <c r="AV150">
        <v>3570.1046437127716</v>
      </c>
      <c r="AW150">
        <v>3581.5775520922271</v>
      </c>
      <c r="AX150">
        <v>3592.1140924344054</v>
      </c>
      <c r="AY150">
        <v>3601.6117769073589</v>
      </c>
      <c r="AZ150">
        <v>1</v>
      </c>
    </row>
    <row r="151" spans="1:52" x14ac:dyDescent="0.25">
      <c r="A151" t="s">
        <v>1</v>
      </c>
      <c r="B151" t="s">
        <v>1</v>
      </c>
      <c r="C151" t="s">
        <v>1049</v>
      </c>
      <c r="AZ151">
        <v>0</v>
      </c>
    </row>
    <row r="152" spans="1:52" x14ac:dyDescent="0.25">
      <c r="A152" t="s">
        <v>1085</v>
      </c>
      <c r="B152" t="s">
        <v>166</v>
      </c>
      <c r="C152" t="s">
        <v>1048</v>
      </c>
      <c r="D152">
        <v>3404.350883924606</v>
      </c>
      <c r="E152">
        <v>3103.8705480875369</v>
      </c>
      <c r="F152">
        <v>2834.3444197643603</v>
      </c>
      <c r="G152">
        <v>2545.7855928262593</v>
      </c>
      <c r="H152">
        <v>2609.3600327050303</v>
      </c>
      <c r="I152">
        <v>2705.5821025363416</v>
      </c>
      <c r="J152">
        <v>2528.1481342328225</v>
      </c>
      <c r="K152">
        <v>2480.2319789897338</v>
      </c>
      <c r="L152">
        <v>2548.2177575377941</v>
      </c>
      <c r="M152">
        <v>2719.1070263797387</v>
      </c>
      <c r="N152">
        <v>3010.8573973170396</v>
      </c>
      <c r="O152">
        <v>3068.26697590612</v>
      </c>
      <c r="P152">
        <v>3138.5048900156894</v>
      </c>
      <c r="Q152">
        <v>3182.3953934207102</v>
      </c>
      <c r="R152">
        <v>3222.6390861034197</v>
      </c>
      <c r="S152">
        <v>3290.834618271344</v>
      </c>
      <c r="T152">
        <v>3307.9790963344285</v>
      </c>
      <c r="U152">
        <v>3319.4708438878238</v>
      </c>
      <c r="V152">
        <v>3337.1228250677777</v>
      </c>
      <c r="W152">
        <v>3340.0219711846171</v>
      </c>
      <c r="X152">
        <v>3341.487153963305</v>
      </c>
      <c r="Y152">
        <v>3325.1347446545701</v>
      </c>
      <c r="Z152">
        <v>3307.8414859597624</v>
      </c>
      <c r="AA152">
        <v>3297.3189810636995</v>
      </c>
      <c r="AB152">
        <v>3293.8284637972392</v>
      </c>
      <c r="AC152">
        <v>3295.510930548432</v>
      </c>
      <c r="AD152">
        <v>3296.7160638753312</v>
      </c>
      <c r="AE152">
        <v>3301.8201752904893</v>
      </c>
      <c r="AF152">
        <v>3310.0492570618508</v>
      </c>
      <c r="AG152">
        <v>3325.475725561465</v>
      </c>
      <c r="AH152">
        <v>3346.032072419519</v>
      </c>
      <c r="AI152">
        <v>3368.6459218072446</v>
      </c>
      <c r="AJ152">
        <v>3393.2765306565393</v>
      </c>
      <c r="AK152">
        <v>3416.0575571386817</v>
      </c>
      <c r="AL152">
        <v>3436.9423293941181</v>
      </c>
      <c r="AM152">
        <v>3453.7651141069905</v>
      </c>
      <c r="AN152">
        <v>3465.1295832662681</v>
      </c>
      <c r="AO152">
        <v>3472.2223186618021</v>
      </c>
      <c r="AP152">
        <v>3475.1151806437829</v>
      </c>
      <c r="AQ152">
        <v>3475.7871927757333</v>
      </c>
      <c r="AR152">
        <v>3475.1370084079444</v>
      </c>
      <c r="AS152">
        <v>3473.9783019574879</v>
      </c>
      <c r="AT152">
        <v>3473.6247541051493</v>
      </c>
      <c r="AU152">
        <v>3474.48336412243</v>
      </c>
      <c r="AV152">
        <v>3477.2614994460209</v>
      </c>
      <c r="AW152">
        <v>3481.8563115512898</v>
      </c>
      <c r="AX152">
        <v>3487.9787793182368</v>
      </c>
      <c r="AY152">
        <v>3495.3818868372587</v>
      </c>
      <c r="AZ152">
        <v>-1</v>
      </c>
    </row>
    <row r="153" spans="1:52" x14ac:dyDescent="0.25">
      <c r="A153" t="s">
        <v>1</v>
      </c>
      <c r="B153" t="s">
        <v>1</v>
      </c>
      <c r="C153" t="s">
        <v>1049</v>
      </c>
      <c r="AZ153">
        <v>0</v>
      </c>
    </row>
    <row r="154" spans="1:52" x14ac:dyDescent="0.25">
      <c r="A154" t="s">
        <v>1086</v>
      </c>
      <c r="B154" t="s">
        <v>165</v>
      </c>
      <c r="C154" t="s">
        <v>1048</v>
      </c>
      <c r="D154">
        <v>651.68966211374436</v>
      </c>
      <c r="E154">
        <v>768.69346523633749</v>
      </c>
      <c r="F154">
        <v>764.93496312745219</v>
      </c>
      <c r="G154">
        <v>788.49504167983605</v>
      </c>
      <c r="H154">
        <v>786.30879695091653</v>
      </c>
      <c r="I154">
        <v>863.81247305343504</v>
      </c>
      <c r="J154">
        <v>872.8780672157659</v>
      </c>
      <c r="K154">
        <v>889.48560341872644</v>
      </c>
      <c r="L154">
        <v>892.39547587873722</v>
      </c>
      <c r="M154">
        <v>879.76888035947877</v>
      </c>
      <c r="N154">
        <v>905.63242525911801</v>
      </c>
      <c r="O154">
        <v>918.61588564940621</v>
      </c>
      <c r="P154">
        <v>917.29809401108787</v>
      </c>
      <c r="Q154">
        <v>929.36062232938048</v>
      </c>
      <c r="R154">
        <v>928.1923940571528</v>
      </c>
      <c r="S154">
        <v>933.01521565034318</v>
      </c>
      <c r="T154">
        <v>936.67598522548224</v>
      </c>
      <c r="U154">
        <v>932.90056910467092</v>
      </c>
      <c r="V154">
        <v>929.79512174907586</v>
      </c>
      <c r="W154">
        <v>928.24371152249068</v>
      </c>
      <c r="X154">
        <v>928.96759173329929</v>
      </c>
      <c r="Y154">
        <v>930.94688087327404</v>
      </c>
      <c r="Z154">
        <v>935.54192099857255</v>
      </c>
      <c r="AA154">
        <v>940.4063418979872</v>
      </c>
      <c r="AB154">
        <v>947.34682279346862</v>
      </c>
      <c r="AC154">
        <v>955.86643646479615</v>
      </c>
      <c r="AD154">
        <v>963.17989084711508</v>
      </c>
      <c r="AE154">
        <v>970.40549771084397</v>
      </c>
      <c r="AF154">
        <v>975.65281516778077</v>
      </c>
      <c r="AG154">
        <v>979.33267738735731</v>
      </c>
      <c r="AH154">
        <v>982.22294726210066</v>
      </c>
      <c r="AI154">
        <v>983.5282430295606</v>
      </c>
      <c r="AJ154">
        <v>984.36537166180415</v>
      </c>
      <c r="AK154">
        <v>984.67636665900636</v>
      </c>
      <c r="AL154">
        <v>984.90377895795382</v>
      </c>
      <c r="AM154">
        <v>985.54503866199366</v>
      </c>
      <c r="AN154">
        <v>986.37712521003914</v>
      </c>
      <c r="AO154">
        <v>987.66946681653053</v>
      </c>
      <c r="AP154">
        <v>989.23763342429947</v>
      </c>
      <c r="AQ154">
        <v>991.12416201380483</v>
      </c>
      <c r="AR154">
        <v>993.32130010087758</v>
      </c>
      <c r="AS154">
        <v>995.65396786891552</v>
      </c>
      <c r="AT154">
        <v>998.12852098387293</v>
      </c>
      <c r="AU154">
        <v>1000.5951816663769</v>
      </c>
      <c r="AV154">
        <v>1003.0497881372098</v>
      </c>
      <c r="AW154">
        <v>1005.4473064431318</v>
      </c>
      <c r="AX154">
        <v>1007.7194002739548</v>
      </c>
      <c r="AY154">
        <v>1009.865016608665</v>
      </c>
      <c r="AZ154">
        <v>1</v>
      </c>
    </row>
    <row r="155" spans="1:52" x14ac:dyDescent="0.25">
      <c r="A155" t="s">
        <v>1</v>
      </c>
      <c r="B155" t="s">
        <v>1</v>
      </c>
      <c r="C155" t="s">
        <v>1049</v>
      </c>
      <c r="AZ155">
        <v>0</v>
      </c>
    </row>
    <row r="156" spans="1:52" x14ac:dyDescent="0.25">
      <c r="A156" t="s">
        <v>1086</v>
      </c>
      <c r="B156" t="s">
        <v>166</v>
      </c>
      <c r="C156" t="s">
        <v>1048</v>
      </c>
      <c r="D156">
        <v>810.49075756512809</v>
      </c>
      <c r="E156">
        <v>773.10467478384442</v>
      </c>
      <c r="F156">
        <v>747.22962053093022</v>
      </c>
      <c r="G156">
        <v>757.34233142431879</v>
      </c>
      <c r="H156">
        <v>753.21188568678292</v>
      </c>
      <c r="I156">
        <v>787.64410473930445</v>
      </c>
      <c r="J156">
        <v>744.70040044571203</v>
      </c>
      <c r="K156">
        <v>744.78807744860376</v>
      </c>
      <c r="L156">
        <v>743.60957019640352</v>
      </c>
      <c r="M156">
        <v>745.8808922326424</v>
      </c>
      <c r="N156">
        <v>775.24134245487824</v>
      </c>
      <c r="O156">
        <v>779.86881704414611</v>
      </c>
      <c r="P156">
        <v>791.67220790717863</v>
      </c>
      <c r="Q156">
        <v>810.93475056706268</v>
      </c>
      <c r="R156">
        <v>819.97360915255592</v>
      </c>
      <c r="S156">
        <v>836.48390715820494</v>
      </c>
      <c r="T156">
        <v>844.71777016565977</v>
      </c>
      <c r="U156">
        <v>849.63599536245317</v>
      </c>
      <c r="V156">
        <v>855.38533180882462</v>
      </c>
      <c r="W156">
        <v>857.94240636799088</v>
      </c>
      <c r="X156">
        <v>859.70852519054608</v>
      </c>
      <c r="Y156">
        <v>859.57321849348261</v>
      </c>
      <c r="Z156">
        <v>859.68461780978498</v>
      </c>
      <c r="AA156">
        <v>859.69989373276292</v>
      </c>
      <c r="AB156">
        <v>861.08928120075268</v>
      </c>
      <c r="AC156">
        <v>863.22954765650081</v>
      </c>
      <c r="AD156">
        <v>865.19739124357636</v>
      </c>
      <c r="AE156">
        <v>868.1465839562203</v>
      </c>
      <c r="AF156">
        <v>870.74504697709665</v>
      </c>
      <c r="AG156">
        <v>873.81024835217124</v>
      </c>
      <c r="AH156">
        <v>877.15694404028943</v>
      </c>
      <c r="AI156">
        <v>880.23219136137402</v>
      </c>
      <c r="AJ156">
        <v>883.73453603074074</v>
      </c>
      <c r="AK156">
        <v>887.07145664542224</v>
      </c>
      <c r="AL156">
        <v>890.50770505844037</v>
      </c>
      <c r="AM156">
        <v>893.88802599524627</v>
      </c>
      <c r="AN156">
        <v>896.86571832086508</v>
      </c>
      <c r="AO156">
        <v>899.60822738402192</v>
      </c>
      <c r="AP156">
        <v>901.86376888975053</v>
      </c>
      <c r="AQ156">
        <v>903.78842691133161</v>
      </c>
      <c r="AR156">
        <v>905.40145273934729</v>
      </c>
      <c r="AS156">
        <v>906.73128384548625</v>
      </c>
      <c r="AT156">
        <v>907.97352790039815</v>
      </c>
      <c r="AU156">
        <v>909.15688776086188</v>
      </c>
      <c r="AV156">
        <v>910.43687852397386</v>
      </c>
      <c r="AW156">
        <v>911.84595422428708</v>
      </c>
      <c r="AX156">
        <v>913.40086856943833</v>
      </c>
      <c r="AY156">
        <v>915.12795527674859</v>
      </c>
      <c r="AZ156">
        <v>-1</v>
      </c>
    </row>
    <row r="157" spans="1:52" x14ac:dyDescent="0.25">
      <c r="A157" t="s">
        <v>1</v>
      </c>
      <c r="B157" t="s">
        <v>1</v>
      </c>
      <c r="C157" t="s">
        <v>1049</v>
      </c>
      <c r="AZ157">
        <v>0</v>
      </c>
    </row>
    <row r="158" spans="1:52" x14ac:dyDescent="0.25">
      <c r="A158" t="s">
        <v>1087</v>
      </c>
      <c r="B158" t="s">
        <v>165</v>
      </c>
      <c r="C158" t="s">
        <v>1048</v>
      </c>
      <c r="D158">
        <v>286.33200559099942</v>
      </c>
      <c r="E158">
        <v>337.25241953758905</v>
      </c>
      <c r="F158">
        <v>367.41044930611679</v>
      </c>
      <c r="G158">
        <v>349.94463123710193</v>
      </c>
      <c r="H158">
        <v>357.71214664543004</v>
      </c>
      <c r="I158">
        <v>407.85554811498469</v>
      </c>
      <c r="J158">
        <v>398.07639790036183</v>
      </c>
      <c r="K158">
        <v>401.6538984601043</v>
      </c>
      <c r="L158">
        <v>387.66516625683153</v>
      </c>
      <c r="M158">
        <v>374.35018512544639</v>
      </c>
      <c r="N158">
        <v>387.33325156222918</v>
      </c>
      <c r="O158">
        <v>391.57277361094157</v>
      </c>
      <c r="P158">
        <v>387.79280287043002</v>
      </c>
      <c r="Q158">
        <v>390.80642860041007</v>
      </c>
      <c r="R158">
        <v>389.50119840071375</v>
      </c>
      <c r="S158">
        <v>392.39574143854497</v>
      </c>
      <c r="T158">
        <v>393.83613969442831</v>
      </c>
      <c r="U158">
        <v>391.81225946824907</v>
      </c>
      <c r="V158">
        <v>389.12513068208364</v>
      </c>
      <c r="W158">
        <v>388.39259442928687</v>
      </c>
      <c r="X158">
        <v>388.26884420516217</v>
      </c>
      <c r="Y158">
        <v>388.32825824809015</v>
      </c>
      <c r="Z158">
        <v>389.60280751423034</v>
      </c>
      <c r="AA158">
        <v>390.37578925064781</v>
      </c>
      <c r="AB158">
        <v>393.00032079470247</v>
      </c>
      <c r="AC158">
        <v>396.36454854885687</v>
      </c>
      <c r="AD158">
        <v>399.42584424219649</v>
      </c>
      <c r="AE158">
        <v>402.74144237259816</v>
      </c>
      <c r="AF158">
        <v>404.94236320825939</v>
      </c>
      <c r="AG158">
        <v>406.6743700866009</v>
      </c>
      <c r="AH158">
        <v>407.87568763048012</v>
      </c>
      <c r="AI158">
        <v>408.23382139592968</v>
      </c>
      <c r="AJ158">
        <v>408.33357317991067</v>
      </c>
      <c r="AK158">
        <v>408.06360713881259</v>
      </c>
      <c r="AL158">
        <v>407.91079223995303</v>
      </c>
      <c r="AM158">
        <v>408.02985451808036</v>
      </c>
      <c r="AN158">
        <v>408.369205322977</v>
      </c>
      <c r="AO158">
        <v>409.01741995439215</v>
      </c>
      <c r="AP158">
        <v>409.80276803600373</v>
      </c>
      <c r="AQ158">
        <v>410.76810533363459</v>
      </c>
      <c r="AR158">
        <v>411.82305294746902</v>
      </c>
      <c r="AS158">
        <v>412.8994220567547</v>
      </c>
      <c r="AT158">
        <v>413.98422289490054</v>
      </c>
      <c r="AU158">
        <v>415.01733909879658</v>
      </c>
      <c r="AV158">
        <v>416.04280383568494</v>
      </c>
      <c r="AW158">
        <v>417.03509742984033</v>
      </c>
      <c r="AX158">
        <v>417.99097116708754</v>
      </c>
      <c r="AY158">
        <v>418.90396980599644</v>
      </c>
      <c r="AZ158">
        <v>1</v>
      </c>
    </row>
    <row r="159" spans="1:52" x14ac:dyDescent="0.25">
      <c r="A159" t="s">
        <v>1</v>
      </c>
      <c r="B159" t="s">
        <v>1</v>
      </c>
      <c r="C159" t="s">
        <v>1049</v>
      </c>
      <c r="AZ159">
        <v>0</v>
      </c>
    </row>
    <row r="160" spans="1:52" x14ac:dyDescent="0.25">
      <c r="A160" t="s">
        <v>1087</v>
      </c>
      <c r="B160" t="s">
        <v>166</v>
      </c>
      <c r="C160" t="s">
        <v>1048</v>
      </c>
      <c r="D160">
        <v>300.87486227062357</v>
      </c>
      <c r="E160">
        <v>291.80801833863563</v>
      </c>
      <c r="F160">
        <v>315.39124700903039</v>
      </c>
      <c r="G160">
        <v>314.71588111699447</v>
      </c>
      <c r="H160">
        <v>326.34886811882302</v>
      </c>
      <c r="I160">
        <v>346.27945461386759</v>
      </c>
      <c r="J160">
        <v>337.71533829143277</v>
      </c>
      <c r="K160">
        <v>342.62598004667063</v>
      </c>
      <c r="L160">
        <v>336.31610889548131</v>
      </c>
      <c r="M160">
        <v>337.24407803214245</v>
      </c>
      <c r="N160">
        <v>350.07237749946569</v>
      </c>
      <c r="O160">
        <v>350.7261109042646</v>
      </c>
      <c r="P160">
        <v>357.87827316151333</v>
      </c>
      <c r="Q160">
        <v>362.10281215504148</v>
      </c>
      <c r="R160">
        <v>364.52087815167351</v>
      </c>
      <c r="S160">
        <v>370.60858443407898</v>
      </c>
      <c r="T160">
        <v>371.69221163482041</v>
      </c>
      <c r="U160">
        <v>372.48308528835446</v>
      </c>
      <c r="V160">
        <v>372.79344538841713</v>
      </c>
      <c r="W160">
        <v>372.33195098284705</v>
      </c>
      <c r="X160">
        <v>372.28339308067962</v>
      </c>
      <c r="Y160">
        <v>371.61327834397025</v>
      </c>
      <c r="Z160">
        <v>371.32351126202207</v>
      </c>
      <c r="AA160">
        <v>371.38201892776362</v>
      </c>
      <c r="AB160">
        <v>372.50755081603995</v>
      </c>
      <c r="AC160">
        <v>374.25688938607402</v>
      </c>
      <c r="AD160">
        <v>376.40744511297453</v>
      </c>
      <c r="AE160">
        <v>378.98168410843004</v>
      </c>
      <c r="AF160">
        <v>381.27834264003621</v>
      </c>
      <c r="AG160">
        <v>383.63308336330033</v>
      </c>
      <c r="AH160">
        <v>385.61055881842736</v>
      </c>
      <c r="AI160">
        <v>387.17800043238555</v>
      </c>
      <c r="AJ160">
        <v>388.55514806352755</v>
      </c>
      <c r="AK160">
        <v>389.56106995279885</v>
      </c>
      <c r="AL160">
        <v>390.54016098121645</v>
      </c>
      <c r="AM160">
        <v>391.43063705933059</v>
      </c>
      <c r="AN160">
        <v>392.25145644276211</v>
      </c>
      <c r="AO160">
        <v>393.08273958801851</v>
      </c>
      <c r="AP160">
        <v>393.81936601388998</v>
      </c>
      <c r="AQ160">
        <v>394.56265028286487</v>
      </c>
      <c r="AR160">
        <v>395.27402032148655</v>
      </c>
      <c r="AS160">
        <v>395.97458747725761</v>
      </c>
      <c r="AT160">
        <v>396.70851256563742</v>
      </c>
      <c r="AU160">
        <v>397.46458543570998</v>
      </c>
      <c r="AV160">
        <v>398.29529953005061</v>
      </c>
      <c r="AW160">
        <v>399.18148332970918</v>
      </c>
      <c r="AX160">
        <v>400.12034140692248</v>
      </c>
      <c r="AY160">
        <v>401.09607878001873</v>
      </c>
      <c r="AZ160">
        <v>-1</v>
      </c>
    </row>
    <row r="161" spans="1:52" x14ac:dyDescent="0.25">
      <c r="A161" t="s">
        <v>1</v>
      </c>
      <c r="B161" t="s">
        <v>1</v>
      </c>
      <c r="C161" t="s">
        <v>1049</v>
      </c>
      <c r="AZ161">
        <v>0</v>
      </c>
    </row>
    <row r="162" spans="1:52" x14ac:dyDescent="0.25">
      <c r="A162" t="s">
        <v>1088</v>
      </c>
      <c r="B162" t="s">
        <v>165</v>
      </c>
      <c r="C162" t="s">
        <v>1048</v>
      </c>
      <c r="D162">
        <v>8146.1357951661594</v>
      </c>
      <c r="E162">
        <v>9635.9052243147271</v>
      </c>
      <c r="F162">
        <v>9234.7454139334404</v>
      </c>
      <c r="G162">
        <v>9625.820178757549</v>
      </c>
      <c r="H162">
        <v>9205.0003740599459</v>
      </c>
      <c r="I162">
        <v>10183.900918071504</v>
      </c>
      <c r="J162">
        <v>10418.699196777405</v>
      </c>
      <c r="K162">
        <v>10687.07927681303</v>
      </c>
      <c r="L162">
        <v>11005.403248664323</v>
      </c>
      <c r="M162">
        <v>11132.454358371815</v>
      </c>
      <c r="N162">
        <v>11354.042600073382</v>
      </c>
      <c r="O162">
        <v>11558.585751764705</v>
      </c>
      <c r="P162">
        <v>11390.020499519316</v>
      </c>
      <c r="Q162">
        <v>11330.713494182197</v>
      </c>
      <c r="R162">
        <v>11124.89031975668</v>
      </c>
      <c r="S162">
        <v>10919.145993914524</v>
      </c>
      <c r="T162">
        <v>10689.214728080184</v>
      </c>
      <c r="U162">
        <v>10403.227633119499</v>
      </c>
      <c r="V162">
        <v>10147.449660222552</v>
      </c>
      <c r="W162">
        <v>9951.5283747975154</v>
      </c>
      <c r="X162">
        <v>9858.6631849264195</v>
      </c>
      <c r="Y162">
        <v>9833.2490246634225</v>
      </c>
      <c r="Z162">
        <v>9909.2719969410355</v>
      </c>
      <c r="AA162">
        <v>10038.184139423796</v>
      </c>
      <c r="AB162">
        <v>10208.080359994983</v>
      </c>
      <c r="AC162">
        <v>10406.090088115317</v>
      </c>
      <c r="AD162">
        <v>10572.452453734946</v>
      </c>
      <c r="AE162">
        <v>10713.495453862281</v>
      </c>
      <c r="AF162">
        <v>10809.006807049223</v>
      </c>
      <c r="AG162">
        <v>10857.879528182235</v>
      </c>
      <c r="AH162">
        <v>10879.263235202419</v>
      </c>
      <c r="AI162">
        <v>10866.165335045614</v>
      </c>
      <c r="AJ162">
        <v>10836.63916237991</v>
      </c>
      <c r="AK162">
        <v>10795.940740763963</v>
      </c>
      <c r="AL162">
        <v>10750.139431898289</v>
      </c>
      <c r="AM162">
        <v>10709.803498959267</v>
      </c>
      <c r="AN162">
        <v>10674.238799894036</v>
      </c>
      <c r="AO162">
        <v>10649.740482440084</v>
      </c>
      <c r="AP162">
        <v>10636.982692386631</v>
      </c>
      <c r="AQ162">
        <v>10637.33633249062</v>
      </c>
      <c r="AR162">
        <v>10651.693428426875</v>
      </c>
      <c r="AS162">
        <v>10676.933056323916</v>
      </c>
      <c r="AT162">
        <v>10711.678866127619</v>
      </c>
      <c r="AU162">
        <v>10751.807671402927</v>
      </c>
      <c r="AV162">
        <v>10794.408129180953</v>
      </c>
      <c r="AW162">
        <v>10836.488830394603</v>
      </c>
      <c r="AX162">
        <v>10874.813774028105</v>
      </c>
      <c r="AY162">
        <v>10907.899531237821</v>
      </c>
      <c r="AZ162">
        <v>1</v>
      </c>
    </row>
    <row r="163" spans="1:52" x14ac:dyDescent="0.25">
      <c r="A163" t="s">
        <v>1</v>
      </c>
      <c r="B163" t="s">
        <v>1</v>
      </c>
      <c r="C163" t="s">
        <v>1049</v>
      </c>
      <c r="AZ163">
        <v>0</v>
      </c>
    </row>
    <row r="164" spans="1:52" x14ac:dyDescent="0.25">
      <c r="A164" t="s">
        <v>1088</v>
      </c>
      <c r="B164" t="s">
        <v>166</v>
      </c>
      <c r="C164" t="s">
        <v>1048</v>
      </c>
      <c r="D164">
        <v>10217.244082966896</v>
      </c>
      <c r="E164">
        <v>9906.4104400254691</v>
      </c>
      <c r="F164">
        <v>9367.8489193994101</v>
      </c>
      <c r="G164">
        <v>9752.9591815861277</v>
      </c>
      <c r="H164">
        <v>9736.8635231680601</v>
      </c>
      <c r="I164">
        <v>10235.606729634364</v>
      </c>
      <c r="J164">
        <v>9352.2819184031141</v>
      </c>
      <c r="K164">
        <v>9359.941771725018</v>
      </c>
      <c r="L164">
        <v>9440.2708246880393</v>
      </c>
      <c r="M164">
        <v>9589.3331845110733</v>
      </c>
      <c r="N164">
        <v>10216.433776836337</v>
      </c>
      <c r="O164">
        <v>10126.736061795971</v>
      </c>
      <c r="P164">
        <v>10307.041001510421</v>
      </c>
      <c r="Q164">
        <v>10524.406713192759</v>
      </c>
      <c r="R164">
        <v>10518.626619977615</v>
      </c>
      <c r="S164">
        <v>10654.057277610045</v>
      </c>
      <c r="T164">
        <v>10559.139214339753</v>
      </c>
      <c r="U164">
        <v>10425.288005896851</v>
      </c>
      <c r="V164">
        <v>10357.660360442103</v>
      </c>
      <c r="W164">
        <v>10230.19287646293</v>
      </c>
      <c r="X164">
        <v>10135.561952705368</v>
      </c>
      <c r="Y164">
        <v>10036.275704384079</v>
      </c>
      <c r="Z164">
        <v>9979.0845475663882</v>
      </c>
      <c r="AA164">
        <v>9972.0230097733402</v>
      </c>
      <c r="AB164">
        <v>10011.880454590784</v>
      </c>
      <c r="AC164">
        <v>10081.108663445008</v>
      </c>
      <c r="AD164">
        <v>10152.037737036717</v>
      </c>
      <c r="AE164">
        <v>10237.167136589251</v>
      </c>
      <c r="AF164">
        <v>10307.692895914377</v>
      </c>
      <c r="AG164">
        <v>10373.833199718851</v>
      </c>
      <c r="AH164">
        <v>10428.156327322809</v>
      </c>
      <c r="AI164">
        <v>10462.572005668706</v>
      </c>
      <c r="AJ164">
        <v>10494.638433528933</v>
      </c>
      <c r="AK164">
        <v>10515.427971225781</v>
      </c>
      <c r="AL164">
        <v>10533.767802201412</v>
      </c>
      <c r="AM164">
        <v>10548.70029783461</v>
      </c>
      <c r="AN164">
        <v>10555.686636420698</v>
      </c>
      <c r="AO164">
        <v>10561.497692340374</v>
      </c>
      <c r="AP164">
        <v>10562.883640565502</v>
      </c>
      <c r="AQ164">
        <v>10564.575058581286</v>
      </c>
      <c r="AR164">
        <v>10567.810251229432</v>
      </c>
      <c r="AS164">
        <v>10572.974824228975</v>
      </c>
      <c r="AT164">
        <v>10583.711209555247</v>
      </c>
      <c r="AU164">
        <v>10599.10978144507</v>
      </c>
      <c r="AV164">
        <v>10620.408275549726</v>
      </c>
      <c r="AW164">
        <v>10646.218436929288</v>
      </c>
      <c r="AX164">
        <v>10674.849090071039</v>
      </c>
      <c r="AY164">
        <v>10705.422479359193</v>
      </c>
      <c r="AZ164">
        <v>-1</v>
      </c>
    </row>
    <row r="165" spans="1:52" x14ac:dyDescent="0.25">
      <c r="A165" t="s">
        <v>1</v>
      </c>
      <c r="B165" t="s">
        <v>1</v>
      </c>
      <c r="C165" t="s">
        <v>1049</v>
      </c>
      <c r="AZ165">
        <v>0</v>
      </c>
    </row>
    <row r="166" spans="1:52" x14ac:dyDescent="0.25">
      <c r="A166" t="s">
        <v>1089</v>
      </c>
      <c r="B166" t="s">
        <v>165</v>
      </c>
      <c r="C166" t="s">
        <v>1048</v>
      </c>
      <c r="D166">
        <v>677.29768468557677</v>
      </c>
      <c r="E166">
        <v>770.6691661561913</v>
      </c>
      <c r="F166">
        <v>686.94848463316384</v>
      </c>
      <c r="G166">
        <v>718.60542971378027</v>
      </c>
      <c r="H166">
        <v>683.2318238064986</v>
      </c>
      <c r="I166">
        <v>790.06865968788088</v>
      </c>
      <c r="J166">
        <v>773.75091244670193</v>
      </c>
      <c r="K166">
        <v>772.4898583426052</v>
      </c>
      <c r="L166">
        <v>802.04392758191761</v>
      </c>
      <c r="M166">
        <v>787.02492553774982</v>
      </c>
      <c r="N166">
        <v>840.90694775233032</v>
      </c>
      <c r="O166">
        <v>864.56393062188317</v>
      </c>
      <c r="P166">
        <v>867.68702608325793</v>
      </c>
      <c r="Q166">
        <v>896.96709888969372</v>
      </c>
      <c r="R166">
        <v>909.48090189222285</v>
      </c>
      <c r="S166">
        <v>930.49159608606851</v>
      </c>
      <c r="T166">
        <v>947.49564206578225</v>
      </c>
      <c r="U166">
        <v>952.32373474680981</v>
      </c>
      <c r="V166">
        <v>957.26012656020475</v>
      </c>
      <c r="W166">
        <v>960.72780340263171</v>
      </c>
      <c r="X166">
        <v>963.63419382563598</v>
      </c>
      <c r="Y166">
        <v>963.48658511644271</v>
      </c>
      <c r="Z166">
        <v>964.37712639756091</v>
      </c>
      <c r="AA166">
        <v>962.92906346576228</v>
      </c>
      <c r="AB166">
        <v>963.12589275908022</v>
      </c>
      <c r="AC166">
        <v>965.66399947670334</v>
      </c>
      <c r="AD166">
        <v>966.23983304688818</v>
      </c>
      <c r="AE166">
        <v>968.91245681718237</v>
      </c>
      <c r="AF166">
        <v>970.84051654099994</v>
      </c>
      <c r="AG166">
        <v>973.03787410754785</v>
      </c>
      <c r="AH166">
        <v>976.81780045282403</v>
      </c>
      <c r="AI166">
        <v>979.80263541742579</v>
      </c>
      <c r="AJ166">
        <v>983.54563491340241</v>
      </c>
      <c r="AK166">
        <v>987.09801280231341</v>
      </c>
      <c r="AL166">
        <v>990.52236740313174</v>
      </c>
      <c r="AM166">
        <v>994.22848387191925</v>
      </c>
      <c r="AN166">
        <v>997.33451927429405</v>
      </c>
      <c r="AO166">
        <v>1000.2778941150596</v>
      </c>
      <c r="AP166">
        <v>1002.7431786272823</v>
      </c>
      <c r="AQ166">
        <v>1004.92335459776</v>
      </c>
      <c r="AR166">
        <v>1007.000542517439</v>
      </c>
      <c r="AS166">
        <v>1008.8512261284018</v>
      </c>
      <c r="AT166">
        <v>1010.7550295770602</v>
      </c>
      <c r="AU166">
        <v>1012.6522029707171</v>
      </c>
      <c r="AV166">
        <v>1014.7290124834494</v>
      </c>
      <c r="AW166">
        <v>1017.0375219476796</v>
      </c>
      <c r="AX166">
        <v>1019.5429018605023</v>
      </c>
      <c r="AY166">
        <v>1022.3181611010555</v>
      </c>
      <c r="AZ166">
        <v>1</v>
      </c>
    </row>
    <row r="167" spans="1:52" x14ac:dyDescent="0.25">
      <c r="A167" t="s">
        <v>1</v>
      </c>
      <c r="B167" t="s">
        <v>1</v>
      </c>
      <c r="C167" t="s">
        <v>1049</v>
      </c>
      <c r="AZ167">
        <v>0</v>
      </c>
    </row>
    <row r="168" spans="1:52" x14ac:dyDescent="0.25">
      <c r="A168" t="s">
        <v>1089</v>
      </c>
      <c r="B168" t="s">
        <v>166</v>
      </c>
      <c r="C168" t="s">
        <v>1048</v>
      </c>
      <c r="D168">
        <v>1014.9911575154356</v>
      </c>
      <c r="E168">
        <v>867.23990690862502</v>
      </c>
      <c r="F168">
        <v>883.65531265130994</v>
      </c>
      <c r="G168">
        <v>848.77344958791355</v>
      </c>
      <c r="H168">
        <v>844.72997950346416</v>
      </c>
      <c r="I168">
        <v>820.60912391651573</v>
      </c>
      <c r="J168">
        <v>732.56702282952574</v>
      </c>
      <c r="K168">
        <v>759.21111388078089</v>
      </c>
      <c r="L168">
        <v>722.7015112610261</v>
      </c>
      <c r="M168">
        <v>734.20955594747284</v>
      </c>
      <c r="N168">
        <v>748.07497161478477</v>
      </c>
      <c r="O168">
        <v>734.90630809881486</v>
      </c>
      <c r="P168">
        <v>756.31416167515818</v>
      </c>
      <c r="Q168">
        <v>772.87901147671528</v>
      </c>
      <c r="R168">
        <v>783.5888921437795</v>
      </c>
      <c r="S168">
        <v>804.17889686639683</v>
      </c>
      <c r="T168">
        <v>811.404253251515</v>
      </c>
      <c r="U168">
        <v>824.82478255998558</v>
      </c>
      <c r="V168">
        <v>834.97963488896039</v>
      </c>
      <c r="W168">
        <v>843.45619056993564</v>
      </c>
      <c r="X168">
        <v>849.79697434311856</v>
      </c>
      <c r="Y168">
        <v>852.90612811214714</v>
      </c>
      <c r="Z168">
        <v>857.41008294696303</v>
      </c>
      <c r="AA168">
        <v>859.37156583241631</v>
      </c>
      <c r="AB168">
        <v>862.44057854245011</v>
      </c>
      <c r="AC168">
        <v>864.01574209055161</v>
      </c>
      <c r="AD168">
        <v>864.74169538127899</v>
      </c>
      <c r="AE168">
        <v>866.05031831834322</v>
      </c>
      <c r="AF168">
        <v>866.44489979009995</v>
      </c>
      <c r="AG168">
        <v>867.90307587659299</v>
      </c>
      <c r="AH168">
        <v>869.35819198792979</v>
      </c>
      <c r="AI168">
        <v>871.41062851112611</v>
      </c>
      <c r="AJ168">
        <v>874.55149597930449</v>
      </c>
      <c r="AK168">
        <v>878.02593610176473</v>
      </c>
      <c r="AL168">
        <v>882.44672667178202</v>
      </c>
      <c r="AM168">
        <v>886.84276961820342</v>
      </c>
      <c r="AN168">
        <v>891.21999151514865</v>
      </c>
      <c r="AO168">
        <v>895.46057696011803</v>
      </c>
      <c r="AP168">
        <v>899.12367566715011</v>
      </c>
      <c r="AQ168">
        <v>902.51017835981429</v>
      </c>
      <c r="AR168">
        <v>905.31819055402912</v>
      </c>
      <c r="AS168">
        <v>907.7559462225031</v>
      </c>
      <c r="AT168">
        <v>909.96392031656978</v>
      </c>
      <c r="AU168">
        <v>911.9661807267953</v>
      </c>
      <c r="AV168">
        <v>914.0102948038143</v>
      </c>
      <c r="AW168">
        <v>916.07343942844773</v>
      </c>
      <c r="AX168">
        <v>918.29155098090951</v>
      </c>
      <c r="AY168">
        <v>920.70575354963739</v>
      </c>
      <c r="AZ168">
        <v>-1</v>
      </c>
    </row>
    <row r="169" spans="1:52" x14ac:dyDescent="0.25">
      <c r="A169" t="s">
        <v>1</v>
      </c>
      <c r="B169" t="s">
        <v>1</v>
      </c>
      <c r="C169" t="s">
        <v>1049</v>
      </c>
      <c r="AZ169">
        <v>0</v>
      </c>
    </row>
    <row r="170" spans="1:52" x14ac:dyDescent="0.25">
      <c r="A170" t="s">
        <v>1090</v>
      </c>
      <c r="B170" t="s">
        <v>165</v>
      </c>
      <c r="C170" t="s">
        <v>1048</v>
      </c>
      <c r="D170">
        <v>126.74841353437279</v>
      </c>
      <c r="E170">
        <v>125.42302831547505</v>
      </c>
      <c r="F170">
        <v>125.7459339618959</v>
      </c>
      <c r="G170">
        <v>122.86221571828725</v>
      </c>
      <c r="H170">
        <v>126.7137938434708</v>
      </c>
      <c r="I170">
        <v>145.92472872707464</v>
      </c>
      <c r="J170">
        <v>145.54788381186182</v>
      </c>
      <c r="K170">
        <v>150.40858092901004</v>
      </c>
      <c r="L170">
        <v>149.32757734502053</v>
      </c>
      <c r="M170">
        <v>149.38421804643264</v>
      </c>
      <c r="N170">
        <v>155.69949501660159</v>
      </c>
      <c r="O170">
        <v>157.31419465302389</v>
      </c>
      <c r="P170">
        <v>157.68199539705444</v>
      </c>
      <c r="Q170">
        <v>158.91049590715676</v>
      </c>
      <c r="R170">
        <v>159.31355473429022</v>
      </c>
      <c r="S170">
        <v>161.43268228072299</v>
      </c>
      <c r="T170">
        <v>162.1957190700362</v>
      </c>
      <c r="U170">
        <v>161.99681191588303</v>
      </c>
      <c r="V170">
        <v>161.190347276051</v>
      </c>
      <c r="W170">
        <v>160.98063002004807</v>
      </c>
      <c r="X170">
        <v>161.25749385462342</v>
      </c>
      <c r="Y170">
        <v>161.38643375225735</v>
      </c>
      <c r="Z170">
        <v>162.10917166889118</v>
      </c>
      <c r="AA170">
        <v>162.64862888329941</v>
      </c>
      <c r="AB170">
        <v>163.76110753697782</v>
      </c>
      <c r="AC170">
        <v>165.2883521878253</v>
      </c>
      <c r="AD170">
        <v>166.6298029159662</v>
      </c>
      <c r="AE170">
        <v>168.03974528218924</v>
      </c>
      <c r="AF170">
        <v>169.11236193710357</v>
      </c>
      <c r="AG170">
        <v>170.02510961417789</v>
      </c>
      <c r="AH170">
        <v>170.7886199004534</v>
      </c>
      <c r="AI170">
        <v>171.24651180315897</v>
      </c>
      <c r="AJ170">
        <v>171.53397564071321</v>
      </c>
      <c r="AK170">
        <v>171.60733919683258</v>
      </c>
      <c r="AL170">
        <v>171.63747298607842</v>
      </c>
      <c r="AM170">
        <v>171.67106838567616</v>
      </c>
      <c r="AN170">
        <v>171.72358803450885</v>
      </c>
      <c r="AO170">
        <v>171.85412889930473</v>
      </c>
      <c r="AP170">
        <v>172.02937066906458</v>
      </c>
      <c r="AQ170">
        <v>172.30624255200479</v>
      </c>
      <c r="AR170">
        <v>172.65964190363712</v>
      </c>
      <c r="AS170">
        <v>173.06837345647051</v>
      </c>
      <c r="AT170">
        <v>173.5259033389089</v>
      </c>
      <c r="AU170">
        <v>173.99504247166016</v>
      </c>
      <c r="AV170">
        <v>174.48507361039975</v>
      </c>
      <c r="AW170">
        <v>174.97575947962792</v>
      </c>
      <c r="AX170">
        <v>175.4571266152455</v>
      </c>
      <c r="AY170">
        <v>175.92328214870514</v>
      </c>
      <c r="AZ170">
        <v>1</v>
      </c>
    </row>
    <row r="171" spans="1:52" x14ac:dyDescent="0.25">
      <c r="A171" t="s">
        <v>1</v>
      </c>
      <c r="B171" t="s">
        <v>1</v>
      </c>
      <c r="C171" t="s">
        <v>1049</v>
      </c>
      <c r="AZ171">
        <v>0</v>
      </c>
    </row>
    <row r="172" spans="1:52" x14ac:dyDescent="0.25">
      <c r="A172" t="s">
        <v>1090</v>
      </c>
      <c r="B172" t="s">
        <v>166</v>
      </c>
      <c r="C172" t="s">
        <v>1048</v>
      </c>
      <c r="D172">
        <v>134.87565074551884</v>
      </c>
      <c r="E172">
        <v>127.22783191523797</v>
      </c>
      <c r="F172">
        <v>135.60990367596793</v>
      </c>
      <c r="G172">
        <v>134.37412640376064</v>
      </c>
      <c r="H172">
        <v>126.11410620760282</v>
      </c>
      <c r="I172">
        <v>124.47827837519893</v>
      </c>
      <c r="J172">
        <v>121.91678256497863</v>
      </c>
      <c r="K172">
        <v>120.28522145611419</v>
      </c>
      <c r="L172">
        <v>121.42581200140035</v>
      </c>
      <c r="M172">
        <v>122.30400179272908</v>
      </c>
      <c r="N172">
        <v>124.11110047708127</v>
      </c>
      <c r="O172">
        <v>127.83800943061175</v>
      </c>
      <c r="P172">
        <v>131.12436908491844</v>
      </c>
      <c r="Q172">
        <v>133.91891873557563</v>
      </c>
      <c r="R172">
        <v>136.28292676988482</v>
      </c>
      <c r="S172">
        <v>138.32600355829047</v>
      </c>
      <c r="T172">
        <v>140.09372187980654</v>
      </c>
      <c r="U172">
        <v>141.8255462795735</v>
      </c>
      <c r="V172">
        <v>142.98203750971732</v>
      </c>
      <c r="W172">
        <v>143.73946634675463</v>
      </c>
      <c r="X172">
        <v>144.43152930929125</v>
      </c>
      <c r="Y172">
        <v>145.01570385775136</v>
      </c>
      <c r="Z172">
        <v>145.79942252863975</v>
      </c>
      <c r="AA172">
        <v>146.52308613700399</v>
      </c>
      <c r="AB172">
        <v>147.21194230630215</v>
      </c>
      <c r="AC172">
        <v>147.89465587787953</v>
      </c>
      <c r="AD172">
        <v>148.4917751028799</v>
      </c>
      <c r="AE172">
        <v>149.05326007127161</v>
      </c>
      <c r="AF172">
        <v>149.47932472663814</v>
      </c>
      <c r="AG172">
        <v>149.83210785498619</v>
      </c>
      <c r="AH172">
        <v>150.1843395579391</v>
      </c>
      <c r="AI172">
        <v>150.58143506055922</v>
      </c>
      <c r="AJ172">
        <v>151.0924527426904</v>
      </c>
      <c r="AK172">
        <v>151.67110968826881</v>
      </c>
      <c r="AL172">
        <v>152.30664663415166</v>
      </c>
      <c r="AM172">
        <v>152.9653709583244</v>
      </c>
      <c r="AN172">
        <v>153.59878693227756</v>
      </c>
      <c r="AO172">
        <v>154.18667727839033</v>
      </c>
      <c r="AP172">
        <v>154.69097342631574</v>
      </c>
      <c r="AQ172">
        <v>155.11232505170187</v>
      </c>
      <c r="AR172">
        <v>155.46211010089803</v>
      </c>
      <c r="AS172">
        <v>155.76033142353191</v>
      </c>
      <c r="AT172">
        <v>156.03388529817914</v>
      </c>
      <c r="AU172">
        <v>156.29753251053188</v>
      </c>
      <c r="AV172">
        <v>156.57001319330607</v>
      </c>
      <c r="AW172">
        <v>156.86076959268513</v>
      </c>
      <c r="AX172">
        <v>157.17664238830014</v>
      </c>
      <c r="AY172">
        <v>157.52040460754102</v>
      </c>
      <c r="AZ172">
        <v>-1</v>
      </c>
    </row>
    <row r="173" spans="1:52" x14ac:dyDescent="0.25">
      <c r="A173" t="s">
        <v>1</v>
      </c>
      <c r="B173" t="s">
        <v>1</v>
      </c>
      <c r="C173" t="s">
        <v>1049</v>
      </c>
      <c r="AZ173">
        <v>0</v>
      </c>
    </row>
    <row r="174" spans="1:52" x14ac:dyDescent="0.25">
      <c r="A174" t="s">
        <v>1091</v>
      </c>
      <c r="B174" t="s">
        <v>165</v>
      </c>
      <c r="C174" t="s">
        <v>1048</v>
      </c>
      <c r="D174">
        <v>3003.4174312105215</v>
      </c>
      <c r="E174">
        <v>3222.0634630614595</v>
      </c>
      <c r="F174">
        <v>3015.4836125337179</v>
      </c>
      <c r="G174">
        <v>3086.3655909291565</v>
      </c>
      <c r="H174">
        <v>3050.7700744796211</v>
      </c>
      <c r="I174">
        <v>3360.1622320181714</v>
      </c>
      <c r="J174">
        <v>3459.9192230510571</v>
      </c>
      <c r="K174">
        <v>3495.7608131474017</v>
      </c>
      <c r="L174">
        <v>3497.4698637998708</v>
      </c>
      <c r="M174">
        <v>3504.8510184167581</v>
      </c>
      <c r="N174">
        <v>3607.0855570700269</v>
      </c>
      <c r="O174">
        <v>3652.1984213259793</v>
      </c>
      <c r="P174">
        <v>3659.7224075981585</v>
      </c>
      <c r="Q174">
        <v>3670.55492181725</v>
      </c>
      <c r="R174">
        <v>3674.6132430438274</v>
      </c>
      <c r="S174">
        <v>3706.622246853688</v>
      </c>
      <c r="T174">
        <v>3714.2486017416059</v>
      </c>
      <c r="U174">
        <v>3699.833718808085</v>
      </c>
      <c r="V174">
        <v>3674.5663934170416</v>
      </c>
      <c r="W174">
        <v>3654.3339715422926</v>
      </c>
      <c r="X174">
        <v>3650.652753908028</v>
      </c>
      <c r="Y174">
        <v>3642.8056310431466</v>
      </c>
      <c r="Z174">
        <v>3647.2864040169707</v>
      </c>
      <c r="AA174">
        <v>3652.2827837248342</v>
      </c>
      <c r="AB174">
        <v>3664.9070320349429</v>
      </c>
      <c r="AC174">
        <v>3689.8793220594425</v>
      </c>
      <c r="AD174">
        <v>3711.5740526748932</v>
      </c>
      <c r="AE174">
        <v>3735.5803356134575</v>
      </c>
      <c r="AF174">
        <v>3756.2015705011772</v>
      </c>
      <c r="AG174">
        <v>3774.0033217314676</v>
      </c>
      <c r="AH174">
        <v>3791.7525265283193</v>
      </c>
      <c r="AI174">
        <v>3804.7140376083853</v>
      </c>
      <c r="AJ174">
        <v>3814.9575717187772</v>
      </c>
      <c r="AK174">
        <v>3821.5934009768216</v>
      </c>
      <c r="AL174">
        <v>3826.3952042347964</v>
      </c>
      <c r="AM174">
        <v>3830.9687161495067</v>
      </c>
      <c r="AN174">
        <v>3834.9827489787649</v>
      </c>
      <c r="AO174">
        <v>3839.8984733055959</v>
      </c>
      <c r="AP174">
        <v>3845.413858285091</v>
      </c>
      <c r="AQ174">
        <v>3852.6078996406695</v>
      </c>
      <c r="AR174">
        <v>3861.641531206883</v>
      </c>
      <c r="AS174">
        <v>3872.0184496660559</v>
      </c>
      <c r="AT174">
        <v>3883.8663297660542</v>
      </c>
      <c r="AU174">
        <v>3896.4745361391297</v>
      </c>
      <c r="AV174">
        <v>3909.9178694596203</v>
      </c>
      <c r="AW174">
        <v>3923.906618197424</v>
      </c>
      <c r="AX174">
        <v>3938.0620282088248</v>
      </c>
      <c r="AY174">
        <v>3952.2822770486209</v>
      </c>
      <c r="AZ174">
        <v>1</v>
      </c>
    </row>
    <row r="175" spans="1:52" x14ac:dyDescent="0.25">
      <c r="A175" t="s">
        <v>1</v>
      </c>
      <c r="B175" t="s">
        <v>1</v>
      </c>
      <c r="C175" t="s">
        <v>1049</v>
      </c>
      <c r="AZ175">
        <v>0</v>
      </c>
    </row>
    <row r="176" spans="1:52" x14ac:dyDescent="0.25">
      <c r="A176" t="s">
        <v>1091</v>
      </c>
      <c r="B176" t="s">
        <v>166</v>
      </c>
      <c r="C176" t="s">
        <v>1048</v>
      </c>
      <c r="D176">
        <v>3508.053653423538</v>
      </c>
      <c r="E176">
        <v>3246.1716893736111</v>
      </c>
      <c r="F176">
        <v>3242.9824078724905</v>
      </c>
      <c r="G176">
        <v>3064.3444767438382</v>
      </c>
      <c r="H176">
        <v>3093.0411339761495</v>
      </c>
      <c r="I176">
        <v>3261.2724564307937</v>
      </c>
      <c r="J176">
        <v>3073.1354048691123</v>
      </c>
      <c r="K176">
        <v>3100.9309956778898</v>
      </c>
      <c r="L176">
        <v>3112.1471164235681</v>
      </c>
      <c r="M176">
        <v>3141.134754401226</v>
      </c>
      <c r="N176">
        <v>3257.5379170394021</v>
      </c>
      <c r="O176">
        <v>3281.6070194123531</v>
      </c>
      <c r="P176">
        <v>3302.5741744160905</v>
      </c>
      <c r="Q176">
        <v>3346.4291243763769</v>
      </c>
      <c r="R176">
        <v>3376.2581621953136</v>
      </c>
      <c r="S176">
        <v>3420.3237149264892</v>
      </c>
      <c r="T176">
        <v>3437.2995615222781</v>
      </c>
      <c r="U176">
        <v>3450.2991220412027</v>
      </c>
      <c r="V176">
        <v>3458.9072977511378</v>
      </c>
      <c r="W176">
        <v>3474.5953497059909</v>
      </c>
      <c r="X176">
        <v>3495.3016365618314</v>
      </c>
      <c r="Y176">
        <v>3508.8863132711558</v>
      </c>
      <c r="Z176">
        <v>3527.2636361522091</v>
      </c>
      <c r="AA176">
        <v>3543.1008241613731</v>
      </c>
      <c r="AB176">
        <v>3561.8065058941802</v>
      </c>
      <c r="AC176">
        <v>3581.7293702484694</v>
      </c>
      <c r="AD176">
        <v>3597.2012837454622</v>
      </c>
      <c r="AE176">
        <v>3611.3002263492144</v>
      </c>
      <c r="AF176">
        <v>3623.4840593179492</v>
      </c>
      <c r="AG176">
        <v>3636.9502344986477</v>
      </c>
      <c r="AH176">
        <v>3651.2750382387471</v>
      </c>
      <c r="AI176">
        <v>3666.4029730615375</v>
      </c>
      <c r="AJ176">
        <v>3682.7244883104595</v>
      </c>
      <c r="AK176">
        <v>3699.1228179214631</v>
      </c>
      <c r="AL176">
        <v>3717.0001294925542</v>
      </c>
      <c r="AM176">
        <v>3734.5119149021411</v>
      </c>
      <c r="AN176">
        <v>3751.182025329842</v>
      </c>
      <c r="AO176">
        <v>3767.1103610781215</v>
      </c>
      <c r="AP176">
        <v>3781.5098902931823</v>
      </c>
      <c r="AQ176">
        <v>3795.4632511719587</v>
      </c>
      <c r="AR176">
        <v>3808.7712445589268</v>
      </c>
      <c r="AS176">
        <v>3821.624044474589</v>
      </c>
      <c r="AT176">
        <v>3834.4903716312901</v>
      </c>
      <c r="AU176">
        <v>3847.3157189074655</v>
      </c>
      <c r="AV176">
        <v>3860.5321905299033</v>
      </c>
      <c r="AW176">
        <v>3874.061914908425</v>
      </c>
      <c r="AX176">
        <v>3887.8907479452582</v>
      </c>
      <c r="AY176">
        <v>3901.9972560810465</v>
      </c>
      <c r="AZ176">
        <v>-1</v>
      </c>
    </row>
    <row r="177" spans="1:52" x14ac:dyDescent="0.25">
      <c r="A177" t="s">
        <v>1</v>
      </c>
      <c r="B177" t="s">
        <v>1</v>
      </c>
      <c r="C177" t="s">
        <v>1049</v>
      </c>
      <c r="AZ177">
        <v>0</v>
      </c>
    </row>
    <row r="178" spans="1:52" x14ac:dyDescent="0.25">
      <c r="A178" t="s">
        <v>1092</v>
      </c>
      <c r="B178" t="s">
        <v>165</v>
      </c>
      <c r="C178" t="s">
        <v>1048</v>
      </c>
      <c r="D178">
        <v>6446.1560954678262</v>
      </c>
      <c r="E178">
        <v>7905.1863502562028</v>
      </c>
      <c r="F178">
        <v>5477.4310510185005</v>
      </c>
      <c r="G178">
        <v>5125.9865539811708</v>
      </c>
      <c r="H178">
        <v>5638.7997620928927</v>
      </c>
      <c r="I178">
        <v>7729.0700908603158</v>
      </c>
      <c r="J178">
        <v>8869.5475461672595</v>
      </c>
      <c r="K178">
        <v>8789.2850887146033</v>
      </c>
      <c r="L178">
        <v>8477.3341737162682</v>
      </c>
      <c r="M178">
        <v>8130.8346112246782</v>
      </c>
      <c r="N178">
        <v>8525.8422945649636</v>
      </c>
      <c r="O178">
        <v>8413.5956728813453</v>
      </c>
      <c r="P178">
        <v>8051.3194363116763</v>
      </c>
      <c r="Q178">
        <v>7734.6438250666961</v>
      </c>
      <c r="R178">
        <v>7529.6002082745235</v>
      </c>
      <c r="S178">
        <v>7658.1267939883382</v>
      </c>
      <c r="T178">
        <v>7742.7638823254074</v>
      </c>
      <c r="U178">
        <v>7732.2159037020592</v>
      </c>
      <c r="V178">
        <v>7743.977940744704</v>
      </c>
      <c r="W178">
        <v>7840.5881491542805</v>
      </c>
      <c r="X178">
        <v>8061.8091370213206</v>
      </c>
      <c r="Y178">
        <v>8218.8444814901723</v>
      </c>
      <c r="Z178">
        <v>8330.5177038310776</v>
      </c>
      <c r="AA178">
        <v>8384.23653191632</v>
      </c>
      <c r="AB178">
        <v>8397.2744871474988</v>
      </c>
      <c r="AC178">
        <v>8438.4566206104773</v>
      </c>
      <c r="AD178">
        <v>8439.0618630361841</v>
      </c>
      <c r="AE178">
        <v>8430.9832692817272</v>
      </c>
      <c r="AF178">
        <v>8424.7004083700722</v>
      </c>
      <c r="AG178">
        <v>8422.188286440256</v>
      </c>
      <c r="AH178">
        <v>8445.2038709804601</v>
      </c>
      <c r="AI178">
        <v>8462.7847282852435</v>
      </c>
      <c r="AJ178">
        <v>8471.5485697739769</v>
      </c>
      <c r="AK178">
        <v>8469.7136611368751</v>
      </c>
      <c r="AL178">
        <v>8462.4853169492399</v>
      </c>
      <c r="AM178">
        <v>8460.2593206534639</v>
      </c>
      <c r="AN178">
        <v>8460.8558645664725</v>
      </c>
      <c r="AO178">
        <v>8469.3126185600831</v>
      </c>
      <c r="AP178">
        <v>8484.4965262524474</v>
      </c>
      <c r="AQ178">
        <v>8509.2421229151787</v>
      </c>
      <c r="AR178">
        <v>8542.7828412759536</v>
      </c>
      <c r="AS178">
        <v>8578.5280410319374</v>
      </c>
      <c r="AT178">
        <v>8614.3818206323322</v>
      </c>
      <c r="AU178">
        <v>8645.7591984698356</v>
      </c>
      <c r="AV178">
        <v>8672.6888417866121</v>
      </c>
      <c r="AW178">
        <v>8695.4825570214289</v>
      </c>
      <c r="AX178">
        <v>8713.3077777770504</v>
      </c>
      <c r="AY178">
        <v>8727.6964527843647</v>
      </c>
      <c r="AZ178">
        <v>1</v>
      </c>
    </row>
    <row r="179" spans="1:52" x14ac:dyDescent="0.25">
      <c r="A179" t="s">
        <v>1</v>
      </c>
      <c r="B179" t="s">
        <v>1</v>
      </c>
      <c r="C179" t="s">
        <v>1049</v>
      </c>
      <c r="AZ179">
        <v>0</v>
      </c>
    </row>
    <row r="180" spans="1:52" x14ac:dyDescent="0.25">
      <c r="A180" t="s">
        <v>1092</v>
      </c>
      <c r="B180" t="s">
        <v>166</v>
      </c>
      <c r="C180" t="s">
        <v>1048</v>
      </c>
      <c r="D180">
        <v>9842.0854710938511</v>
      </c>
      <c r="E180">
        <v>10356.309442447571</v>
      </c>
      <c r="F180">
        <v>9322.793619103948</v>
      </c>
      <c r="G180">
        <v>6846.4676773271567</v>
      </c>
      <c r="H180">
        <v>5981.86496521956</v>
      </c>
      <c r="I180">
        <v>6837.8913086927278</v>
      </c>
      <c r="J180">
        <v>6419.4092969510675</v>
      </c>
      <c r="K180">
        <v>6629.4811597556982</v>
      </c>
      <c r="L180">
        <v>6215.206125105673</v>
      </c>
      <c r="M180">
        <v>6284.4512844541314</v>
      </c>
      <c r="N180">
        <v>7037.5002583311652</v>
      </c>
      <c r="O180">
        <v>7392.6306839851022</v>
      </c>
      <c r="P180">
        <v>7510.2878565042993</v>
      </c>
      <c r="Q180">
        <v>7594.3908748788017</v>
      </c>
      <c r="R180">
        <v>7509.844462223904</v>
      </c>
      <c r="S180">
        <v>7716.1832933252153</v>
      </c>
      <c r="T180">
        <v>7822.048301247567</v>
      </c>
      <c r="U180">
        <v>7793.0125454595836</v>
      </c>
      <c r="V180">
        <v>7733.7817751791008</v>
      </c>
      <c r="W180">
        <v>7688.8651305788953</v>
      </c>
      <c r="X180">
        <v>7722.609200714578</v>
      </c>
      <c r="Y180">
        <v>7804.3739180799384</v>
      </c>
      <c r="Z180">
        <v>7876.6631422108185</v>
      </c>
      <c r="AA180">
        <v>7913.1264984197987</v>
      </c>
      <c r="AB180">
        <v>7958.5698711414007</v>
      </c>
      <c r="AC180">
        <v>7994.6583465790463</v>
      </c>
      <c r="AD180">
        <v>8014.6953604733571</v>
      </c>
      <c r="AE180">
        <v>8012.4967713530932</v>
      </c>
      <c r="AF180">
        <v>7980.1216003424197</v>
      </c>
      <c r="AG180">
        <v>7960.2273336334911</v>
      </c>
      <c r="AH180">
        <v>7963.0302724573994</v>
      </c>
      <c r="AI180">
        <v>7987.8174903735271</v>
      </c>
      <c r="AJ180">
        <v>8032.7260725256929</v>
      </c>
      <c r="AK180">
        <v>8081.144580149281</v>
      </c>
      <c r="AL180">
        <v>8136.1111500852057</v>
      </c>
      <c r="AM180">
        <v>8190.8436354300356</v>
      </c>
      <c r="AN180">
        <v>8237.6964448176514</v>
      </c>
      <c r="AO180">
        <v>8274.3853024023338</v>
      </c>
      <c r="AP180">
        <v>8297.4474301555747</v>
      </c>
      <c r="AQ180">
        <v>8313.1849000414732</v>
      </c>
      <c r="AR180">
        <v>8325.0566879931066</v>
      </c>
      <c r="AS180">
        <v>8335.5404649188858</v>
      </c>
      <c r="AT180">
        <v>8346.6666103812167</v>
      </c>
      <c r="AU180">
        <v>8358.5202725133786</v>
      </c>
      <c r="AV180">
        <v>8373.1265735891357</v>
      </c>
      <c r="AW180">
        <v>8390.6586129022908</v>
      </c>
      <c r="AX180">
        <v>8410.9778834555109</v>
      </c>
      <c r="AY180">
        <v>8433.4332469732472</v>
      </c>
      <c r="AZ180">
        <v>-1</v>
      </c>
    </row>
    <row r="181" spans="1:52" x14ac:dyDescent="0.25">
      <c r="A181" t="s">
        <v>1</v>
      </c>
      <c r="B181" t="s">
        <v>1</v>
      </c>
      <c r="C181" t="s">
        <v>1049</v>
      </c>
      <c r="AZ181">
        <v>0</v>
      </c>
    </row>
    <row r="182" spans="1:52" x14ac:dyDescent="0.25">
      <c r="A182" t="s">
        <v>1093</v>
      </c>
      <c r="B182" t="s">
        <v>165</v>
      </c>
      <c r="C182" t="s">
        <v>1048</v>
      </c>
      <c r="D182">
        <v>866.76778389001265</v>
      </c>
      <c r="E182">
        <v>909.10311493034169</v>
      </c>
      <c r="F182">
        <v>935.57737459967575</v>
      </c>
      <c r="G182">
        <v>950.22494066567924</v>
      </c>
      <c r="H182">
        <v>918.80496122930344</v>
      </c>
      <c r="I182">
        <v>1072.3897814467182</v>
      </c>
      <c r="J182">
        <v>1013.0892066072502</v>
      </c>
      <c r="K182">
        <v>1080.1948455335787</v>
      </c>
      <c r="L182">
        <v>1063.9184356504647</v>
      </c>
      <c r="M182">
        <v>1072.2956913795642</v>
      </c>
      <c r="N182">
        <v>1131.3469847362085</v>
      </c>
      <c r="O182">
        <v>1144.7128861836372</v>
      </c>
      <c r="P182">
        <v>1161.8106461151419</v>
      </c>
      <c r="Q182">
        <v>1182.1240134689597</v>
      </c>
      <c r="R182">
        <v>1181.2401641993765</v>
      </c>
      <c r="S182">
        <v>1193.6447746305676</v>
      </c>
      <c r="T182">
        <v>1183.4898424740477</v>
      </c>
      <c r="U182">
        <v>1166.4552910273742</v>
      </c>
      <c r="V182">
        <v>1142.5909649242512</v>
      </c>
      <c r="W182">
        <v>1119.0713597817485</v>
      </c>
      <c r="X182">
        <v>1102.2324479766867</v>
      </c>
      <c r="Y182">
        <v>1086.6899987896868</v>
      </c>
      <c r="Z182">
        <v>1082.7912766816062</v>
      </c>
      <c r="AA182">
        <v>1081.6177033109816</v>
      </c>
      <c r="AB182">
        <v>1089.3422520947879</v>
      </c>
      <c r="AC182">
        <v>1102.0524263931529</v>
      </c>
      <c r="AD182">
        <v>1113.7950186547077</v>
      </c>
      <c r="AE182">
        <v>1126.9780855005756</v>
      </c>
      <c r="AF182">
        <v>1135.7266762462186</v>
      </c>
      <c r="AG182">
        <v>1142.3871893414107</v>
      </c>
      <c r="AH182">
        <v>1146.6948877840496</v>
      </c>
      <c r="AI182">
        <v>1147.5842191188513</v>
      </c>
      <c r="AJ182">
        <v>1147.4279505101003</v>
      </c>
      <c r="AK182">
        <v>1145.2536696524712</v>
      </c>
      <c r="AL182">
        <v>1142.8403329252887</v>
      </c>
      <c r="AM182">
        <v>1140.3497028912443</v>
      </c>
      <c r="AN182">
        <v>1137.7275891387271</v>
      </c>
      <c r="AO182">
        <v>1135.7418374621102</v>
      </c>
      <c r="AP182">
        <v>1133.9153353959355</v>
      </c>
      <c r="AQ182">
        <v>1132.9757195596394</v>
      </c>
      <c r="AR182">
        <v>1132.7902160123595</v>
      </c>
      <c r="AS182">
        <v>1133.3713399001008</v>
      </c>
      <c r="AT182">
        <v>1134.8749023332875</v>
      </c>
      <c r="AU182">
        <v>1136.9601376811916</v>
      </c>
      <c r="AV182">
        <v>1139.7518006374794</v>
      </c>
      <c r="AW182">
        <v>1142.9422900895424</v>
      </c>
      <c r="AX182">
        <v>1146.3561023171915</v>
      </c>
      <c r="AY182">
        <v>1149.8390798852561</v>
      </c>
      <c r="AZ182">
        <v>1</v>
      </c>
    </row>
    <row r="183" spans="1:52" x14ac:dyDescent="0.25">
      <c r="A183" t="s">
        <v>1</v>
      </c>
      <c r="B183" t="s">
        <v>1</v>
      </c>
      <c r="C183" t="s">
        <v>1049</v>
      </c>
      <c r="AZ183">
        <v>0</v>
      </c>
    </row>
    <row r="184" spans="1:52" x14ac:dyDescent="0.25">
      <c r="A184" t="s">
        <v>1093</v>
      </c>
      <c r="B184" t="s">
        <v>166</v>
      </c>
      <c r="C184" t="s">
        <v>1048</v>
      </c>
      <c r="D184">
        <v>1259.3317620997605</v>
      </c>
      <c r="E184">
        <v>1195.4789086166293</v>
      </c>
      <c r="F184">
        <v>1246.6595026132472</v>
      </c>
      <c r="G184">
        <v>1199.9982161975449</v>
      </c>
      <c r="H184">
        <v>1142.9621375305651</v>
      </c>
      <c r="I184">
        <v>1209.9365646606229</v>
      </c>
      <c r="J184">
        <v>1142.527676312362</v>
      </c>
      <c r="K184">
        <v>1165.125327985782</v>
      </c>
      <c r="L184">
        <v>1146.0503213055372</v>
      </c>
      <c r="M184">
        <v>1156.3413556222149</v>
      </c>
      <c r="N184">
        <v>1197.8277683422275</v>
      </c>
      <c r="O184">
        <v>1230.2335016095712</v>
      </c>
      <c r="P184">
        <v>1270.5640794083429</v>
      </c>
      <c r="Q184">
        <v>1308.3523236820911</v>
      </c>
      <c r="R184">
        <v>1343.7170225196405</v>
      </c>
      <c r="S184">
        <v>1379.1661471117859</v>
      </c>
      <c r="T184">
        <v>1396.4115667792648</v>
      </c>
      <c r="U184">
        <v>1405.5643862701854</v>
      </c>
      <c r="V184">
        <v>1395.3903217754432</v>
      </c>
      <c r="W184">
        <v>1378.9621197315864</v>
      </c>
      <c r="X184">
        <v>1358.7267908823796</v>
      </c>
      <c r="Y184">
        <v>1333.7444807361944</v>
      </c>
      <c r="Z184">
        <v>1315.9225045774474</v>
      </c>
      <c r="AA184">
        <v>1299.8162743768044</v>
      </c>
      <c r="AB184">
        <v>1292.3046940564291</v>
      </c>
      <c r="AC184">
        <v>1292.2793769655436</v>
      </c>
      <c r="AD184">
        <v>1295.9719484782745</v>
      </c>
      <c r="AE184">
        <v>1304.0631735295301</v>
      </c>
      <c r="AF184">
        <v>1312.2158030002938</v>
      </c>
      <c r="AG184">
        <v>1320.8369325341846</v>
      </c>
      <c r="AH184">
        <v>1328.7169911052724</v>
      </c>
      <c r="AI184">
        <v>1335.1817941953723</v>
      </c>
      <c r="AJ184">
        <v>1340.7387393605668</v>
      </c>
      <c r="AK184">
        <v>1344.5955473928825</v>
      </c>
      <c r="AL184">
        <v>1347.7975800186423</v>
      </c>
      <c r="AM184">
        <v>1349.9447762618211</v>
      </c>
      <c r="AN184">
        <v>1351.1789355209276</v>
      </c>
      <c r="AO184">
        <v>1351.7497840484357</v>
      </c>
      <c r="AP184">
        <v>1351.3727430250274</v>
      </c>
      <c r="AQ184">
        <v>1350.7310192663172</v>
      </c>
      <c r="AR184">
        <v>1349.8681837228769</v>
      </c>
      <c r="AS184">
        <v>1349.1896880777822</v>
      </c>
      <c r="AT184">
        <v>1349.0697434714148</v>
      </c>
      <c r="AU184">
        <v>1349.6084021919087</v>
      </c>
      <c r="AV184">
        <v>1351.1551578336739</v>
      </c>
      <c r="AW184">
        <v>1353.6644091541639</v>
      </c>
      <c r="AX184">
        <v>1357.1456529801844</v>
      </c>
      <c r="AY184">
        <v>1361.470089817185</v>
      </c>
      <c r="AZ184">
        <v>-1</v>
      </c>
    </row>
    <row r="185" spans="1:52" x14ac:dyDescent="0.25">
      <c r="A185" t="s">
        <v>1</v>
      </c>
      <c r="B185" t="s">
        <v>1</v>
      </c>
      <c r="C185" t="s">
        <v>1049</v>
      </c>
      <c r="AZ185">
        <v>0</v>
      </c>
    </row>
    <row r="186" spans="1:52" x14ac:dyDescent="0.25">
      <c r="A186" t="s">
        <v>1094</v>
      </c>
      <c r="B186" t="s">
        <v>165</v>
      </c>
      <c r="C186" t="s">
        <v>1048</v>
      </c>
      <c r="D186">
        <v>1907.6233548986147</v>
      </c>
      <c r="E186">
        <v>2328.3392362484828</v>
      </c>
      <c r="F186">
        <v>2148.1517762897838</v>
      </c>
      <c r="G186">
        <v>3124.0921767126511</v>
      </c>
      <c r="H186">
        <v>4051.3570915034088</v>
      </c>
      <c r="I186">
        <v>4652.691382393461</v>
      </c>
      <c r="J186">
        <v>4513.8144241414502</v>
      </c>
      <c r="K186">
        <v>4156.8131722048802</v>
      </c>
      <c r="L186">
        <v>4036.6278396759608</v>
      </c>
      <c r="M186">
        <v>3927.1458811465218</v>
      </c>
      <c r="N186">
        <v>3910.3016862248787</v>
      </c>
      <c r="O186">
        <v>3767.417993881123</v>
      </c>
      <c r="P186">
        <v>3710.9389417525035</v>
      </c>
      <c r="Q186">
        <v>3880.8576536538039</v>
      </c>
      <c r="R186">
        <v>4053.5966991601035</v>
      </c>
      <c r="S186">
        <v>4161.0367225037789</v>
      </c>
      <c r="T186">
        <v>4151.5968550408452</v>
      </c>
      <c r="U186">
        <v>4055.3657185354041</v>
      </c>
      <c r="V186">
        <v>3987.2485976670087</v>
      </c>
      <c r="W186">
        <v>3926.630978830095</v>
      </c>
      <c r="X186">
        <v>3886.4688159451489</v>
      </c>
      <c r="Y186">
        <v>3866.7139738036003</v>
      </c>
      <c r="Z186">
        <v>3896.641498297382</v>
      </c>
      <c r="AA186">
        <v>3984.3860219349863</v>
      </c>
      <c r="AB186">
        <v>4096.6964763346059</v>
      </c>
      <c r="AC186">
        <v>4211.2487470018259</v>
      </c>
      <c r="AD186">
        <v>4290.9109125374907</v>
      </c>
      <c r="AE186">
        <v>4337.0387199606321</v>
      </c>
      <c r="AF186">
        <v>4353.2937154749434</v>
      </c>
      <c r="AG186">
        <v>4339.1271370649356</v>
      </c>
      <c r="AH186">
        <v>4308.4325539184192</v>
      </c>
      <c r="AI186">
        <v>4266.4218749426418</v>
      </c>
      <c r="AJ186">
        <v>4228.1919282145554</v>
      </c>
      <c r="AK186">
        <v>4204.3815148332233</v>
      </c>
      <c r="AL186">
        <v>4195.8301963052381</v>
      </c>
      <c r="AM186">
        <v>4201.9278427118388</v>
      </c>
      <c r="AN186">
        <v>4216.1105278038613</v>
      </c>
      <c r="AO186">
        <v>4235.1547786584651</v>
      </c>
      <c r="AP186">
        <v>4255.7166920336986</v>
      </c>
      <c r="AQ186">
        <v>4274.9535023564113</v>
      </c>
      <c r="AR186">
        <v>4291.8487730740326</v>
      </c>
      <c r="AS186">
        <v>4305.3090050417068</v>
      </c>
      <c r="AT186">
        <v>4316.9464575667243</v>
      </c>
      <c r="AU186">
        <v>4327.7772842463219</v>
      </c>
      <c r="AV186">
        <v>4338.5102720596642</v>
      </c>
      <c r="AW186">
        <v>4349.3825053461169</v>
      </c>
      <c r="AX186">
        <v>4359.5965901863256</v>
      </c>
      <c r="AY186">
        <v>4368.9979780151716</v>
      </c>
      <c r="AZ186">
        <v>1</v>
      </c>
    </row>
    <row r="187" spans="1:52" x14ac:dyDescent="0.25">
      <c r="A187" t="s">
        <v>1</v>
      </c>
      <c r="B187" t="s">
        <v>1</v>
      </c>
      <c r="C187" t="s">
        <v>1049</v>
      </c>
      <c r="AZ187">
        <v>0</v>
      </c>
    </row>
    <row r="188" spans="1:52" x14ac:dyDescent="0.25">
      <c r="A188" t="s">
        <v>1094</v>
      </c>
      <c r="B188" t="s">
        <v>166</v>
      </c>
      <c r="C188" t="s">
        <v>1048</v>
      </c>
      <c r="D188">
        <v>3015.6818560324409</v>
      </c>
      <c r="E188">
        <v>1865.9381758019899</v>
      </c>
      <c r="F188">
        <v>2626.1705349163494</v>
      </c>
      <c r="G188">
        <v>2757.0453179341021</v>
      </c>
      <c r="H188">
        <v>2365.1148130875808</v>
      </c>
      <c r="I188">
        <v>2280.3070685368984</v>
      </c>
      <c r="J188">
        <v>2687.8466703143986</v>
      </c>
      <c r="K188">
        <v>3600.721548593152</v>
      </c>
      <c r="L188">
        <v>4253.1806292019864</v>
      </c>
      <c r="M188">
        <v>4156.9245458501446</v>
      </c>
      <c r="N188">
        <v>4045.0160942304919</v>
      </c>
      <c r="O188">
        <v>3962.8276299231893</v>
      </c>
      <c r="P188">
        <v>3985.5600699025854</v>
      </c>
      <c r="Q188">
        <v>4027.5039723981899</v>
      </c>
      <c r="R188">
        <v>3934.0493950961991</v>
      </c>
      <c r="S188">
        <v>3896.2879441385667</v>
      </c>
      <c r="T188">
        <v>3963.5491508661016</v>
      </c>
      <c r="U188">
        <v>4081.028705082108</v>
      </c>
      <c r="V188">
        <v>4151.4354201210353</v>
      </c>
      <c r="W188">
        <v>4110.6864238286144</v>
      </c>
      <c r="X188">
        <v>4001.8473477510997</v>
      </c>
      <c r="Y188">
        <v>3888.2962258051884</v>
      </c>
      <c r="Z188">
        <v>3786.1485989076391</v>
      </c>
      <c r="AA188">
        <v>3700.2605062401999</v>
      </c>
      <c r="AB188">
        <v>3643.2041332773442</v>
      </c>
      <c r="AC188">
        <v>3627.7860869377801</v>
      </c>
      <c r="AD188">
        <v>3670.3802202216648</v>
      </c>
      <c r="AE188">
        <v>3758.9162024744546</v>
      </c>
      <c r="AF188">
        <v>3859.2436597548749</v>
      </c>
      <c r="AG188">
        <v>3951.6452698168669</v>
      </c>
      <c r="AH188">
        <v>4019.9329239327708</v>
      </c>
      <c r="AI188">
        <v>4061.2467596146471</v>
      </c>
      <c r="AJ188">
        <v>4078.7809303021331</v>
      </c>
      <c r="AK188">
        <v>4070.7733089111407</v>
      </c>
      <c r="AL188">
        <v>4045.320688757527</v>
      </c>
      <c r="AM188">
        <v>4011.7921354580376</v>
      </c>
      <c r="AN188">
        <v>3979.149933140101</v>
      </c>
      <c r="AO188">
        <v>3954.6189444000865</v>
      </c>
      <c r="AP188">
        <v>3938.3800427722799</v>
      </c>
      <c r="AQ188">
        <v>3929.7179884954076</v>
      </c>
      <c r="AR188">
        <v>3927.4093197068851</v>
      </c>
      <c r="AS188">
        <v>3930.064847110938</v>
      </c>
      <c r="AT188">
        <v>3936.5621684537491</v>
      </c>
      <c r="AU188">
        <v>3945.1640550581069</v>
      </c>
      <c r="AV188">
        <v>3954.9518378320954</v>
      </c>
      <c r="AW188">
        <v>3965.653647756566</v>
      </c>
      <c r="AX188">
        <v>3977.4878830467751</v>
      </c>
      <c r="AY188">
        <v>3990.4433551690727</v>
      </c>
      <c r="AZ188">
        <v>-1</v>
      </c>
    </row>
    <row r="189" spans="1:52" x14ac:dyDescent="0.25">
      <c r="A189" t="s">
        <v>1</v>
      </c>
      <c r="B189" t="s">
        <v>1</v>
      </c>
      <c r="C189" t="s">
        <v>1049</v>
      </c>
      <c r="AZ189">
        <v>0</v>
      </c>
    </row>
    <row r="190" spans="1:52" x14ac:dyDescent="0.25">
      <c r="A190" t="s">
        <v>1095</v>
      </c>
      <c r="B190" t="s">
        <v>165</v>
      </c>
      <c r="C190" t="s">
        <v>1048</v>
      </c>
      <c r="D190">
        <v>3827.2098759668975</v>
      </c>
      <c r="E190">
        <v>3913.2365698622693</v>
      </c>
      <c r="F190">
        <v>4142.3380209300285</v>
      </c>
      <c r="G190">
        <v>4383.849542299833</v>
      </c>
      <c r="H190">
        <v>4179.6948063561049</v>
      </c>
      <c r="I190">
        <v>4588.5578465523668</v>
      </c>
      <c r="J190">
        <v>4604.2334244493777</v>
      </c>
      <c r="K190">
        <v>4642.1843537746481</v>
      </c>
      <c r="L190">
        <v>4643.0151291662096</v>
      </c>
      <c r="M190">
        <v>4548.8886083491943</v>
      </c>
      <c r="N190">
        <v>4682.953354228508</v>
      </c>
      <c r="O190">
        <v>4813.3265763804757</v>
      </c>
      <c r="P190">
        <v>4870.3869744134372</v>
      </c>
      <c r="Q190">
        <v>4985.7119488247099</v>
      </c>
      <c r="R190">
        <v>5026.5955709790815</v>
      </c>
      <c r="S190">
        <v>5101.0528288740152</v>
      </c>
      <c r="T190">
        <v>5149.1786450204545</v>
      </c>
      <c r="U190">
        <v>5139.0042383845885</v>
      </c>
      <c r="V190">
        <v>5103.3575002864436</v>
      </c>
      <c r="W190">
        <v>5050.3385805540329</v>
      </c>
      <c r="X190">
        <v>5010.5382690148308</v>
      </c>
      <c r="Y190">
        <v>4973.0781928533088</v>
      </c>
      <c r="Z190">
        <v>4954.1237732364407</v>
      </c>
      <c r="AA190">
        <v>4943.7606071698119</v>
      </c>
      <c r="AB190">
        <v>4953.0359926240362</v>
      </c>
      <c r="AC190">
        <v>4985.877766819156</v>
      </c>
      <c r="AD190">
        <v>5022.2170642092151</v>
      </c>
      <c r="AE190">
        <v>5064.6103302418833</v>
      </c>
      <c r="AF190">
        <v>5099.6020085627333</v>
      </c>
      <c r="AG190">
        <v>5126.2957543617649</v>
      </c>
      <c r="AH190">
        <v>5148.3252364516648</v>
      </c>
      <c r="AI190">
        <v>5159.4575364881075</v>
      </c>
      <c r="AJ190">
        <v>5165.3557546876891</v>
      </c>
      <c r="AK190">
        <v>5165.4137954501548</v>
      </c>
      <c r="AL190">
        <v>5162.8970982800256</v>
      </c>
      <c r="AM190">
        <v>5161.550856802829</v>
      </c>
      <c r="AN190">
        <v>5160.2243405501522</v>
      </c>
      <c r="AO190">
        <v>5160.8846132362432</v>
      </c>
      <c r="AP190">
        <v>5162.3262434654443</v>
      </c>
      <c r="AQ190">
        <v>5165.080816087835</v>
      </c>
      <c r="AR190">
        <v>5169.5882308023556</v>
      </c>
      <c r="AS190">
        <v>5175.1446292702512</v>
      </c>
      <c r="AT190">
        <v>5182.3586291951378</v>
      </c>
      <c r="AU190">
        <v>5190.6943998455881</v>
      </c>
      <c r="AV190">
        <v>5200.5129900799493</v>
      </c>
      <c r="AW190">
        <v>5211.8096416776843</v>
      </c>
      <c r="AX190">
        <v>5224.1627972401893</v>
      </c>
      <c r="AY190">
        <v>5237.4426039405244</v>
      </c>
      <c r="AZ190">
        <v>1</v>
      </c>
    </row>
    <row r="191" spans="1:52" x14ac:dyDescent="0.25">
      <c r="A191" t="s">
        <v>1</v>
      </c>
      <c r="B191" t="s">
        <v>1</v>
      </c>
      <c r="C191" t="s">
        <v>1049</v>
      </c>
      <c r="AZ191">
        <v>0</v>
      </c>
    </row>
    <row r="192" spans="1:52" x14ac:dyDescent="0.25">
      <c r="A192" t="s">
        <v>1095</v>
      </c>
      <c r="B192" t="s">
        <v>166</v>
      </c>
      <c r="C192" t="s">
        <v>1048</v>
      </c>
      <c r="D192">
        <v>4382.1148030988807</v>
      </c>
      <c r="E192">
        <v>3961.0320202253788</v>
      </c>
      <c r="F192">
        <v>4414.5071669310291</v>
      </c>
      <c r="G192">
        <v>4407.9493023073301</v>
      </c>
      <c r="H192">
        <v>4220.7747352849074</v>
      </c>
      <c r="I192">
        <v>4377.5177251430305</v>
      </c>
      <c r="J192">
        <v>4050.0448107793636</v>
      </c>
      <c r="K192">
        <v>3990.8576162065019</v>
      </c>
      <c r="L192">
        <v>3923.1244505865416</v>
      </c>
      <c r="M192">
        <v>3870.0137486341591</v>
      </c>
      <c r="N192">
        <v>3984.7980864936253</v>
      </c>
      <c r="O192">
        <v>4014.0185359648167</v>
      </c>
      <c r="P192">
        <v>4146.1101423668624</v>
      </c>
      <c r="Q192">
        <v>4285.1644779732123</v>
      </c>
      <c r="R192">
        <v>4411.1438315281102</v>
      </c>
      <c r="S192">
        <v>4575.1806388494551</v>
      </c>
      <c r="T192">
        <v>4670.790396544242</v>
      </c>
      <c r="U192">
        <v>4762.7535664145489</v>
      </c>
      <c r="V192">
        <v>4821.9387994402969</v>
      </c>
      <c r="W192">
        <v>4844.2908241356727</v>
      </c>
      <c r="X192">
        <v>4855.6396132379305</v>
      </c>
      <c r="Y192">
        <v>4835.964075800357</v>
      </c>
      <c r="Z192">
        <v>4813.7201589459382</v>
      </c>
      <c r="AA192">
        <v>4786.8454858443693</v>
      </c>
      <c r="AB192">
        <v>4765.00024242154</v>
      </c>
      <c r="AC192">
        <v>4751.7575314103706</v>
      </c>
      <c r="AD192">
        <v>4742.9871428041024</v>
      </c>
      <c r="AE192">
        <v>4743.4845729630088</v>
      </c>
      <c r="AF192">
        <v>4746.8346456444269</v>
      </c>
      <c r="AG192">
        <v>4756.9475445215394</v>
      </c>
      <c r="AH192">
        <v>4769.8950383456322</v>
      </c>
      <c r="AI192">
        <v>4785.1260215916773</v>
      </c>
      <c r="AJ192">
        <v>4804.6041555192023</v>
      </c>
      <c r="AK192">
        <v>4824.0878607952473</v>
      </c>
      <c r="AL192">
        <v>4846.3312191555906</v>
      </c>
      <c r="AM192">
        <v>4868.0767073762163</v>
      </c>
      <c r="AN192">
        <v>4887.7028491152305</v>
      </c>
      <c r="AO192">
        <v>4905.4771816134253</v>
      </c>
      <c r="AP192">
        <v>4918.6837662803846</v>
      </c>
      <c r="AQ192">
        <v>4928.5599623114013</v>
      </c>
      <c r="AR192">
        <v>4934.767516615826</v>
      </c>
      <c r="AS192">
        <v>4937.9135252945234</v>
      </c>
      <c r="AT192">
        <v>4939.6345301475849</v>
      </c>
      <c r="AU192">
        <v>4940.5317017651196</v>
      </c>
      <c r="AV192">
        <v>4942.2464067867004</v>
      </c>
      <c r="AW192">
        <v>4945.430038337292</v>
      </c>
      <c r="AX192">
        <v>4950.7382307375101</v>
      </c>
      <c r="AY192">
        <v>4958.580111336234</v>
      </c>
      <c r="AZ192">
        <v>-1</v>
      </c>
    </row>
    <row r="193" spans="1:52" x14ac:dyDescent="0.25">
      <c r="A193" t="s">
        <v>1</v>
      </c>
      <c r="B193" t="s">
        <v>1</v>
      </c>
      <c r="C193" t="s">
        <v>1049</v>
      </c>
      <c r="AZ193">
        <v>0</v>
      </c>
    </row>
    <row r="194" spans="1:52" x14ac:dyDescent="0.25">
      <c r="A194" t="s">
        <v>1096</v>
      </c>
      <c r="B194" t="s">
        <v>165</v>
      </c>
      <c r="C194" t="s">
        <v>1048</v>
      </c>
      <c r="D194">
        <v>0</v>
      </c>
      <c r="E194">
        <v>3883.6894459499163</v>
      </c>
      <c r="F194">
        <v>2849.5265906551795</v>
      </c>
      <c r="G194">
        <v>987.61822513696097</v>
      </c>
      <c r="H194">
        <v>1788.532640518999</v>
      </c>
      <c r="I194">
        <v>2887.2555782135169</v>
      </c>
      <c r="J194">
        <v>6499.7065342465357</v>
      </c>
      <c r="K194">
        <v>7447.7075543087412</v>
      </c>
      <c r="L194">
        <v>6731.7641874506371</v>
      </c>
      <c r="M194">
        <v>6876.0907490005629</v>
      </c>
      <c r="N194">
        <v>6071.0275420817052</v>
      </c>
      <c r="O194">
        <v>7097.6717853981536</v>
      </c>
      <c r="P194">
        <v>6725.1184515595232</v>
      </c>
      <c r="Q194">
        <v>5704.2245906773169</v>
      </c>
      <c r="R194">
        <v>5300.6575910204265</v>
      </c>
      <c r="S194">
        <v>4632.946442334156</v>
      </c>
      <c r="T194">
        <v>4498.1018337206624</v>
      </c>
      <c r="U194">
        <v>4193.4163653033611</v>
      </c>
      <c r="V194">
        <v>3493.9732227675122</v>
      </c>
      <c r="W194">
        <v>3200.0504776347952</v>
      </c>
      <c r="X194">
        <v>3146.7024441028479</v>
      </c>
      <c r="Y194">
        <v>3320.7877196463814</v>
      </c>
      <c r="Z194">
        <v>3589.5569872194319</v>
      </c>
      <c r="AA194">
        <v>3795.2864813754422</v>
      </c>
      <c r="AB194">
        <v>4019.258243306831</v>
      </c>
      <c r="AC194">
        <v>4286.6250450990337</v>
      </c>
      <c r="AD194">
        <v>4523.4427240540099</v>
      </c>
      <c r="AE194">
        <v>4650.4871857663384</v>
      </c>
      <c r="AF194">
        <v>4711.7089661152568</v>
      </c>
      <c r="AG194">
        <v>4693.9290009140968</v>
      </c>
      <c r="AH194">
        <v>4652.9097020779445</v>
      </c>
      <c r="AI194">
        <v>4602.4359786171117</v>
      </c>
      <c r="AJ194">
        <v>4493.8648832808831</v>
      </c>
      <c r="AK194">
        <v>4371.2719185302994</v>
      </c>
      <c r="AL194">
        <v>4234.4683560155972</v>
      </c>
      <c r="AM194">
        <v>4105.0778407975449</v>
      </c>
      <c r="AN194">
        <v>4008.5575036791124</v>
      </c>
      <c r="AO194">
        <v>3929.7101327681594</v>
      </c>
      <c r="AP194">
        <v>3883.6316601540166</v>
      </c>
      <c r="AQ194">
        <v>3868.4964433957357</v>
      </c>
      <c r="AR194">
        <v>3882.5500010632386</v>
      </c>
      <c r="AS194">
        <v>3923.3828067377035</v>
      </c>
      <c r="AT194">
        <v>3974.6965609355248</v>
      </c>
      <c r="AU194">
        <v>4030.6798549258092</v>
      </c>
      <c r="AV194">
        <v>4082.877337996033</v>
      </c>
      <c r="AW194">
        <v>4127.7832213240326</v>
      </c>
      <c r="AX194">
        <v>4162.9758086620714</v>
      </c>
      <c r="AY194">
        <v>4184.2514254777925</v>
      </c>
      <c r="AZ194">
        <v>1</v>
      </c>
    </row>
    <row r="195" spans="1:52" x14ac:dyDescent="0.25">
      <c r="A195" t="s">
        <v>1</v>
      </c>
      <c r="B195" t="s">
        <v>1</v>
      </c>
      <c r="C195" t="s">
        <v>1049</v>
      </c>
      <c r="AZ195">
        <v>0</v>
      </c>
    </row>
    <row r="196" spans="1:52" x14ac:dyDescent="0.25">
      <c r="A196" t="s">
        <v>1096</v>
      </c>
      <c r="B196" t="s">
        <v>166</v>
      </c>
      <c r="C196" t="s">
        <v>1048</v>
      </c>
      <c r="D196">
        <v>10204.52709222502</v>
      </c>
      <c r="E196">
        <v>10376.442399698048</v>
      </c>
      <c r="F196">
        <v>10198.29685281789</v>
      </c>
      <c r="G196">
        <v>7527.5897186087386</v>
      </c>
      <c r="H196">
        <v>3855.6934121974627</v>
      </c>
      <c r="I196">
        <v>4056.8849181393598</v>
      </c>
      <c r="J196">
        <v>3721.2721235518402</v>
      </c>
      <c r="K196">
        <v>3714.5732427781768</v>
      </c>
      <c r="L196">
        <v>3197.0004084631364</v>
      </c>
      <c r="M196">
        <v>2868.6067593587504</v>
      </c>
      <c r="N196">
        <v>3801.2814326372609</v>
      </c>
      <c r="O196">
        <v>4855.2772057805123</v>
      </c>
      <c r="P196">
        <v>5339.0638215520594</v>
      </c>
      <c r="Q196">
        <v>5512.6766924025869</v>
      </c>
      <c r="R196">
        <v>5415.4433408697514</v>
      </c>
      <c r="S196">
        <v>5608.3544425653527</v>
      </c>
      <c r="T196">
        <v>5785.7436966171663</v>
      </c>
      <c r="U196">
        <v>5698.5932530486025</v>
      </c>
      <c r="V196">
        <v>5430.9875814824045</v>
      </c>
      <c r="W196">
        <v>5111.5951652554941</v>
      </c>
      <c r="X196">
        <v>4917.3977114698064</v>
      </c>
      <c r="Y196">
        <v>4840.9970988022396</v>
      </c>
      <c r="Z196">
        <v>4796.2778730093705</v>
      </c>
      <c r="AA196">
        <v>4728.0176051385788</v>
      </c>
      <c r="AB196">
        <v>4698.6142563958565</v>
      </c>
      <c r="AC196">
        <v>4705.7271236475208</v>
      </c>
      <c r="AD196">
        <v>4720.6845372149401</v>
      </c>
      <c r="AE196">
        <v>4722.4873658988654</v>
      </c>
      <c r="AF196">
        <v>4675.8590089183854</v>
      </c>
      <c r="AG196">
        <v>4629.0946165938658</v>
      </c>
      <c r="AH196">
        <v>4613.4985108185647</v>
      </c>
      <c r="AI196">
        <v>4627.8742096128553</v>
      </c>
      <c r="AJ196">
        <v>4673.6678022310516</v>
      </c>
      <c r="AK196">
        <v>4725.7857321312331</v>
      </c>
      <c r="AL196">
        <v>4781.6620393038611</v>
      </c>
      <c r="AM196">
        <v>4837.2244950046297</v>
      </c>
      <c r="AN196">
        <v>4878.4292455513641</v>
      </c>
      <c r="AO196">
        <v>4899.746943959457</v>
      </c>
      <c r="AP196">
        <v>4895.2432203624339</v>
      </c>
      <c r="AQ196">
        <v>4872.3932525616256</v>
      </c>
      <c r="AR196">
        <v>4841.0282527969248</v>
      </c>
      <c r="AS196">
        <v>4807.9608122798381</v>
      </c>
      <c r="AT196">
        <v>4778.7723724337266</v>
      </c>
      <c r="AU196">
        <v>4755.319033317166</v>
      </c>
      <c r="AV196">
        <v>4740.9992384737707</v>
      </c>
      <c r="AW196">
        <v>4736.9648508509272</v>
      </c>
      <c r="AX196">
        <v>4742.4882967115991</v>
      </c>
      <c r="AY196">
        <v>4755.5796379860258</v>
      </c>
      <c r="AZ196">
        <v>-1</v>
      </c>
    </row>
    <row r="197" spans="1:52" x14ac:dyDescent="0.25">
      <c r="A197" t="s">
        <v>1</v>
      </c>
      <c r="B197" t="s">
        <v>1</v>
      </c>
      <c r="C197" t="s">
        <v>1049</v>
      </c>
      <c r="AZ197">
        <v>0</v>
      </c>
    </row>
    <row r="198" spans="1:52" x14ac:dyDescent="0.25">
      <c r="A198" t="s">
        <v>1097</v>
      </c>
      <c r="B198" t="s">
        <v>165</v>
      </c>
      <c r="C198" t="s">
        <v>1048</v>
      </c>
      <c r="D198">
        <v>19964.20370466751</v>
      </c>
      <c r="E198">
        <v>23791.221687428915</v>
      </c>
      <c r="F198">
        <v>23243.806878233649</v>
      </c>
      <c r="G198">
        <v>24453.252132438502</v>
      </c>
      <c r="H198">
        <v>23283.109670770122</v>
      </c>
      <c r="I198">
        <v>25769.718558774272</v>
      </c>
      <c r="J198">
        <v>26783.765303191263</v>
      </c>
      <c r="K198">
        <v>27494.323636648624</v>
      </c>
      <c r="L198">
        <v>28364.862376216042</v>
      </c>
      <c r="M198">
        <v>28780.376088196441</v>
      </c>
      <c r="N198">
        <v>30005.480452357384</v>
      </c>
      <c r="O198">
        <v>31564.85767946305</v>
      </c>
      <c r="P198">
        <v>32292.663640437502</v>
      </c>
      <c r="Q198">
        <v>33140.007099185081</v>
      </c>
      <c r="R198">
        <v>33653.899592737842</v>
      </c>
      <c r="S198">
        <v>33987.009056496958</v>
      </c>
      <c r="T198">
        <v>34151.057345423731</v>
      </c>
      <c r="U198">
        <v>33822.346886106825</v>
      </c>
      <c r="V198">
        <v>33113.820411042747</v>
      </c>
      <c r="W198">
        <v>32306.679186709051</v>
      </c>
      <c r="X198">
        <v>31564.529714964301</v>
      </c>
      <c r="Y198">
        <v>30898.300197505421</v>
      </c>
      <c r="Z198">
        <v>30489.684851517464</v>
      </c>
      <c r="AA198">
        <v>30251.724977687612</v>
      </c>
      <c r="AB198">
        <v>30244.709828660008</v>
      </c>
      <c r="AC198">
        <v>30497.667325381102</v>
      </c>
      <c r="AD198">
        <v>30830.195240487694</v>
      </c>
      <c r="AE198">
        <v>31223.385332764999</v>
      </c>
      <c r="AF198">
        <v>31584.742371787695</v>
      </c>
      <c r="AG198">
        <v>31866.0792069952</v>
      </c>
      <c r="AH198">
        <v>32095.001065653749</v>
      </c>
      <c r="AI198">
        <v>32229.509201477485</v>
      </c>
      <c r="AJ198">
        <v>32287.871813850448</v>
      </c>
      <c r="AK198">
        <v>32279.748783542833</v>
      </c>
      <c r="AL198">
        <v>32218.352051218651</v>
      </c>
      <c r="AM198">
        <v>32133.171199734265</v>
      </c>
      <c r="AN198">
        <v>32029.47195536748</v>
      </c>
      <c r="AO198">
        <v>31923.272203976521</v>
      </c>
      <c r="AP198">
        <v>31821.903485780029</v>
      </c>
      <c r="AQ198">
        <v>31736.906626437441</v>
      </c>
      <c r="AR198">
        <v>31679.008547645324</v>
      </c>
      <c r="AS198">
        <v>31650.263106587983</v>
      </c>
      <c r="AT198">
        <v>31654.867222634697</v>
      </c>
      <c r="AU198">
        <v>31689.518495558325</v>
      </c>
      <c r="AV198">
        <v>31752.614764401224</v>
      </c>
      <c r="AW198">
        <v>31840.05314244749</v>
      </c>
      <c r="AX198">
        <v>31944.419796604925</v>
      </c>
      <c r="AY198">
        <v>32059.635308293364</v>
      </c>
      <c r="AZ198">
        <v>1</v>
      </c>
    </row>
    <row r="199" spans="1:52" x14ac:dyDescent="0.25">
      <c r="A199" t="s">
        <v>1</v>
      </c>
      <c r="B199" t="s">
        <v>1</v>
      </c>
      <c r="C199" t="s">
        <v>1049</v>
      </c>
      <c r="AZ199">
        <v>0</v>
      </c>
    </row>
    <row r="200" spans="1:52" x14ac:dyDescent="0.25">
      <c r="A200" t="s">
        <v>1097</v>
      </c>
      <c r="B200" t="s">
        <v>166</v>
      </c>
      <c r="C200" t="s">
        <v>1048</v>
      </c>
      <c r="D200">
        <v>27208.584603944837</v>
      </c>
      <c r="E200">
        <v>24502.607794617055</v>
      </c>
      <c r="F200">
        <v>25631.438002624149</v>
      </c>
      <c r="G200">
        <v>25806.932151178742</v>
      </c>
      <c r="H200">
        <v>23999.495000465511</v>
      </c>
      <c r="I200">
        <v>25207.302046054407</v>
      </c>
      <c r="J200">
        <v>24077.740862599836</v>
      </c>
      <c r="K200">
        <v>24158.1606068806</v>
      </c>
      <c r="L200">
        <v>24899.616073119803</v>
      </c>
      <c r="M200">
        <v>25266.543233889774</v>
      </c>
      <c r="N200">
        <v>26182.721772480159</v>
      </c>
      <c r="O200">
        <v>27184.498769029458</v>
      </c>
      <c r="P200">
        <v>27903.665941529034</v>
      </c>
      <c r="Q200">
        <v>28674.415583130023</v>
      </c>
      <c r="R200">
        <v>29462.464803285198</v>
      </c>
      <c r="S200">
        <v>30019.790579943867</v>
      </c>
      <c r="T200">
        <v>30429.485978966637</v>
      </c>
      <c r="U200">
        <v>30802.281466454442</v>
      </c>
      <c r="V200">
        <v>30823.796579983078</v>
      </c>
      <c r="W200">
        <v>30853.751024521349</v>
      </c>
      <c r="X200">
        <v>30832.991292326886</v>
      </c>
      <c r="Y200">
        <v>30685.628520011756</v>
      </c>
      <c r="Z200">
        <v>30675.492560946521</v>
      </c>
      <c r="AA200">
        <v>30618.202618206888</v>
      </c>
      <c r="AB200">
        <v>30610.232854753835</v>
      </c>
      <c r="AC200">
        <v>30678.287275340364</v>
      </c>
      <c r="AD200">
        <v>30724.60270241736</v>
      </c>
      <c r="AE200">
        <v>30808.054606570076</v>
      </c>
      <c r="AF200">
        <v>30887.342377165718</v>
      </c>
      <c r="AG200">
        <v>30970.555616288773</v>
      </c>
      <c r="AH200">
        <v>31068.977274220008</v>
      </c>
      <c r="AI200">
        <v>31173.448932745916</v>
      </c>
      <c r="AJ200">
        <v>31290.141894163193</v>
      </c>
      <c r="AK200">
        <v>31403.020873813162</v>
      </c>
      <c r="AL200">
        <v>31516.529897554465</v>
      </c>
      <c r="AM200">
        <v>31615.183157591964</v>
      </c>
      <c r="AN200">
        <v>31694.279104216359</v>
      </c>
      <c r="AO200">
        <v>31754.796855299217</v>
      </c>
      <c r="AP200">
        <v>31789.934596361592</v>
      </c>
      <c r="AQ200">
        <v>31811.474795429371</v>
      </c>
      <c r="AR200">
        <v>31821.688917086249</v>
      </c>
      <c r="AS200">
        <v>31828.078735022493</v>
      </c>
      <c r="AT200">
        <v>31838.894154169589</v>
      </c>
      <c r="AU200">
        <v>31856.106701944809</v>
      </c>
      <c r="AV200">
        <v>31886.01964008122</v>
      </c>
      <c r="AW200">
        <v>31928.623282482156</v>
      </c>
      <c r="AX200">
        <v>31984.593012839963</v>
      </c>
      <c r="AY200">
        <v>32053.179892118409</v>
      </c>
      <c r="AZ200">
        <v>-1</v>
      </c>
    </row>
    <row r="201" spans="1:52" x14ac:dyDescent="0.25">
      <c r="A201" t="s">
        <v>1</v>
      </c>
      <c r="B201" t="s">
        <v>1</v>
      </c>
      <c r="C201" t="s">
        <v>1049</v>
      </c>
      <c r="AZ201">
        <v>0</v>
      </c>
    </row>
    <row r="202" spans="1:52" x14ac:dyDescent="0.25">
      <c r="A202" t="s">
        <v>1098</v>
      </c>
      <c r="B202" t="s">
        <v>165</v>
      </c>
      <c r="C202" t="s">
        <v>1048</v>
      </c>
      <c r="D202">
        <v>227.84402516784803</v>
      </c>
      <c r="E202">
        <v>187.49611102096833</v>
      </c>
      <c r="F202">
        <v>230.00737486962555</v>
      </c>
      <c r="G202">
        <v>216.64283650934237</v>
      </c>
      <c r="H202">
        <v>196.24394657137407</v>
      </c>
      <c r="I202">
        <v>216.63826130721179</v>
      </c>
      <c r="J202">
        <v>220.02822278710005</v>
      </c>
      <c r="K202">
        <v>229.50979317614429</v>
      </c>
      <c r="L202">
        <v>224.27606485836964</v>
      </c>
      <c r="M202">
        <v>220.49911491950127</v>
      </c>
      <c r="N202">
        <v>226.18280851177747</v>
      </c>
      <c r="O202">
        <v>231.29849551201823</v>
      </c>
      <c r="P202">
        <v>230.47417127478934</v>
      </c>
      <c r="Q202">
        <v>228.62545476229172</v>
      </c>
      <c r="R202">
        <v>227.72185134174924</v>
      </c>
      <c r="S202">
        <v>228.10210756885556</v>
      </c>
      <c r="T202">
        <v>228.49143213201467</v>
      </c>
      <c r="U202">
        <v>228.17437859164147</v>
      </c>
      <c r="V202">
        <v>225.84431702124527</v>
      </c>
      <c r="W202">
        <v>224.96385209681932</v>
      </c>
      <c r="X202">
        <v>224.7631305780327</v>
      </c>
      <c r="Y202">
        <v>225.14069916511824</v>
      </c>
      <c r="Z202">
        <v>226.16084497696761</v>
      </c>
      <c r="AA202">
        <v>226.55410341724723</v>
      </c>
      <c r="AB202">
        <v>227.89975126033039</v>
      </c>
      <c r="AC202">
        <v>229.46283733919006</v>
      </c>
      <c r="AD202">
        <v>231.03227225320222</v>
      </c>
      <c r="AE202">
        <v>232.63663335395779</v>
      </c>
      <c r="AF202">
        <v>233.70189287539336</v>
      </c>
      <c r="AG202">
        <v>234.76526795840357</v>
      </c>
      <c r="AH202">
        <v>235.68973269461083</v>
      </c>
      <c r="AI202">
        <v>236.48921478284035</v>
      </c>
      <c r="AJ202">
        <v>237.21289896695555</v>
      </c>
      <c r="AK202">
        <v>237.71565064287665</v>
      </c>
      <c r="AL202">
        <v>238.23163463402034</v>
      </c>
      <c r="AM202">
        <v>238.73524762504155</v>
      </c>
      <c r="AN202">
        <v>239.28451233567921</v>
      </c>
      <c r="AO202">
        <v>239.89149433164266</v>
      </c>
      <c r="AP202">
        <v>240.5192625664273</v>
      </c>
      <c r="AQ202">
        <v>241.25268742448668</v>
      </c>
      <c r="AR202">
        <v>242.06481253746722</v>
      </c>
      <c r="AS202">
        <v>242.97495405986717</v>
      </c>
      <c r="AT202">
        <v>243.95183026833558</v>
      </c>
      <c r="AU202">
        <v>244.96119947205341</v>
      </c>
      <c r="AV202">
        <v>246.01150012483447</v>
      </c>
      <c r="AW202">
        <v>247.06959947331973</v>
      </c>
      <c r="AX202">
        <v>248.13527013796977</v>
      </c>
      <c r="AY202">
        <v>249.18535305700755</v>
      </c>
      <c r="AZ202">
        <v>1</v>
      </c>
    </row>
    <row r="203" spans="1:52" x14ac:dyDescent="0.25">
      <c r="A203" t="s">
        <v>1</v>
      </c>
      <c r="B203" t="s">
        <v>1</v>
      </c>
      <c r="C203" t="s">
        <v>1049</v>
      </c>
      <c r="AZ203">
        <v>0</v>
      </c>
    </row>
    <row r="204" spans="1:52" x14ac:dyDescent="0.25">
      <c r="A204" t="s">
        <v>1098</v>
      </c>
      <c r="B204" t="s">
        <v>166</v>
      </c>
      <c r="C204" t="s">
        <v>1048</v>
      </c>
      <c r="D204">
        <v>250.57606453367248</v>
      </c>
      <c r="E204">
        <v>250.207555950612</v>
      </c>
      <c r="F204">
        <v>267.6299135360407</v>
      </c>
      <c r="G204">
        <v>247.68157983284618</v>
      </c>
      <c r="H204">
        <v>240.01792087491208</v>
      </c>
      <c r="I204">
        <v>239.65823855352278</v>
      </c>
      <c r="J204">
        <v>221.20963439101172</v>
      </c>
      <c r="K204">
        <v>222.64370884706204</v>
      </c>
      <c r="L204">
        <v>206.7303172788545</v>
      </c>
      <c r="M204">
        <v>206.80854530325769</v>
      </c>
      <c r="N204">
        <v>208.00486664120672</v>
      </c>
      <c r="O204">
        <v>207.79903735960465</v>
      </c>
      <c r="P204">
        <v>214.2049903801128</v>
      </c>
      <c r="Q204">
        <v>216.19867389474439</v>
      </c>
      <c r="R204">
        <v>219.2022039911418</v>
      </c>
      <c r="S204">
        <v>224.28888563734813</v>
      </c>
      <c r="T204">
        <v>226.55346340505707</v>
      </c>
      <c r="U204">
        <v>230.29144415154542</v>
      </c>
      <c r="V204">
        <v>231.92780065065995</v>
      </c>
      <c r="W204">
        <v>233.63417589889707</v>
      </c>
      <c r="X204">
        <v>235.06762392071641</v>
      </c>
      <c r="Y204">
        <v>235.65548575876687</v>
      </c>
      <c r="Z204">
        <v>236.60500575405308</v>
      </c>
      <c r="AA204">
        <v>236.65539971941746</v>
      </c>
      <c r="AB204">
        <v>237.06888930444779</v>
      </c>
      <c r="AC204">
        <v>237.1728590100995</v>
      </c>
      <c r="AD204">
        <v>237.23390028110612</v>
      </c>
      <c r="AE204">
        <v>237.47803922485991</v>
      </c>
      <c r="AF204">
        <v>237.43657730012933</v>
      </c>
      <c r="AG204">
        <v>237.74311025241127</v>
      </c>
      <c r="AH204">
        <v>238.09763213730685</v>
      </c>
      <c r="AI204">
        <v>238.74237438918044</v>
      </c>
      <c r="AJ204">
        <v>239.75859770750549</v>
      </c>
      <c r="AK204">
        <v>240.91336933135267</v>
      </c>
      <c r="AL204">
        <v>242.39367772127514</v>
      </c>
      <c r="AM204">
        <v>243.92782020114873</v>
      </c>
      <c r="AN204">
        <v>245.50580122984957</v>
      </c>
      <c r="AO204">
        <v>247.03506895064129</v>
      </c>
      <c r="AP204">
        <v>248.3678802673561</v>
      </c>
      <c r="AQ204">
        <v>249.56799391445725</v>
      </c>
      <c r="AR204">
        <v>250.55470838781639</v>
      </c>
      <c r="AS204">
        <v>251.40109907519945</v>
      </c>
      <c r="AT204">
        <v>252.1395462355556</v>
      </c>
      <c r="AU204">
        <v>252.79574114445154</v>
      </c>
      <c r="AV204">
        <v>253.45221186962453</v>
      </c>
      <c r="AW204">
        <v>254.11534324110562</v>
      </c>
      <c r="AX204">
        <v>254.83697719411509</v>
      </c>
      <c r="AY204">
        <v>255.62568656101348</v>
      </c>
      <c r="AZ204">
        <v>-1</v>
      </c>
    </row>
    <row r="205" spans="1:52" x14ac:dyDescent="0.25">
      <c r="A205" t="s">
        <v>1</v>
      </c>
      <c r="B205" t="s">
        <v>1</v>
      </c>
      <c r="C205" t="s">
        <v>1049</v>
      </c>
      <c r="AZ205">
        <v>0</v>
      </c>
    </row>
    <row r="206" spans="1:52" x14ac:dyDescent="0.25">
      <c r="A206" t="s">
        <v>1099</v>
      </c>
      <c r="B206" t="s">
        <v>165</v>
      </c>
      <c r="C206" t="s">
        <v>1048</v>
      </c>
      <c r="D206">
        <v>797.13488276992325</v>
      </c>
      <c r="E206">
        <v>687.19609738454278</v>
      </c>
      <c r="F206">
        <v>642.47466731516147</v>
      </c>
      <c r="G206">
        <v>760.7318006369253</v>
      </c>
      <c r="H206">
        <v>831.3921718295253</v>
      </c>
      <c r="I206">
        <v>993.0046992253167</v>
      </c>
      <c r="J206">
        <v>1067.4235250255599</v>
      </c>
      <c r="K206">
        <v>944.5061224358335</v>
      </c>
      <c r="L206">
        <v>871.72378643529487</v>
      </c>
      <c r="M206">
        <v>865.48287426238244</v>
      </c>
      <c r="N206">
        <v>884.44653015111476</v>
      </c>
      <c r="O206">
        <v>885.55274283103722</v>
      </c>
      <c r="P206">
        <v>852.78492836294868</v>
      </c>
      <c r="Q206">
        <v>848.11106118223984</v>
      </c>
      <c r="R206">
        <v>879.04264611505937</v>
      </c>
      <c r="S206">
        <v>927.47245451398817</v>
      </c>
      <c r="T206">
        <v>954.32087205191897</v>
      </c>
      <c r="U206">
        <v>966.40057007883047</v>
      </c>
      <c r="V206">
        <v>981.55343609851229</v>
      </c>
      <c r="W206">
        <v>1007.5136101502387</v>
      </c>
      <c r="X206">
        <v>1032.5548287468221</v>
      </c>
      <c r="Y206">
        <v>1047.397689116123</v>
      </c>
      <c r="Z206">
        <v>1053.1874364799125</v>
      </c>
      <c r="AA206">
        <v>1052.3222472634909</v>
      </c>
      <c r="AB206">
        <v>1053.7366101747023</v>
      </c>
      <c r="AC206">
        <v>1055.0074321634977</v>
      </c>
      <c r="AD206">
        <v>1053.5069895691042</v>
      </c>
      <c r="AE206">
        <v>1052.6113365684771</v>
      </c>
      <c r="AF206">
        <v>1051.8865704142947</v>
      </c>
      <c r="AG206">
        <v>1053.9764912799121</v>
      </c>
      <c r="AH206">
        <v>1058.1081634174545</v>
      </c>
      <c r="AI206">
        <v>1061.4363669843381</v>
      </c>
      <c r="AJ206">
        <v>1064.585129899747</v>
      </c>
      <c r="AK206">
        <v>1067.3575319299955</v>
      </c>
      <c r="AL206">
        <v>1070.868220088066</v>
      </c>
      <c r="AM206">
        <v>1075.5270335827056</v>
      </c>
      <c r="AN206">
        <v>1080.5699732726855</v>
      </c>
      <c r="AO206">
        <v>1085.9318623331467</v>
      </c>
      <c r="AP206">
        <v>1091.3085643190491</v>
      </c>
      <c r="AQ206">
        <v>1096.6187409687147</v>
      </c>
      <c r="AR206">
        <v>1101.4667896325275</v>
      </c>
      <c r="AS206">
        <v>1105.3627800821625</v>
      </c>
      <c r="AT206">
        <v>1108.1576649043811</v>
      </c>
      <c r="AU206">
        <v>1109.9243339833804</v>
      </c>
      <c r="AV206">
        <v>1111.0417998361565</v>
      </c>
      <c r="AW206">
        <v>1111.7403194377869</v>
      </c>
      <c r="AX206">
        <v>1112.2316114382331</v>
      </c>
      <c r="AY206">
        <v>1112.7170954850128</v>
      </c>
      <c r="AZ206">
        <v>1</v>
      </c>
    </row>
    <row r="207" spans="1:52" x14ac:dyDescent="0.25">
      <c r="A207" t="s">
        <v>1</v>
      </c>
      <c r="B207" t="s">
        <v>1</v>
      </c>
      <c r="C207" t="s">
        <v>1049</v>
      </c>
      <c r="AZ207">
        <v>0</v>
      </c>
    </row>
    <row r="208" spans="1:52" x14ac:dyDescent="0.25">
      <c r="A208" t="s">
        <v>1099</v>
      </c>
      <c r="B208" t="s">
        <v>166</v>
      </c>
      <c r="C208" t="s">
        <v>1048</v>
      </c>
      <c r="D208">
        <v>839.76387999975157</v>
      </c>
      <c r="E208">
        <v>909.01821874699624</v>
      </c>
      <c r="F208">
        <v>781.97236016077602</v>
      </c>
      <c r="G208">
        <v>654.30951221582825</v>
      </c>
      <c r="H208">
        <v>716.38683736662904</v>
      </c>
      <c r="I208">
        <v>818.78242984314136</v>
      </c>
      <c r="J208">
        <v>831.48863881267323</v>
      </c>
      <c r="K208">
        <v>872.98690926229199</v>
      </c>
      <c r="L208">
        <v>817.65052993117467</v>
      </c>
      <c r="M208">
        <v>791.04407779984956</v>
      </c>
      <c r="N208">
        <v>815.14003626331748</v>
      </c>
      <c r="O208">
        <v>807.54362144949653</v>
      </c>
      <c r="P208">
        <v>794.9092024417713</v>
      </c>
      <c r="Q208">
        <v>782.23040609179895</v>
      </c>
      <c r="R208">
        <v>783.37407599559026</v>
      </c>
      <c r="S208">
        <v>803.62373630421996</v>
      </c>
      <c r="T208">
        <v>829.54267811495072</v>
      </c>
      <c r="U208">
        <v>847.30307808451914</v>
      </c>
      <c r="V208">
        <v>861.40247138163147</v>
      </c>
      <c r="W208">
        <v>882.72301874587299</v>
      </c>
      <c r="X208">
        <v>904.85639198050092</v>
      </c>
      <c r="Y208">
        <v>921.87955084389603</v>
      </c>
      <c r="Z208">
        <v>933.43922756336985</v>
      </c>
      <c r="AA208">
        <v>937.46023370652426</v>
      </c>
      <c r="AB208">
        <v>939.83128232151046</v>
      </c>
      <c r="AC208">
        <v>940.5588753407136</v>
      </c>
      <c r="AD208">
        <v>939.10671885435465</v>
      </c>
      <c r="AE208">
        <v>937.08921378134244</v>
      </c>
      <c r="AF208">
        <v>934.9780341213276</v>
      </c>
      <c r="AG208">
        <v>934.8050853055455</v>
      </c>
      <c r="AH208">
        <v>936.35355278679287</v>
      </c>
      <c r="AI208">
        <v>939.08642011797917</v>
      </c>
      <c r="AJ208">
        <v>942.336459755595</v>
      </c>
      <c r="AK208">
        <v>945.68609864766211</v>
      </c>
      <c r="AL208">
        <v>949.53382016045077</v>
      </c>
      <c r="AM208">
        <v>953.58435772682458</v>
      </c>
      <c r="AN208">
        <v>957.91162006047659</v>
      </c>
      <c r="AO208">
        <v>962.30880407420216</v>
      </c>
      <c r="AP208">
        <v>966.57174246768125</v>
      </c>
      <c r="AQ208">
        <v>970.85044235599514</v>
      </c>
      <c r="AR208">
        <v>974.85918275728216</v>
      </c>
      <c r="AS208">
        <v>978.45642764916272</v>
      </c>
      <c r="AT208">
        <v>981.44479645373019</v>
      </c>
      <c r="AU208">
        <v>983.72303016852527</v>
      </c>
      <c r="AV208">
        <v>985.43920714082913</v>
      </c>
      <c r="AW208">
        <v>986.68092606999005</v>
      </c>
      <c r="AX208">
        <v>987.62994142071955</v>
      </c>
      <c r="AY208">
        <v>988.42345999230781</v>
      </c>
      <c r="AZ208">
        <v>-1</v>
      </c>
    </row>
    <row r="209" spans="1:52" x14ac:dyDescent="0.25">
      <c r="A209" t="s">
        <v>1</v>
      </c>
      <c r="B209" t="s">
        <v>1</v>
      </c>
      <c r="C209" t="s">
        <v>1049</v>
      </c>
      <c r="AZ209">
        <v>0</v>
      </c>
    </row>
    <row r="210" spans="1:52" x14ac:dyDescent="0.25">
      <c r="A210" t="s">
        <v>1100</v>
      </c>
      <c r="B210" t="s">
        <v>165</v>
      </c>
      <c r="C210" t="s">
        <v>1048</v>
      </c>
      <c r="D210">
        <v>0</v>
      </c>
      <c r="E210">
        <v>7640.7947287109564</v>
      </c>
      <c r="F210">
        <v>10626.068469922378</v>
      </c>
      <c r="G210">
        <v>3761.819996386912</v>
      </c>
      <c r="H210">
        <v>3310.7696163549263</v>
      </c>
      <c r="I210">
        <v>2922.9392169552739</v>
      </c>
      <c r="J210">
        <v>11205.533906778466</v>
      </c>
      <c r="K210">
        <v>13609.546750020643</v>
      </c>
      <c r="L210">
        <v>13180.180191896681</v>
      </c>
      <c r="M210">
        <v>13369.008849159087</v>
      </c>
      <c r="N210">
        <v>11163.88456184289</v>
      </c>
      <c r="O210">
        <v>14225.073594748945</v>
      </c>
      <c r="P210">
        <v>13991.039025691716</v>
      </c>
      <c r="Q210">
        <v>12406.568779877067</v>
      </c>
      <c r="R210">
        <v>11808.194880142459</v>
      </c>
      <c r="S210">
        <v>10439.056149043405</v>
      </c>
      <c r="T210">
        <v>10573.496741050185</v>
      </c>
      <c r="U210">
        <v>10345.83707264447</v>
      </c>
      <c r="V210">
        <v>9087.7585566008638</v>
      </c>
      <c r="W210">
        <v>8452.0585294221237</v>
      </c>
      <c r="X210">
        <v>8115.0664925208839</v>
      </c>
      <c r="Y210">
        <v>8321.2261422121956</v>
      </c>
      <c r="Z210">
        <v>8662.685553251853</v>
      </c>
      <c r="AA210">
        <v>8898.0257656256144</v>
      </c>
      <c r="AB210">
        <v>9146.788430632907</v>
      </c>
      <c r="AC210">
        <v>9477.6050660471956</v>
      </c>
      <c r="AD210">
        <v>9867.0286268846539</v>
      </c>
      <c r="AE210">
        <v>10063.44584731097</v>
      </c>
      <c r="AF210">
        <v>10186.279530787986</v>
      </c>
      <c r="AG210">
        <v>10181.160340806789</v>
      </c>
      <c r="AH210">
        <v>10142.250703265832</v>
      </c>
      <c r="AI210">
        <v>10133.758941932116</v>
      </c>
      <c r="AJ210">
        <v>10024.655637910211</v>
      </c>
      <c r="AK210">
        <v>9893.1838438059203</v>
      </c>
      <c r="AL210">
        <v>9715.1560262270796</v>
      </c>
      <c r="AM210">
        <v>9525.2975728737656</v>
      </c>
      <c r="AN210">
        <v>9378.7103087500727</v>
      </c>
      <c r="AO210">
        <v>9239.3875128165528</v>
      </c>
      <c r="AP210">
        <v>9145.0632704434975</v>
      </c>
      <c r="AQ210">
        <v>9088.8443307187117</v>
      </c>
      <c r="AR210">
        <v>9078.6052950725134</v>
      </c>
      <c r="AS210">
        <v>9119.7406110842712</v>
      </c>
      <c r="AT210">
        <v>9182.6258327446412</v>
      </c>
      <c r="AU210">
        <v>9263.1679899454466</v>
      </c>
      <c r="AV210">
        <v>9342.5866648123192</v>
      </c>
      <c r="AW210">
        <v>9416.9946483429812</v>
      </c>
      <c r="AX210">
        <v>9483.2818417069502</v>
      </c>
      <c r="AY210">
        <v>9531.508380751824</v>
      </c>
      <c r="AZ210">
        <v>1</v>
      </c>
    </row>
    <row r="211" spans="1:52" x14ac:dyDescent="0.25">
      <c r="A211" t="s">
        <v>1</v>
      </c>
      <c r="B211" t="s">
        <v>1</v>
      </c>
      <c r="C211" t="s">
        <v>1049</v>
      </c>
      <c r="AZ211">
        <v>0</v>
      </c>
    </row>
    <row r="212" spans="1:52" x14ac:dyDescent="0.25">
      <c r="A212" t="s">
        <v>1100</v>
      </c>
      <c r="B212" t="s">
        <v>166</v>
      </c>
      <c r="C212" t="s">
        <v>1048</v>
      </c>
      <c r="D212">
        <v>13930.434296435327</v>
      </c>
      <c r="E212">
        <v>15622.180035565252</v>
      </c>
      <c r="F212">
        <v>19356.532328796166</v>
      </c>
      <c r="G212">
        <v>16927.171340530185</v>
      </c>
      <c r="H212">
        <v>9358.1535849591601</v>
      </c>
      <c r="I212">
        <v>8770.045947604347</v>
      </c>
      <c r="J212">
        <v>8164.9269654104428</v>
      </c>
      <c r="K212">
        <v>8988.2097104817221</v>
      </c>
      <c r="L212">
        <v>8619.5307337303529</v>
      </c>
      <c r="M212">
        <v>6968.8272688875149</v>
      </c>
      <c r="N212">
        <v>7898.6732253242517</v>
      </c>
      <c r="O212">
        <v>9560.1315777528507</v>
      </c>
      <c r="P212">
        <v>10612.5625024779</v>
      </c>
      <c r="Q212">
        <v>11085.360027091519</v>
      </c>
      <c r="R212">
        <v>10666.349926653027</v>
      </c>
      <c r="S212">
        <v>10811.562348921754</v>
      </c>
      <c r="T212">
        <v>11199.311817837122</v>
      </c>
      <c r="U212">
        <v>11317.487346688285</v>
      </c>
      <c r="V212">
        <v>11166.52457948192</v>
      </c>
      <c r="W212">
        <v>10805.742318934528</v>
      </c>
      <c r="X212">
        <v>10592.454789475305</v>
      </c>
      <c r="Y212">
        <v>10590.74683695985</v>
      </c>
      <c r="Z212">
        <v>10676.745348166267</v>
      </c>
      <c r="AA212">
        <v>10694.113252347917</v>
      </c>
      <c r="AB212">
        <v>10720.49214968775</v>
      </c>
      <c r="AC212">
        <v>10772.315072885249</v>
      </c>
      <c r="AD212">
        <v>10831.447982610378</v>
      </c>
      <c r="AE212">
        <v>10890.836281129887</v>
      </c>
      <c r="AF212">
        <v>10850.629718736367</v>
      </c>
      <c r="AG212">
        <v>10776.741397051082</v>
      </c>
      <c r="AH212">
        <v>10726.324935660115</v>
      </c>
      <c r="AI212">
        <v>10713.385563915013</v>
      </c>
      <c r="AJ212">
        <v>10768.320921046077</v>
      </c>
      <c r="AK212">
        <v>10841.972899325599</v>
      </c>
      <c r="AL212">
        <v>10930.752025309019</v>
      </c>
      <c r="AM212">
        <v>11032.547450897284</v>
      </c>
      <c r="AN212">
        <v>11124.840233576746</v>
      </c>
      <c r="AO212">
        <v>11202.240023012884</v>
      </c>
      <c r="AP212">
        <v>11243.946536777192</v>
      </c>
      <c r="AQ212">
        <v>11254.383964292618</v>
      </c>
      <c r="AR212">
        <v>11246.431396482745</v>
      </c>
      <c r="AS212">
        <v>11229.534664406296</v>
      </c>
      <c r="AT212">
        <v>11214.043259205297</v>
      </c>
      <c r="AU212">
        <v>11200.783916949469</v>
      </c>
      <c r="AV212">
        <v>11194.802959862689</v>
      </c>
      <c r="AW212">
        <v>11198.629438930162</v>
      </c>
      <c r="AX212">
        <v>11212.675731492462</v>
      </c>
      <c r="AY212">
        <v>11235.892751300096</v>
      </c>
      <c r="AZ212">
        <v>-1</v>
      </c>
    </row>
    <row r="213" spans="1:52" x14ac:dyDescent="0.25">
      <c r="A213" t="s">
        <v>1</v>
      </c>
      <c r="B213" t="s">
        <v>1</v>
      </c>
      <c r="C213" t="s">
        <v>1049</v>
      </c>
      <c r="AZ213">
        <v>0</v>
      </c>
    </row>
    <row r="214" spans="1:52" x14ac:dyDescent="0.25">
      <c r="A214" t="s">
        <v>1101</v>
      </c>
      <c r="B214" t="s">
        <v>165</v>
      </c>
      <c r="C214" t="s">
        <v>1048</v>
      </c>
      <c r="D214">
        <v>202.10787731595207</v>
      </c>
      <c r="E214">
        <v>216.27045738133739</v>
      </c>
      <c r="F214">
        <v>226.57843314268649</v>
      </c>
      <c r="G214">
        <v>198.95514131777696</v>
      </c>
      <c r="H214">
        <v>194.1667706643878</v>
      </c>
      <c r="I214">
        <v>196.86984906589265</v>
      </c>
      <c r="J214">
        <v>214.04465871116787</v>
      </c>
      <c r="K214">
        <v>235.62602336538549</v>
      </c>
      <c r="L214">
        <v>232.647773770274</v>
      </c>
      <c r="M214">
        <v>240.78736712802748</v>
      </c>
      <c r="N214">
        <v>245.42006257087274</v>
      </c>
      <c r="O214">
        <v>254.23853705583616</v>
      </c>
      <c r="P214">
        <v>263.54519537553693</v>
      </c>
      <c r="Q214">
        <v>264.49878517341796</v>
      </c>
      <c r="R214">
        <v>265.47458550595849</v>
      </c>
      <c r="S214">
        <v>267.1375988791329</v>
      </c>
      <c r="T214">
        <v>267.45541879062404</v>
      </c>
      <c r="U214">
        <v>267.36451999816774</v>
      </c>
      <c r="V214">
        <v>263.13634195860442</v>
      </c>
      <c r="W214">
        <v>258.51075106557965</v>
      </c>
      <c r="X214">
        <v>254.92982281759129</v>
      </c>
      <c r="Y214">
        <v>252.60975030107608</v>
      </c>
      <c r="Z214">
        <v>251.79270387562889</v>
      </c>
      <c r="AA214">
        <v>251.50928358719449</v>
      </c>
      <c r="AB214">
        <v>252.39415046846926</v>
      </c>
      <c r="AC214">
        <v>254.23012509834831</v>
      </c>
      <c r="AD214">
        <v>256.87078169798252</v>
      </c>
      <c r="AE214">
        <v>259.53644538466307</v>
      </c>
      <c r="AF214">
        <v>261.77726800130955</v>
      </c>
      <c r="AG214">
        <v>263.69388721436809</v>
      </c>
      <c r="AH214">
        <v>265.1393723078034</v>
      </c>
      <c r="AI214">
        <v>266.33438081116611</v>
      </c>
      <c r="AJ214">
        <v>267.08557553844713</v>
      </c>
      <c r="AK214">
        <v>267.3532490120304</v>
      </c>
      <c r="AL214">
        <v>267.33230314664689</v>
      </c>
      <c r="AM214">
        <v>267.03395878733619</v>
      </c>
      <c r="AN214">
        <v>266.6756525422291</v>
      </c>
      <c r="AO214">
        <v>266.28106725925983</v>
      </c>
      <c r="AP214">
        <v>265.90456481326675</v>
      </c>
      <c r="AQ214">
        <v>265.67334218543243</v>
      </c>
      <c r="AR214">
        <v>265.60885078558368</v>
      </c>
      <c r="AS214">
        <v>265.78274915540038</v>
      </c>
      <c r="AT214">
        <v>266.16137076282354</v>
      </c>
      <c r="AU214">
        <v>266.70885760154653</v>
      </c>
      <c r="AV214">
        <v>267.40207321736244</v>
      </c>
      <c r="AW214">
        <v>268.18884604844362</v>
      </c>
      <c r="AX214">
        <v>269.04524703996623</v>
      </c>
      <c r="AY214">
        <v>269.91656634209022</v>
      </c>
      <c r="AZ214">
        <v>1</v>
      </c>
    </row>
    <row r="215" spans="1:52" x14ac:dyDescent="0.25">
      <c r="A215" t="s">
        <v>1</v>
      </c>
      <c r="B215" t="s">
        <v>1</v>
      </c>
      <c r="C215" t="s">
        <v>1049</v>
      </c>
      <c r="AZ215">
        <v>0</v>
      </c>
    </row>
    <row r="216" spans="1:52" x14ac:dyDescent="0.25">
      <c r="A216" t="s">
        <v>1101</v>
      </c>
      <c r="B216" t="s">
        <v>166</v>
      </c>
      <c r="C216" t="s">
        <v>1048</v>
      </c>
      <c r="D216">
        <v>239.021753722928</v>
      </c>
      <c r="E216">
        <v>237.51049282596432</v>
      </c>
      <c r="F216">
        <v>273.61766515652249</v>
      </c>
      <c r="G216">
        <v>279.23021336800042</v>
      </c>
      <c r="H216">
        <v>255.79670875120121</v>
      </c>
      <c r="I216">
        <v>228.69764496706705</v>
      </c>
      <c r="J216">
        <v>204.84154247753781</v>
      </c>
      <c r="K216">
        <v>206.36610855576436</v>
      </c>
      <c r="L216">
        <v>206.74668240776793</v>
      </c>
      <c r="M216">
        <v>205.51293538604114</v>
      </c>
      <c r="N216">
        <v>207.9741480400038</v>
      </c>
      <c r="O216">
        <v>212.38614215662267</v>
      </c>
      <c r="P216">
        <v>229.49148982065645</v>
      </c>
      <c r="Q216">
        <v>241.04229131542513</v>
      </c>
      <c r="R216">
        <v>248.72914433205023</v>
      </c>
      <c r="S216">
        <v>254.08822876538557</v>
      </c>
      <c r="T216">
        <v>256.95317536381947</v>
      </c>
      <c r="U216">
        <v>261.15083222655596</v>
      </c>
      <c r="V216">
        <v>262.01383492186108</v>
      </c>
      <c r="W216">
        <v>259.03814438972108</v>
      </c>
      <c r="X216">
        <v>254.92850894484604</v>
      </c>
      <c r="Y216">
        <v>250.16901139259471</v>
      </c>
      <c r="Z216">
        <v>247.34540225039331</v>
      </c>
      <c r="AA216">
        <v>245.47729087053852</v>
      </c>
      <c r="AB216">
        <v>244.44307668714521</v>
      </c>
      <c r="AC216">
        <v>244.53453145009189</v>
      </c>
      <c r="AD216">
        <v>245.45299629586043</v>
      </c>
      <c r="AE216">
        <v>247.27145011361853</v>
      </c>
      <c r="AF216">
        <v>249.05882606496937</v>
      </c>
      <c r="AG216">
        <v>250.61945575617364</v>
      </c>
      <c r="AH216">
        <v>251.84941522343127</v>
      </c>
      <c r="AI216">
        <v>252.96355415976575</v>
      </c>
      <c r="AJ216">
        <v>254.25310017930872</v>
      </c>
      <c r="AK216">
        <v>255.54705352214654</v>
      </c>
      <c r="AL216">
        <v>256.89440250950372</v>
      </c>
      <c r="AM216">
        <v>258.14450346044953</v>
      </c>
      <c r="AN216">
        <v>259.26369156256533</v>
      </c>
      <c r="AO216">
        <v>260.24854697832313</v>
      </c>
      <c r="AP216">
        <v>260.95078292717369</v>
      </c>
      <c r="AQ216">
        <v>261.41385041055696</v>
      </c>
      <c r="AR216">
        <v>261.65277063642679</v>
      </c>
      <c r="AS216">
        <v>261.78713670882928</v>
      </c>
      <c r="AT216">
        <v>261.95210416616743</v>
      </c>
      <c r="AU216">
        <v>262.19819239786551</v>
      </c>
      <c r="AV216">
        <v>262.60398223473442</v>
      </c>
      <c r="AW216">
        <v>263.18142208991856</v>
      </c>
      <c r="AX216">
        <v>263.94787048431112</v>
      </c>
      <c r="AY216">
        <v>264.89602993926871</v>
      </c>
      <c r="AZ216">
        <v>-1</v>
      </c>
    </row>
    <row r="217" spans="1:52" x14ac:dyDescent="0.25">
      <c r="A217" t="s">
        <v>1</v>
      </c>
      <c r="B217" t="s">
        <v>1</v>
      </c>
      <c r="C217" t="s">
        <v>1049</v>
      </c>
      <c r="AZ217">
        <v>0</v>
      </c>
    </row>
    <row r="218" spans="1:52" x14ac:dyDescent="0.25">
      <c r="A218" t="s">
        <v>1102</v>
      </c>
      <c r="B218" t="s">
        <v>165</v>
      </c>
      <c r="C218" t="s">
        <v>1048</v>
      </c>
      <c r="D218">
        <v>827.29029347021537</v>
      </c>
      <c r="E218">
        <v>935.9706712923246</v>
      </c>
      <c r="F218">
        <v>922.06708808351891</v>
      </c>
      <c r="G218">
        <v>845.0049323254018</v>
      </c>
      <c r="H218">
        <v>845.32614985892383</v>
      </c>
      <c r="I218">
        <v>918.81441741573258</v>
      </c>
      <c r="J218">
        <v>920.49064784730513</v>
      </c>
      <c r="K218">
        <v>1008.2134237329185</v>
      </c>
      <c r="L218">
        <v>944.42529642791783</v>
      </c>
      <c r="M218">
        <v>1002.4633898269269</v>
      </c>
      <c r="N218">
        <v>1073.0271805910781</v>
      </c>
      <c r="O218">
        <v>1093.2368689646348</v>
      </c>
      <c r="P218">
        <v>1154.225362113297</v>
      </c>
      <c r="Q218">
        <v>1169.9297532079238</v>
      </c>
      <c r="R218">
        <v>1177.5351420938771</v>
      </c>
      <c r="S218">
        <v>1206.9140818381104</v>
      </c>
      <c r="T218">
        <v>1196.3091404927593</v>
      </c>
      <c r="U218">
        <v>1180.1431750555168</v>
      </c>
      <c r="V218">
        <v>1151.2087144349373</v>
      </c>
      <c r="W218">
        <v>1113.2320325647681</v>
      </c>
      <c r="X218">
        <v>1086.8620902198311</v>
      </c>
      <c r="Y218">
        <v>1063.2163282252079</v>
      </c>
      <c r="Z218">
        <v>1048.2070197309724</v>
      </c>
      <c r="AA218">
        <v>1042.5862966540619</v>
      </c>
      <c r="AB218">
        <v>1047.1353888617525</v>
      </c>
      <c r="AC218">
        <v>1059.4681087300589</v>
      </c>
      <c r="AD218">
        <v>1076.4953947183997</v>
      </c>
      <c r="AE218">
        <v>1094.0853515091633</v>
      </c>
      <c r="AF218">
        <v>1108.9352107441093</v>
      </c>
      <c r="AG218">
        <v>1122.3654226690389</v>
      </c>
      <c r="AH218">
        <v>1132.2470434032305</v>
      </c>
      <c r="AI218">
        <v>1139.2120256366181</v>
      </c>
      <c r="AJ218">
        <v>1143.6293529843445</v>
      </c>
      <c r="AK218">
        <v>1144.9100011416415</v>
      </c>
      <c r="AL218">
        <v>1145.1434547918382</v>
      </c>
      <c r="AM218">
        <v>1144.1256601248226</v>
      </c>
      <c r="AN218">
        <v>1142.471828215321</v>
      </c>
      <c r="AO218">
        <v>1140.7668647329458</v>
      </c>
      <c r="AP218">
        <v>1138.8858930128029</v>
      </c>
      <c r="AQ218">
        <v>1137.8069195892351</v>
      </c>
      <c r="AR218">
        <v>1137.5879547603438</v>
      </c>
      <c r="AS218">
        <v>1138.505729760883</v>
      </c>
      <c r="AT218">
        <v>1140.7026129839335</v>
      </c>
      <c r="AU218">
        <v>1143.978997974092</v>
      </c>
      <c r="AV218">
        <v>1148.4163218356846</v>
      </c>
      <c r="AW218">
        <v>1153.7081396225515</v>
      </c>
      <c r="AX218">
        <v>1159.6318024673558</v>
      </c>
      <c r="AY218">
        <v>1165.8830161255958</v>
      </c>
      <c r="AZ218">
        <v>1</v>
      </c>
    </row>
    <row r="219" spans="1:52" x14ac:dyDescent="0.25">
      <c r="A219" t="s">
        <v>1</v>
      </c>
      <c r="B219" t="s">
        <v>1</v>
      </c>
      <c r="C219" t="s">
        <v>1049</v>
      </c>
      <c r="AZ219">
        <v>0</v>
      </c>
    </row>
    <row r="220" spans="1:52" x14ac:dyDescent="0.25">
      <c r="A220" t="s">
        <v>1102</v>
      </c>
      <c r="B220" t="s">
        <v>166</v>
      </c>
      <c r="C220" t="s">
        <v>1048</v>
      </c>
      <c r="D220">
        <v>1034.7931494123641</v>
      </c>
      <c r="E220">
        <v>868.27488929714309</v>
      </c>
      <c r="F220">
        <v>1243.9999051690793</v>
      </c>
      <c r="G220">
        <v>1033.4758112962008</v>
      </c>
      <c r="H220">
        <v>902.70532106580322</v>
      </c>
      <c r="I220">
        <v>988.08106647775639</v>
      </c>
      <c r="J220">
        <v>736.34620491213172</v>
      </c>
      <c r="K220">
        <v>806.7930310271895</v>
      </c>
      <c r="L220">
        <v>746.53073780413797</v>
      </c>
      <c r="M220">
        <v>709.92722612460784</v>
      </c>
      <c r="N220">
        <v>792.69710167991252</v>
      </c>
      <c r="O220">
        <v>819.75396415241266</v>
      </c>
      <c r="P220">
        <v>870.51451706678745</v>
      </c>
      <c r="Q220">
        <v>920.70627015700666</v>
      </c>
      <c r="R220">
        <v>943.5995042733648</v>
      </c>
      <c r="S220">
        <v>985.12474836028196</v>
      </c>
      <c r="T220">
        <v>1000.792112227</v>
      </c>
      <c r="U220">
        <v>1011.5563081253094</v>
      </c>
      <c r="V220">
        <v>1007.047833323044</v>
      </c>
      <c r="W220">
        <v>998.49028303784144</v>
      </c>
      <c r="X220">
        <v>986.20374707811607</v>
      </c>
      <c r="Y220">
        <v>973.88033405722126</v>
      </c>
      <c r="Z220">
        <v>968.34452177574894</v>
      </c>
      <c r="AA220">
        <v>958.39759152372972</v>
      </c>
      <c r="AB220">
        <v>958.84255398027017</v>
      </c>
      <c r="AC220">
        <v>959.57043527672431</v>
      </c>
      <c r="AD220">
        <v>961.45934243107331</v>
      </c>
      <c r="AE220">
        <v>967.13307718390388</v>
      </c>
      <c r="AF220">
        <v>968.45147506755347</v>
      </c>
      <c r="AG220">
        <v>972.443613768055</v>
      </c>
      <c r="AH220">
        <v>976.16096882690908</v>
      </c>
      <c r="AI220">
        <v>980.39945005495065</v>
      </c>
      <c r="AJ220">
        <v>987.3418950096202</v>
      </c>
      <c r="AK220">
        <v>993.81602210163874</v>
      </c>
      <c r="AL220">
        <v>1001.9640299059974</v>
      </c>
      <c r="AM220">
        <v>1009.8260937952746</v>
      </c>
      <c r="AN220">
        <v>1016.8694133837907</v>
      </c>
      <c r="AO220">
        <v>1023.0705535926336</v>
      </c>
      <c r="AP220">
        <v>1027.1626918008678</v>
      </c>
      <c r="AQ220">
        <v>1030.135698906588</v>
      </c>
      <c r="AR220">
        <v>1031.7364263197269</v>
      </c>
      <c r="AS220">
        <v>1032.6815815532609</v>
      </c>
      <c r="AT220">
        <v>1033.5168094420515</v>
      </c>
      <c r="AU220">
        <v>1034.391488412839</v>
      </c>
      <c r="AV220">
        <v>1035.9944117407977</v>
      </c>
      <c r="AW220">
        <v>1038.2415927933598</v>
      </c>
      <c r="AX220">
        <v>1041.3660113377955</v>
      </c>
      <c r="AY220">
        <v>1045.2756185885846</v>
      </c>
      <c r="AZ220">
        <v>-1</v>
      </c>
    </row>
    <row r="221" spans="1:52" x14ac:dyDescent="0.25">
      <c r="A221" t="s">
        <v>1</v>
      </c>
      <c r="B221" t="s">
        <v>1</v>
      </c>
      <c r="C221" t="s">
        <v>1049</v>
      </c>
      <c r="AZ221">
        <v>0</v>
      </c>
    </row>
    <row r="222" spans="1:52" x14ac:dyDescent="0.25">
      <c r="A222" t="s">
        <v>1103</v>
      </c>
      <c r="B222" t="s">
        <v>165</v>
      </c>
      <c r="C222" t="s">
        <v>1048</v>
      </c>
      <c r="D222">
        <v>5552.4144264182214</v>
      </c>
      <c r="E222">
        <v>6464.8406652461745</v>
      </c>
      <c r="F222">
        <v>6802.3191872296266</v>
      </c>
      <c r="G222">
        <v>7032.4998038142112</v>
      </c>
      <c r="H222">
        <v>6437.378574598788</v>
      </c>
      <c r="I222">
        <v>7143.2005049371764</v>
      </c>
      <c r="J222">
        <v>7370.0330063237343</v>
      </c>
      <c r="K222">
        <v>7817.6500254778693</v>
      </c>
      <c r="L222">
        <v>7840.5178385895451</v>
      </c>
      <c r="M222">
        <v>7616.7339665699656</v>
      </c>
      <c r="N222">
        <v>8073.6781572231921</v>
      </c>
      <c r="O222">
        <v>8182.0582988886708</v>
      </c>
      <c r="P222">
        <v>8420.8030026903762</v>
      </c>
      <c r="Q222">
        <v>8574.4868465018881</v>
      </c>
      <c r="R222">
        <v>8487.1704055276532</v>
      </c>
      <c r="S222">
        <v>8607.4446584514408</v>
      </c>
      <c r="T222">
        <v>8616.0779181429716</v>
      </c>
      <c r="U222">
        <v>8530.3083667759383</v>
      </c>
      <c r="V222">
        <v>8421.5711643647992</v>
      </c>
      <c r="W222">
        <v>8224.4656718625811</v>
      </c>
      <c r="X222">
        <v>8105.6690611188933</v>
      </c>
      <c r="Y222">
        <v>8030.7794582541392</v>
      </c>
      <c r="Z222">
        <v>7996.8762336515028</v>
      </c>
      <c r="AA222">
        <v>8001.3432208680133</v>
      </c>
      <c r="AB222">
        <v>8039.4739814626846</v>
      </c>
      <c r="AC222">
        <v>8122.0031035876855</v>
      </c>
      <c r="AD222">
        <v>8217.4516735579346</v>
      </c>
      <c r="AE222">
        <v>8317.7214220652204</v>
      </c>
      <c r="AF222">
        <v>8392.1571935600659</v>
      </c>
      <c r="AG222">
        <v>8448.0075650121216</v>
      </c>
      <c r="AH222">
        <v>8490.5118360398519</v>
      </c>
      <c r="AI222">
        <v>8512.7712988124367</v>
      </c>
      <c r="AJ222">
        <v>8526.572930463044</v>
      </c>
      <c r="AK222">
        <v>8524.2866343970527</v>
      </c>
      <c r="AL222">
        <v>8515.3987345678288</v>
      </c>
      <c r="AM222">
        <v>8506.3926540105749</v>
      </c>
      <c r="AN222">
        <v>8495.5432473146248</v>
      </c>
      <c r="AO222">
        <v>8489.09009590407</v>
      </c>
      <c r="AP222">
        <v>8483.7330470731686</v>
      </c>
      <c r="AQ222">
        <v>8482.6922589990536</v>
      </c>
      <c r="AR222">
        <v>8487.7695804049399</v>
      </c>
      <c r="AS222">
        <v>8497.6784403335005</v>
      </c>
      <c r="AT222">
        <v>8513.7898435587813</v>
      </c>
      <c r="AU222">
        <v>8533.5994186976495</v>
      </c>
      <c r="AV222">
        <v>8557.1436491873865</v>
      </c>
      <c r="AW222">
        <v>8583.5773689122652</v>
      </c>
      <c r="AX222">
        <v>8611.3640432309912</v>
      </c>
      <c r="AY222">
        <v>8639.8545656003698</v>
      </c>
      <c r="AZ222">
        <v>1</v>
      </c>
    </row>
    <row r="223" spans="1:52" x14ac:dyDescent="0.25">
      <c r="A223" t="s">
        <v>1</v>
      </c>
      <c r="B223" t="s">
        <v>1</v>
      </c>
      <c r="C223" t="s">
        <v>1049</v>
      </c>
      <c r="AZ223">
        <v>0</v>
      </c>
    </row>
    <row r="224" spans="1:52" x14ac:dyDescent="0.25">
      <c r="A224" t="s">
        <v>1103</v>
      </c>
      <c r="B224" t="s">
        <v>166</v>
      </c>
      <c r="C224" t="s">
        <v>1048</v>
      </c>
      <c r="D224">
        <v>7161.5931031171676</v>
      </c>
      <c r="E224">
        <v>7013.826574749608</v>
      </c>
      <c r="F224">
        <v>8353.1816237775674</v>
      </c>
      <c r="G224">
        <v>8132.4590951966493</v>
      </c>
      <c r="H224">
        <v>7468.4518643554838</v>
      </c>
      <c r="I224">
        <v>7142.4981620099352</v>
      </c>
      <c r="J224">
        <v>6937.9257453365353</v>
      </c>
      <c r="K224">
        <v>7133.4592973033541</v>
      </c>
      <c r="L224">
        <v>7105.464029753537</v>
      </c>
      <c r="M224">
        <v>6892.790316383238</v>
      </c>
      <c r="N224">
        <v>6934.016111079949</v>
      </c>
      <c r="O224">
        <v>7166.9795129846243</v>
      </c>
      <c r="P224">
        <v>7408.6131889028547</v>
      </c>
      <c r="Q224">
        <v>7586.5385411368006</v>
      </c>
      <c r="R224">
        <v>7647.4482908546961</v>
      </c>
      <c r="S224">
        <v>7711.4004806191697</v>
      </c>
      <c r="T224">
        <v>7823.5870331255319</v>
      </c>
      <c r="U224">
        <v>7885.425015838231</v>
      </c>
      <c r="V224">
        <v>7871.802369770463</v>
      </c>
      <c r="W224">
        <v>7837.2333014309079</v>
      </c>
      <c r="X224">
        <v>7776.5664768388669</v>
      </c>
      <c r="Y224">
        <v>7772.0738674284294</v>
      </c>
      <c r="Z224">
        <v>7786.4061814592023</v>
      </c>
      <c r="AA224">
        <v>7790.2236469022537</v>
      </c>
      <c r="AB224">
        <v>7816.5181277636293</v>
      </c>
      <c r="AC224">
        <v>7839.0831540656836</v>
      </c>
      <c r="AD224">
        <v>7874.9073449431235</v>
      </c>
      <c r="AE224">
        <v>7912.6226010261453</v>
      </c>
      <c r="AF224">
        <v>7933.7852889615497</v>
      </c>
      <c r="AG224">
        <v>7952.6575786770663</v>
      </c>
      <c r="AH224">
        <v>7967.8675012470194</v>
      </c>
      <c r="AI224">
        <v>7988.5817774926181</v>
      </c>
      <c r="AJ224">
        <v>8016.1021801543502</v>
      </c>
      <c r="AK224">
        <v>8045.0864226286285</v>
      </c>
      <c r="AL224">
        <v>8076.7967483336652</v>
      </c>
      <c r="AM224">
        <v>8108.5007792113938</v>
      </c>
      <c r="AN224">
        <v>8140.2722123119675</v>
      </c>
      <c r="AO224">
        <v>8169.2164675850072</v>
      </c>
      <c r="AP224">
        <v>8193.3522982007125</v>
      </c>
      <c r="AQ224">
        <v>8212.9048029445403</v>
      </c>
      <c r="AR224">
        <v>8228.4286520870737</v>
      </c>
      <c r="AS224">
        <v>8242.6093723495324</v>
      </c>
      <c r="AT224">
        <v>8256.0497533825182</v>
      </c>
      <c r="AU224">
        <v>8269.8694447139023</v>
      </c>
      <c r="AV224">
        <v>8284.9814194764585</v>
      </c>
      <c r="AW224">
        <v>8301.7334118687286</v>
      </c>
      <c r="AX224">
        <v>8320.9549749472244</v>
      </c>
      <c r="AY224">
        <v>8342.1214199789865</v>
      </c>
      <c r="AZ224">
        <v>-1</v>
      </c>
    </row>
    <row r="225" spans="1:52" x14ac:dyDescent="0.25">
      <c r="A225" t="s">
        <v>1</v>
      </c>
      <c r="B225" t="s">
        <v>1</v>
      </c>
      <c r="C225" t="s">
        <v>1049</v>
      </c>
      <c r="AZ225">
        <v>0</v>
      </c>
    </row>
    <row r="226" spans="1:52" x14ac:dyDescent="0.25">
      <c r="A226" t="s">
        <v>1104</v>
      </c>
      <c r="B226" t="s">
        <v>165</v>
      </c>
      <c r="C226" t="s">
        <v>1048</v>
      </c>
      <c r="D226">
        <v>3988.3063571748826</v>
      </c>
      <c r="E226">
        <v>4042.770359121103</v>
      </c>
      <c r="F226">
        <v>3864.8927419218817</v>
      </c>
      <c r="G226">
        <v>4375.5700873356582</v>
      </c>
      <c r="H226">
        <v>4346.1220827429606</v>
      </c>
      <c r="I226">
        <v>4781.1384917592877</v>
      </c>
      <c r="J226">
        <v>3954.6802860841817</v>
      </c>
      <c r="K226">
        <v>3800.3102557079583</v>
      </c>
      <c r="L226">
        <v>3893.9462771895596</v>
      </c>
      <c r="M226">
        <v>3778.7622974609076</v>
      </c>
      <c r="N226">
        <v>3872.6545795562015</v>
      </c>
      <c r="O226">
        <v>3897.6644988066982</v>
      </c>
      <c r="P226">
        <v>4101.763281733718</v>
      </c>
      <c r="Q226">
        <v>4347.8853991979922</v>
      </c>
      <c r="R226">
        <v>4414.5562958038681</v>
      </c>
      <c r="S226">
        <v>4530.5910939447931</v>
      </c>
      <c r="T226">
        <v>4553.8977913109156</v>
      </c>
      <c r="U226">
        <v>4540.0805771916021</v>
      </c>
      <c r="V226">
        <v>4471.6533613340216</v>
      </c>
      <c r="W226">
        <v>4351.4014839647134</v>
      </c>
      <c r="X226">
        <v>4248.3972131110277</v>
      </c>
      <c r="Y226">
        <v>4127.0311614825732</v>
      </c>
      <c r="Z226">
        <v>4048.4393242213846</v>
      </c>
      <c r="AA226">
        <v>3992.101711164014</v>
      </c>
      <c r="AB226">
        <v>3976.5237700187899</v>
      </c>
      <c r="AC226">
        <v>3998.6638513663565</v>
      </c>
      <c r="AD226">
        <v>4025.8116146860229</v>
      </c>
      <c r="AE226">
        <v>4072.9841180173025</v>
      </c>
      <c r="AF226">
        <v>4110.7264951516627</v>
      </c>
      <c r="AG226">
        <v>4140.1072168264764</v>
      </c>
      <c r="AH226">
        <v>4159.9441966097438</v>
      </c>
      <c r="AI226">
        <v>4162.8902885580756</v>
      </c>
      <c r="AJ226">
        <v>4163.8829333057292</v>
      </c>
      <c r="AK226">
        <v>4157.9410503260005</v>
      </c>
      <c r="AL226">
        <v>4152.0635615560604</v>
      </c>
      <c r="AM226">
        <v>4148.0352763414958</v>
      </c>
      <c r="AN226">
        <v>4142.8184430169713</v>
      </c>
      <c r="AO226">
        <v>4139.945160639094</v>
      </c>
      <c r="AP226">
        <v>4135.0714837252344</v>
      </c>
      <c r="AQ226">
        <v>4129.8477820796725</v>
      </c>
      <c r="AR226">
        <v>4123.9547553779557</v>
      </c>
      <c r="AS226">
        <v>4117.2256135087409</v>
      </c>
      <c r="AT226">
        <v>4112.2327545669395</v>
      </c>
      <c r="AU226">
        <v>4108.6570164501245</v>
      </c>
      <c r="AV226">
        <v>4108.2917171656663</v>
      </c>
      <c r="AW226">
        <v>4111.0008272783525</v>
      </c>
      <c r="AX226">
        <v>4116.493521633598</v>
      </c>
      <c r="AY226">
        <v>4124.7422803255358</v>
      </c>
      <c r="AZ226">
        <v>1</v>
      </c>
    </row>
    <row r="227" spans="1:52" x14ac:dyDescent="0.25">
      <c r="A227" t="s">
        <v>1</v>
      </c>
      <c r="B227" t="s">
        <v>1</v>
      </c>
      <c r="C227" t="s">
        <v>1049</v>
      </c>
      <c r="AZ227">
        <v>0</v>
      </c>
    </row>
    <row r="228" spans="1:52" x14ac:dyDescent="0.25">
      <c r="A228" t="s">
        <v>1104</v>
      </c>
      <c r="B228" t="s">
        <v>166</v>
      </c>
      <c r="C228" t="s">
        <v>1048</v>
      </c>
      <c r="D228">
        <v>3214.9028985209807</v>
      </c>
      <c r="E228">
        <v>2969.5711654639099</v>
      </c>
      <c r="F228">
        <v>3675.0430798900798</v>
      </c>
      <c r="G228">
        <v>3904.4490187760503</v>
      </c>
      <c r="H228">
        <v>4199.4133967106482</v>
      </c>
      <c r="I228">
        <v>4130.2948675571097</v>
      </c>
      <c r="J228">
        <v>4078.5144028701961</v>
      </c>
      <c r="K228">
        <v>4182.112507488112</v>
      </c>
      <c r="L228">
        <v>4023.4164391922077</v>
      </c>
      <c r="M228">
        <v>3773.0011093596486</v>
      </c>
      <c r="N228">
        <v>3791.8780783419516</v>
      </c>
      <c r="O228">
        <v>3825.828791399219</v>
      </c>
      <c r="P228">
        <v>3904.7213981811146</v>
      </c>
      <c r="Q228">
        <v>3996.7476547607112</v>
      </c>
      <c r="R228">
        <v>4102.125290383693</v>
      </c>
      <c r="S228">
        <v>4234.8020678869325</v>
      </c>
      <c r="T228">
        <v>4325.764765982929</v>
      </c>
      <c r="U228">
        <v>4355.4975124886623</v>
      </c>
      <c r="V228">
        <v>4356.8021686065986</v>
      </c>
      <c r="W228">
        <v>4326.6911439954438</v>
      </c>
      <c r="X228">
        <v>4257.3347745173287</v>
      </c>
      <c r="Y228">
        <v>4179.4490347409856</v>
      </c>
      <c r="Z228">
        <v>4095.9899289118539</v>
      </c>
      <c r="AA228">
        <v>4026.3519194055425</v>
      </c>
      <c r="AB228">
        <v>3981.8916947869566</v>
      </c>
      <c r="AC228">
        <v>3957.3050137171003</v>
      </c>
      <c r="AD228">
        <v>3960.7476098012967</v>
      </c>
      <c r="AE228">
        <v>3983.1524192802699</v>
      </c>
      <c r="AF228">
        <v>4013.9135453954195</v>
      </c>
      <c r="AG228">
        <v>4048.1705697962143</v>
      </c>
      <c r="AH228">
        <v>4076.5840245455029</v>
      </c>
      <c r="AI228">
        <v>4097.8531230252638</v>
      </c>
      <c r="AJ228">
        <v>4110.4233080267513</v>
      </c>
      <c r="AK228">
        <v>4114.9213876649019</v>
      </c>
      <c r="AL228">
        <v>4115.194812583979</v>
      </c>
      <c r="AM228">
        <v>4112.8345363230492</v>
      </c>
      <c r="AN228">
        <v>4110.1531195904099</v>
      </c>
      <c r="AO228">
        <v>4107.7342009304975</v>
      </c>
      <c r="AP228">
        <v>4105.5445013327671</v>
      </c>
      <c r="AQ228">
        <v>4103.4327514797005</v>
      </c>
      <c r="AR228">
        <v>4100.8307372063482</v>
      </c>
      <c r="AS228">
        <v>4097.9489194711423</v>
      </c>
      <c r="AT228">
        <v>4094.9872859408142</v>
      </c>
      <c r="AU228">
        <v>4092.6247794495157</v>
      </c>
      <c r="AV228">
        <v>4091.5717129848945</v>
      </c>
      <c r="AW228">
        <v>4092.3793537412512</v>
      </c>
      <c r="AX228">
        <v>4095.5013614448508</v>
      </c>
      <c r="AY228">
        <v>4100.833302969746</v>
      </c>
      <c r="AZ228">
        <v>-1</v>
      </c>
    </row>
    <row r="229" spans="1:52" x14ac:dyDescent="0.25">
      <c r="A229" t="s">
        <v>1</v>
      </c>
      <c r="B229" t="s">
        <v>1</v>
      </c>
      <c r="C229" t="s">
        <v>1049</v>
      </c>
      <c r="AZ229">
        <v>0</v>
      </c>
    </row>
    <row r="230" spans="1:52" x14ac:dyDescent="0.25">
      <c r="A230" t="s">
        <v>1105</v>
      </c>
      <c r="B230" t="s">
        <v>165</v>
      </c>
      <c r="C230" t="s">
        <v>1048</v>
      </c>
      <c r="D230">
        <v>1670.3911699879754</v>
      </c>
      <c r="E230">
        <v>1796.9944181054962</v>
      </c>
      <c r="F230">
        <v>2156.7938272221545</v>
      </c>
      <c r="G230">
        <v>2911.87966209761</v>
      </c>
      <c r="H230">
        <v>3629.6215817357661</v>
      </c>
      <c r="I230">
        <v>3631.4551187123725</v>
      </c>
      <c r="J230">
        <v>3608.6039492155869</v>
      </c>
      <c r="K230">
        <v>3098.3702464350063</v>
      </c>
      <c r="L230">
        <v>3060.2544147907356</v>
      </c>
      <c r="M230">
        <v>2816.6192871845597</v>
      </c>
      <c r="N230">
        <v>2580.8893514697847</v>
      </c>
      <c r="O230">
        <v>2495.1140261034161</v>
      </c>
      <c r="P230">
        <v>2507.3509519893814</v>
      </c>
      <c r="Q230">
        <v>2648.9558045678714</v>
      </c>
      <c r="R230">
        <v>2793.2635701632389</v>
      </c>
      <c r="S230">
        <v>2843.3989847397388</v>
      </c>
      <c r="T230">
        <v>2892.250101599122</v>
      </c>
      <c r="U230">
        <v>2905.4027459638055</v>
      </c>
      <c r="V230">
        <v>2905.4527243083539</v>
      </c>
      <c r="W230">
        <v>2879.8311764539867</v>
      </c>
      <c r="X230">
        <v>2837.8327119639689</v>
      </c>
      <c r="Y230">
        <v>2811.0906192052753</v>
      </c>
      <c r="Z230">
        <v>2802.4832766468171</v>
      </c>
      <c r="AA230">
        <v>2817.6724873546591</v>
      </c>
      <c r="AB230">
        <v>2833.0977106254286</v>
      </c>
      <c r="AC230">
        <v>2857.6567263894613</v>
      </c>
      <c r="AD230">
        <v>2881.1568144551093</v>
      </c>
      <c r="AE230">
        <v>2898.1183215264391</v>
      </c>
      <c r="AF230">
        <v>2910.0135678092156</v>
      </c>
      <c r="AG230">
        <v>2906.0633413031901</v>
      </c>
      <c r="AH230">
        <v>2894.488618680065</v>
      </c>
      <c r="AI230">
        <v>2876.8861874967588</v>
      </c>
      <c r="AJ230">
        <v>2856.6183524291046</v>
      </c>
      <c r="AK230">
        <v>2841.1012921790825</v>
      </c>
      <c r="AL230">
        <v>2830.1819242972379</v>
      </c>
      <c r="AM230">
        <v>2827.8575058867427</v>
      </c>
      <c r="AN230">
        <v>2832.8837537061081</v>
      </c>
      <c r="AO230">
        <v>2843.1707335654028</v>
      </c>
      <c r="AP230">
        <v>2857.2940118864281</v>
      </c>
      <c r="AQ230">
        <v>2871.3841981028454</v>
      </c>
      <c r="AR230">
        <v>2884.1655119558491</v>
      </c>
      <c r="AS230">
        <v>2893.7931163434077</v>
      </c>
      <c r="AT230">
        <v>2900.1083158292931</v>
      </c>
      <c r="AU230">
        <v>2903.9623076392963</v>
      </c>
      <c r="AV230">
        <v>2905.8434888559932</v>
      </c>
      <c r="AW230">
        <v>2907.0604504448456</v>
      </c>
      <c r="AX230">
        <v>2908.102325881242</v>
      </c>
      <c r="AY230">
        <v>2909.6342208244969</v>
      </c>
      <c r="AZ230">
        <v>1</v>
      </c>
    </row>
    <row r="231" spans="1:52" x14ac:dyDescent="0.25">
      <c r="A231" t="s">
        <v>1</v>
      </c>
      <c r="B231" t="s">
        <v>1</v>
      </c>
      <c r="C231" t="s">
        <v>1049</v>
      </c>
      <c r="AZ231">
        <v>0</v>
      </c>
    </row>
    <row r="232" spans="1:52" x14ac:dyDescent="0.25">
      <c r="A232" t="s">
        <v>1105</v>
      </c>
      <c r="B232" t="s">
        <v>166</v>
      </c>
      <c r="C232" t="s">
        <v>1048</v>
      </c>
      <c r="D232">
        <v>1859.1693886653811</v>
      </c>
      <c r="E232">
        <v>1288.3916558783058</v>
      </c>
      <c r="F232">
        <v>1316.3749873614324</v>
      </c>
      <c r="G232">
        <v>1663.3250340218692</v>
      </c>
      <c r="H232">
        <v>1442.8964493940839</v>
      </c>
      <c r="I232">
        <v>1479.4280109168139</v>
      </c>
      <c r="J232">
        <v>1949.6964901032807</v>
      </c>
      <c r="K232">
        <v>2774.3892417474708</v>
      </c>
      <c r="L232">
        <v>3209.2540677964171</v>
      </c>
      <c r="M232">
        <v>3035.1468955389246</v>
      </c>
      <c r="N232">
        <v>2850.5553710460299</v>
      </c>
      <c r="O232">
        <v>2744.9587819700646</v>
      </c>
      <c r="P232">
        <v>2734.7984284150152</v>
      </c>
      <c r="Q232">
        <v>2675.9411349775</v>
      </c>
      <c r="R232">
        <v>2478.2296841692769</v>
      </c>
      <c r="S232">
        <v>2419.1349230823907</v>
      </c>
      <c r="T232">
        <v>2490.3818708652507</v>
      </c>
      <c r="U232">
        <v>2580.6619935577728</v>
      </c>
      <c r="V232">
        <v>2636.1257265651984</v>
      </c>
      <c r="W232">
        <v>2629.5902714067488</v>
      </c>
      <c r="X232">
        <v>2628.9497621566843</v>
      </c>
      <c r="Y232">
        <v>2641.8179264465216</v>
      </c>
      <c r="Z232">
        <v>2640.9405753495012</v>
      </c>
      <c r="AA232">
        <v>2619.1589926082743</v>
      </c>
      <c r="AB232">
        <v>2594.0820751223473</v>
      </c>
      <c r="AC232">
        <v>2589.1646299192616</v>
      </c>
      <c r="AD232">
        <v>2603.8564472017206</v>
      </c>
      <c r="AE232">
        <v>2633.1366308438992</v>
      </c>
      <c r="AF232">
        <v>2665.919354511967</v>
      </c>
      <c r="AG232">
        <v>2701.002898800969</v>
      </c>
      <c r="AH232">
        <v>2737.3102698736984</v>
      </c>
      <c r="AI232">
        <v>2765.3218843909272</v>
      </c>
      <c r="AJ232">
        <v>2782.7944304090524</v>
      </c>
      <c r="AK232">
        <v>2786.8192903983945</v>
      </c>
      <c r="AL232">
        <v>2780.1708999675502</v>
      </c>
      <c r="AM232">
        <v>2768.0715557081421</v>
      </c>
      <c r="AN232">
        <v>2753.1687937921779</v>
      </c>
      <c r="AO232">
        <v>2740.499459496863</v>
      </c>
      <c r="AP232">
        <v>2732.1206375205875</v>
      </c>
      <c r="AQ232">
        <v>2729.1989811342683</v>
      </c>
      <c r="AR232">
        <v>2731.7561220813477</v>
      </c>
      <c r="AS232">
        <v>2738.1144286247327</v>
      </c>
      <c r="AT232">
        <v>2747.2752681125967</v>
      </c>
      <c r="AU232">
        <v>2757.3397005015613</v>
      </c>
      <c r="AV232">
        <v>2766.9815671151591</v>
      </c>
      <c r="AW232">
        <v>2775.4715548968779</v>
      </c>
      <c r="AX232">
        <v>2782.4790993879469</v>
      </c>
      <c r="AY232">
        <v>2788.356340470109</v>
      </c>
      <c r="AZ232">
        <v>-1</v>
      </c>
    </row>
    <row r="233" spans="1:52" x14ac:dyDescent="0.25">
      <c r="A233" t="s">
        <v>1</v>
      </c>
      <c r="B233" t="s">
        <v>1</v>
      </c>
      <c r="C233" t="s">
        <v>1049</v>
      </c>
      <c r="AZ233">
        <v>0</v>
      </c>
    </row>
    <row r="234" spans="1:52" x14ac:dyDescent="0.25">
      <c r="A234" t="s">
        <v>1106</v>
      </c>
      <c r="B234" t="s">
        <v>165</v>
      </c>
      <c r="C234" t="s">
        <v>1048</v>
      </c>
      <c r="D234">
        <v>4653.2075442537534</v>
      </c>
      <c r="E234">
        <v>5556.4135276538036</v>
      </c>
      <c r="F234">
        <v>5546.9391840674034</v>
      </c>
      <c r="G234">
        <v>5325.9121377565316</v>
      </c>
      <c r="H234">
        <v>5093.9541268302892</v>
      </c>
      <c r="I234">
        <v>5540.8337426830367</v>
      </c>
      <c r="J234">
        <v>5506.3607887565777</v>
      </c>
      <c r="K234">
        <v>5505.6472760124852</v>
      </c>
      <c r="L234">
        <v>5511.7564691094121</v>
      </c>
      <c r="M234">
        <v>5566.2333691474523</v>
      </c>
      <c r="N234">
        <v>5920.1820589314484</v>
      </c>
      <c r="O234">
        <v>6095.6618331233294</v>
      </c>
      <c r="P234">
        <v>6218.6536203384712</v>
      </c>
      <c r="Q234">
        <v>6348.279579513528</v>
      </c>
      <c r="R234">
        <v>6403.8800705398353</v>
      </c>
      <c r="S234">
        <v>6502.6679212935014</v>
      </c>
      <c r="T234">
        <v>6507.7792175339091</v>
      </c>
      <c r="U234">
        <v>6447.2175600217561</v>
      </c>
      <c r="V234">
        <v>6366.0453053516285</v>
      </c>
      <c r="W234">
        <v>6268.1583193547012</v>
      </c>
      <c r="X234">
        <v>6197.2058051616732</v>
      </c>
      <c r="Y234">
        <v>6133.1720674116987</v>
      </c>
      <c r="Z234">
        <v>6101.9588746877744</v>
      </c>
      <c r="AA234">
        <v>6100.6320027683869</v>
      </c>
      <c r="AB234">
        <v>6133.4086843621299</v>
      </c>
      <c r="AC234">
        <v>6196.4320504534153</v>
      </c>
      <c r="AD234">
        <v>6263.4876327536731</v>
      </c>
      <c r="AE234">
        <v>6333.3394445329359</v>
      </c>
      <c r="AF234">
        <v>6390.4470280025889</v>
      </c>
      <c r="AG234">
        <v>6436.8919423750522</v>
      </c>
      <c r="AH234">
        <v>6474.6670984946504</v>
      </c>
      <c r="AI234">
        <v>6499.1289973732382</v>
      </c>
      <c r="AJ234">
        <v>6517.6852633602721</v>
      </c>
      <c r="AK234">
        <v>6528.8196141987537</v>
      </c>
      <c r="AL234">
        <v>6537.1886907943299</v>
      </c>
      <c r="AM234">
        <v>6544.8496278815546</v>
      </c>
      <c r="AN234">
        <v>6549.8992926725659</v>
      </c>
      <c r="AO234">
        <v>6554.7533703717017</v>
      </c>
      <c r="AP234">
        <v>6558.3783351603815</v>
      </c>
      <c r="AQ234">
        <v>6563.0138841371263</v>
      </c>
      <c r="AR234">
        <v>6569.8719526436944</v>
      </c>
      <c r="AS234">
        <v>6579.0456894972704</v>
      </c>
      <c r="AT234">
        <v>6591.8414295811126</v>
      </c>
      <c r="AU234">
        <v>6607.7385468934408</v>
      </c>
      <c r="AV234">
        <v>6627.1209369205644</v>
      </c>
      <c r="AW234">
        <v>6649.3490178248285</v>
      </c>
      <c r="AX234">
        <v>6673.3536051125229</v>
      </c>
      <c r="AY234">
        <v>6698.4025534801294</v>
      </c>
      <c r="AZ234">
        <v>1</v>
      </c>
    </row>
    <row r="235" spans="1:52" x14ac:dyDescent="0.25">
      <c r="A235" t="s">
        <v>1</v>
      </c>
      <c r="B235" t="s">
        <v>1</v>
      </c>
      <c r="C235" t="s">
        <v>1049</v>
      </c>
      <c r="AZ235">
        <v>0</v>
      </c>
    </row>
    <row r="236" spans="1:52" x14ac:dyDescent="0.25">
      <c r="A236" t="s">
        <v>1106</v>
      </c>
      <c r="B236" t="s">
        <v>166</v>
      </c>
      <c r="C236" t="s">
        <v>1048</v>
      </c>
      <c r="D236">
        <v>5540.347362675544</v>
      </c>
      <c r="E236">
        <v>5115.369766186479</v>
      </c>
      <c r="F236">
        <v>5506.2796513904541</v>
      </c>
      <c r="G236">
        <v>5183.9325187999639</v>
      </c>
      <c r="H236">
        <v>5262.9913255678584</v>
      </c>
      <c r="I236">
        <v>5499.335496233869</v>
      </c>
      <c r="J236">
        <v>5086.385213560221</v>
      </c>
      <c r="K236">
        <v>5229.097045293569</v>
      </c>
      <c r="L236">
        <v>5122.7302518451525</v>
      </c>
      <c r="M236">
        <v>5198.377843496819</v>
      </c>
      <c r="N236">
        <v>5353.4758617388252</v>
      </c>
      <c r="O236">
        <v>5368.8122922823477</v>
      </c>
      <c r="P236">
        <v>5487.2898243917116</v>
      </c>
      <c r="Q236">
        <v>5582.0671725771117</v>
      </c>
      <c r="R236">
        <v>5679.2367131267129</v>
      </c>
      <c r="S236">
        <v>5791.2315567887454</v>
      </c>
      <c r="T236">
        <v>5824.4162871198987</v>
      </c>
      <c r="U236">
        <v>5865.9334271176504</v>
      </c>
      <c r="V236">
        <v>5870.7321005367849</v>
      </c>
      <c r="W236">
        <v>5866.3777511694243</v>
      </c>
      <c r="X236">
        <v>5849.3086646291358</v>
      </c>
      <c r="Y236">
        <v>5817.1248517786316</v>
      </c>
      <c r="Z236">
        <v>5801.3072511855644</v>
      </c>
      <c r="AA236">
        <v>5785.2836046225839</v>
      </c>
      <c r="AB236">
        <v>5794.2531461774051</v>
      </c>
      <c r="AC236">
        <v>5811.6103350107151</v>
      </c>
      <c r="AD236">
        <v>5836.8395420314682</v>
      </c>
      <c r="AE236">
        <v>5872.8974767235359</v>
      </c>
      <c r="AF236">
        <v>5905.8901917450276</v>
      </c>
      <c r="AG236">
        <v>5944.3604102282534</v>
      </c>
      <c r="AH236">
        <v>5978.6642761841013</v>
      </c>
      <c r="AI236">
        <v>6009.9476635869078</v>
      </c>
      <c r="AJ236">
        <v>6040.5486303692724</v>
      </c>
      <c r="AK236">
        <v>6066.4065663448673</v>
      </c>
      <c r="AL236">
        <v>6092.7687021738175</v>
      </c>
      <c r="AM236">
        <v>6116.0332897820044</v>
      </c>
      <c r="AN236">
        <v>6137.1472765620274</v>
      </c>
      <c r="AO236">
        <v>6156.7438812929577</v>
      </c>
      <c r="AP236">
        <v>6173.4180966309195</v>
      </c>
      <c r="AQ236">
        <v>6189.5443586289757</v>
      </c>
      <c r="AR236">
        <v>6204.1400206254839</v>
      </c>
      <c r="AS236">
        <v>6218.5223991731891</v>
      </c>
      <c r="AT236">
        <v>6233.4384002007118</v>
      </c>
      <c r="AU236">
        <v>6249.0498435969421</v>
      </c>
      <c r="AV236">
        <v>6266.5373939090032</v>
      </c>
      <c r="AW236">
        <v>6285.4644978701581</v>
      </c>
      <c r="AX236">
        <v>6306.1738428837962</v>
      </c>
      <c r="AY236">
        <v>6328.3650512076747</v>
      </c>
      <c r="AZ236">
        <v>-1</v>
      </c>
    </row>
    <row r="237" spans="1:52" x14ac:dyDescent="0.25">
      <c r="A237" t="s">
        <v>1</v>
      </c>
      <c r="B237" t="s">
        <v>1</v>
      </c>
      <c r="C237" t="s">
        <v>1049</v>
      </c>
      <c r="AZ237">
        <v>0</v>
      </c>
    </row>
    <row r="238" spans="1:52" x14ac:dyDescent="0.25">
      <c r="A238" t="s">
        <v>1107</v>
      </c>
      <c r="B238" t="s">
        <v>165</v>
      </c>
      <c r="C238" t="s">
        <v>1048</v>
      </c>
      <c r="D238">
        <v>1767.4995389252726</v>
      </c>
      <c r="E238">
        <v>1967.2954340248561</v>
      </c>
      <c r="F238">
        <v>1966.9857859713047</v>
      </c>
      <c r="G238">
        <v>1913.4994656411636</v>
      </c>
      <c r="H238">
        <v>1809.8727397128296</v>
      </c>
      <c r="I238">
        <v>1989.9097323226106</v>
      </c>
      <c r="J238">
        <v>1863.9497319393013</v>
      </c>
      <c r="K238">
        <v>1908.0750653687301</v>
      </c>
      <c r="L238">
        <v>1882.0949583020392</v>
      </c>
      <c r="M238">
        <v>1885.57057582177</v>
      </c>
      <c r="N238">
        <v>2028.0314945095288</v>
      </c>
      <c r="O238">
        <v>2062.7213228996843</v>
      </c>
      <c r="P238">
        <v>2123.9276668193161</v>
      </c>
      <c r="Q238">
        <v>2186.0072715635579</v>
      </c>
      <c r="R238">
        <v>2204.8241294829641</v>
      </c>
      <c r="S238">
        <v>2255.8488741379861</v>
      </c>
      <c r="T238">
        <v>2258.0859831582857</v>
      </c>
      <c r="U238">
        <v>2242.9250644785407</v>
      </c>
      <c r="V238">
        <v>2220.1974244504345</v>
      </c>
      <c r="W238">
        <v>2184.1346544203752</v>
      </c>
      <c r="X238">
        <v>2158.405790606952</v>
      </c>
      <c r="Y238">
        <v>2130.4593103715251</v>
      </c>
      <c r="Z238">
        <v>2114.7946033624776</v>
      </c>
      <c r="AA238">
        <v>2106.0348429458372</v>
      </c>
      <c r="AB238">
        <v>2109.1477752445062</v>
      </c>
      <c r="AC238">
        <v>2121.992711993762</v>
      </c>
      <c r="AD238">
        <v>2135.5061216940267</v>
      </c>
      <c r="AE238">
        <v>2152.6371287119782</v>
      </c>
      <c r="AF238">
        <v>2165.1989616338924</v>
      </c>
      <c r="AG238">
        <v>2176.5641632393672</v>
      </c>
      <c r="AH238">
        <v>2186.3871057947308</v>
      </c>
      <c r="AI238">
        <v>2192.4878361010651</v>
      </c>
      <c r="AJ238">
        <v>2198.5371771093487</v>
      </c>
      <c r="AK238">
        <v>2202.0961949595458</v>
      </c>
      <c r="AL238">
        <v>2205.4361810442751</v>
      </c>
      <c r="AM238">
        <v>2208.4169374978846</v>
      </c>
      <c r="AN238">
        <v>2209.9264400375923</v>
      </c>
      <c r="AO238">
        <v>2211.1571856575119</v>
      </c>
      <c r="AP238">
        <v>2211.0462031372135</v>
      </c>
      <c r="AQ238">
        <v>2210.7942724186232</v>
      </c>
      <c r="AR238">
        <v>2210.6542721353926</v>
      </c>
      <c r="AS238">
        <v>2210.7887133801269</v>
      </c>
      <c r="AT238">
        <v>2211.9945917998375</v>
      </c>
      <c r="AU238">
        <v>2214.0570617366484</v>
      </c>
      <c r="AV238">
        <v>2217.4590251103418</v>
      </c>
      <c r="AW238">
        <v>2221.9992135888788</v>
      </c>
      <c r="AX238">
        <v>2227.4391647458597</v>
      </c>
      <c r="AY238">
        <v>2233.6253704242627</v>
      </c>
      <c r="AZ238">
        <v>1</v>
      </c>
    </row>
    <row r="239" spans="1:52" x14ac:dyDescent="0.25">
      <c r="A239" t="s">
        <v>1</v>
      </c>
      <c r="B239" t="s">
        <v>1</v>
      </c>
      <c r="C239" t="s">
        <v>1049</v>
      </c>
      <c r="AZ239">
        <v>0</v>
      </c>
    </row>
    <row r="240" spans="1:52" x14ac:dyDescent="0.25">
      <c r="A240" t="s">
        <v>1107</v>
      </c>
      <c r="B240" t="s">
        <v>166</v>
      </c>
      <c r="C240" t="s">
        <v>1048</v>
      </c>
      <c r="D240">
        <v>1763.3554568582026</v>
      </c>
      <c r="E240">
        <v>1652.1442233958892</v>
      </c>
      <c r="F240">
        <v>1803.2035834095386</v>
      </c>
      <c r="G240">
        <v>1804.3302496353126</v>
      </c>
      <c r="H240">
        <v>1767.3257403976359</v>
      </c>
      <c r="I240">
        <v>1873.7424723485105</v>
      </c>
      <c r="J240">
        <v>1772.6844324588419</v>
      </c>
      <c r="K240">
        <v>1848.2183895033704</v>
      </c>
      <c r="L240">
        <v>1827.9250871749277</v>
      </c>
      <c r="M240">
        <v>1841.205748795579</v>
      </c>
      <c r="N240">
        <v>1889.0640827285483</v>
      </c>
      <c r="O240">
        <v>1897.0780902631859</v>
      </c>
      <c r="P240">
        <v>1946.3850573118366</v>
      </c>
      <c r="Q240">
        <v>1976.9455354150973</v>
      </c>
      <c r="R240">
        <v>1997.8036521247054</v>
      </c>
      <c r="S240">
        <v>2030.9927339241085</v>
      </c>
      <c r="T240">
        <v>2033.9655740328112</v>
      </c>
      <c r="U240">
        <v>2041.1888640084958</v>
      </c>
      <c r="V240">
        <v>2034.81496129282</v>
      </c>
      <c r="W240">
        <v>2020.2328266681366</v>
      </c>
      <c r="X240">
        <v>2008.0047292058462</v>
      </c>
      <c r="Y240">
        <v>1991.0126107643587</v>
      </c>
      <c r="Z240">
        <v>1982.2311479208738</v>
      </c>
      <c r="AA240">
        <v>1974.9044927207756</v>
      </c>
      <c r="AB240">
        <v>1975.1116184659668</v>
      </c>
      <c r="AC240">
        <v>1980.2653838458696</v>
      </c>
      <c r="AD240">
        <v>1988.004756950656</v>
      </c>
      <c r="AE240">
        <v>1999.9021869433468</v>
      </c>
      <c r="AF240">
        <v>2010.3729666510203</v>
      </c>
      <c r="AG240">
        <v>2021.759397057775</v>
      </c>
      <c r="AH240">
        <v>2031.5871193593034</v>
      </c>
      <c r="AI240">
        <v>2039.6013402859699</v>
      </c>
      <c r="AJ240">
        <v>2047.175941675433</v>
      </c>
      <c r="AK240">
        <v>2052.5351422820495</v>
      </c>
      <c r="AL240">
        <v>2057.5892784491184</v>
      </c>
      <c r="AM240">
        <v>2061.6046492021533</v>
      </c>
      <c r="AN240">
        <v>2064.8172422193979</v>
      </c>
      <c r="AO240">
        <v>2067.8968578237977</v>
      </c>
      <c r="AP240">
        <v>2070.2066872053397</v>
      </c>
      <c r="AQ240">
        <v>2072.640672189018</v>
      </c>
      <c r="AR240">
        <v>2074.9784669735436</v>
      </c>
      <c r="AS240">
        <v>2077.5371442895794</v>
      </c>
      <c r="AT240">
        <v>2080.6547605622582</v>
      </c>
      <c r="AU240">
        <v>2084.1985014559464</v>
      </c>
      <c r="AV240">
        <v>2088.5263951873426</v>
      </c>
      <c r="AW240">
        <v>2093.4473520289935</v>
      </c>
      <c r="AX240">
        <v>2098.9770462031179</v>
      </c>
      <c r="AY240">
        <v>2105.0131762206584</v>
      </c>
      <c r="AZ240">
        <v>-1</v>
      </c>
    </row>
    <row r="241" spans="1:52" x14ac:dyDescent="0.25">
      <c r="A241" t="s">
        <v>1</v>
      </c>
      <c r="B241" t="s">
        <v>1</v>
      </c>
      <c r="C241" t="s">
        <v>1049</v>
      </c>
      <c r="AZ241">
        <v>0</v>
      </c>
    </row>
    <row r="242" spans="1:52" x14ac:dyDescent="0.25">
      <c r="A242" t="s">
        <v>1108</v>
      </c>
      <c r="B242" t="s">
        <v>165</v>
      </c>
      <c r="C242" t="s">
        <v>1048</v>
      </c>
      <c r="D242">
        <v>25480.900562746108</v>
      </c>
      <c r="E242">
        <v>27168.907812589816</v>
      </c>
      <c r="F242">
        <v>27616.082648111136</v>
      </c>
      <c r="G242">
        <v>28431.689387035331</v>
      </c>
      <c r="H242">
        <v>27328.582349101234</v>
      </c>
      <c r="I242">
        <v>30559.208764831921</v>
      </c>
      <c r="J242">
        <v>29922.983180629853</v>
      </c>
      <c r="K242">
        <v>30855.399426176889</v>
      </c>
      <c r="L242">
        <v>31483.21146881258</v>
      </c>
      <c r="M242">
        <v>31724.752973561415</v>
      </c>
      <c r="N242">
        <v>33462.00203218207</v>
      </c>
      <c r="O242">
        <v>34200.856910659968</v>
      </c>
      <c r="P242">
        <v>34954.218269220852</v>
      </c>
      <c r="Q242">
        <v>35775.206099445735</v>
      </c>
      <c r="R242">
        <v>36020.645979666566</v>
      </c>
      <c r="S242">
        <v>36537.065314285901</v>
      </c>
      <c r="T242">
        <v>36486.859679139721</v>
      </c>
      <c r="U242">
        <v>36186.056309313346</v>
      </c>
      <c r="V242">
        <v>35765.101996260586</v>
      </c>
      <c r="W242">
        <v>35150.060445813033</v>
      </c>
      <c r="X242">
        <v>34667.590171147553</v>
      </c>
      <c r="Y242">
        <v>34166.322091717018</v>
      </c>
      <c r="Z242">
        <v>33864.749351786253</v>
      </c>
      <c r="AA242">
        <v>33704.863126592718</v>
      </c>
      <c r="AB242">
        <v>33731.859858022457</v>
      </c>
      <c r="AC242">
        <v>33949.213698138054</v>
      </c>
      <c r="AD242">
        <v>34213.511628600747</v>
      </c>
      <c r="AE242">
        <v>34555.197369570211</v>
      </c>
      <c r="AF242">
        <v>34857.564922902013</v>
      </c>
      <c r="AG242">
        <v>35124.076236037283</v>
      </c>
      <c r="AH242">
        <v>35348.964217269044</v>
      </c>
      <c r="AI242">
        <v>35488.143074802858</v>
      </c>
      <c r="AJ242">
        <v>35587.561380741543</v>
      </c>
      <c r="AK242">
        <v>35624.326559096029</v>
      </c>
      <c r="AL242">
        <v>35628.606687689207</v>
      </c>
      <c r="AM242">
        <v>35614.795694342531</v>
      </c>
      <c r="AN242">
        <v>35577.087489488978</v>
      </c>
      <c r="AO242">
        <v>35540.54794286262</v>
      </c>
      <c r="AP242">
        <v>35498.918348383573</v>
      </c>
      <c r="AQ242">
        <v>35468.341621828564</v>
      </c>
      <c r="AR242">
        <v>35454.845370496281</v>
      </c>
      <c r="AS242">
        <v>35458.498601405947</v>
      </c>
      <c r="AT242">
        <v>35488.00929064511</v>
      </c>
      <c r="AU242">
        <v>35538.025222575503</v>
      </c>
      <c r="AV242">
        <v>35611.02608724594</v>
      </c>
      <c r="AW242">
        <v>35702.33731967747</v>
      </c>
      <c r="AX242">
        <v>35805.851163557621</v>
      </c>
      <c r="AY242">
        <v>35917.86777876813</v>
      </c>
      <c r="AZ242">
        <v>1</v>
      </c>
    </row>
    <row r="243" spans="1:52" x14ac:dyDescent="0.25">
      <c r="A243" t="s">
        <v>1</v>
      </c>
      <c r="B243" t="s">
        <v>1</v>
      </c>
      <c r="C243" t="s">
        <v>1049</v>
      </c>
      <c r="AZ243">
        <v>0</v>
      </c>
    </row>
    <row r="244" spans="1:52" x14ac:dyDescent="0.25">
      <c r="A244" t="s">
        <v>1108</v>
      </c>
      <c r="B244" t="s">
        <v>166</v>
      </c>
      <c r="C244" t="s">
        <v>1048</v>
      </c>
      <c r="D244">
        <v>29389.686933897872</v>
      </c>
      <c r="E244">
        <v>28662.848980229181</v>
      </c>
      <c r="F244">
        <v>30928.047458744266</v>
      </c>
      <c r="G244">
        <v>29332.942574645313</v>
      </c>
      <c r="H244">
        <v>29670.674655243711</v>
      </c>
      <c r="I244">
        <v>31479.353665718969</v>
      </c>
      <c r="J244">
        <v>29488.122849775726</v>
      </c>
      <c r="K244">
        <v>30843.871719771771</v>
      </c>
      <c r="L244">
        <v>30791.107781977938</v>
      </c>
      <c r="M244">
        <v>30971.691450349252</v>
      </c>
      <c r="N244">
        <v>32221.055128486281</v>
      </c>
      <c r="O244">
        <v>32344.058231478535</v>
      </c>
      <c r="P244">
        <v>33034.783062455601</v>
      </c>
      <c r="Q244">
        <v>33714.45946027754</v>
      </c>
      <c r="R244">
        <v>34023.432575148065</v>
      </c>
      <c r="S244">
        <v>34520.500743879762</v>
      </c>
      <c r="T244">
        <v>34587.305883729932</v>
      </c>
      <c r="U244">
        <v>34562.380594740876</v>
      </c>
      <c r="V244">
        <v>34440.083663056808</v>
      </c>
      <c r="W244">
        <v>34214.639779655074</v>
      </c>
      <c r="X244">
        <v>33979.10101242864</v>
      </c>
      <c r="Y244">
        <v>33755.277016843458</v>
      </c>
      <c r="Z244">
        <v>33638.579459662898</v>
      </c>
      <c r="AA244">
        <v>33572.641083527335</v>
      </c>
      <c r="AB244">
        <v>33652.622772327566</v>
      </c>
      <c r="AC244">
        <v>33788.027107916743</v>
      </c>
      <c r="AD244">
        <v>33967.938201381745</v>
      </c>
      <c r="AE244">
        <v>34199.443936140065</v>
      </c>
      <c r="AF244">
        <v>34400.139856293492</v>
      </c>
      <c r="AG244">
        <v>34613.532400940581</v>
      </c>
      <c r="AH244">
        <v>34795.088407838404</v>
      </c>
      <c r="AI244">
        <v>34945.10733988943</v>
      </c>
      <c r="AJ244">
        <v>35083.919600954214</v>
      </c>
      <c r="AK244">
        <v>35186.639094919701</v>
      </c>
      <c r="AL244">
        <v>35281.792667749498</v>
      </c>
      <c r="AM244">
        <v>35358.064108600294</v>
      </c>
      <c r="AN244">
        <v>35419.019895095611</v>
      </c>
      <c r="AO244">
        <v>35474.965107825315</v>
      </c>
      <c r="AP244">
        <v>35519.509470361067</v>
      </c>
      <c r="AQ244">
        <v>35566.367045082516</v>
      </c>
      <c r="AR244">
        <v>35614.071608325066</v>
      </c>
      <c r="AS244">
        <v>35667.927822911712</v>
      </c>
      <c r="AT244">
        <v>35732.792236802918</v>
      </c>
      <c r="AU244">
        <v>35807.511940274642</v>
      </c>
      <c r="AV244">
        <v>35896.158696979961</v>
      </c>
      <c r="AW244">
        <v>35995.320090922462</v>
      </c>
      <c r="AX244">
        <v>36104.16208202453</v>
      </c>
      <c r="AY244">
        <v>36219.947078419937</v>
      </c>
      <c r="AZ244">
        <v>-1</v>
      </c>
    </row>
    <row r="245" spans="1:52" x14ac:dyDescent="0.25">
      <c r="A245" t="s">
        <v>1</v>
      </c>
      <c r="B245" t="s">
        <v>1</v>
      </c>
      <c r="C245" t="s">
        <v>1049</v>
      </c>
      <c r="AZ245">
        <v>0</v>
      </c>
    </row>
    <row r="246" spans="1:52" x14ac:dyDescent="0.25">
      <c r="A246" t="s">
        <v>1109</v>
      </c>
      <c r="B246" t="s">
        <v>165</v>
      </c>
      <c r="C246" t="s">
        <v>1048</v>
      </c>
      <c r="D246">
        <v>3952.5462420643889</v>
      </c>
      <c r="E246">
        <v>4374.2892859497952</v>
      </c>
      <c r="F246">
        <v>4621.2410810348083</v>
      </c>
      <c r="G246">
        <v>4718.1672975354595</v>
      </c>
      <c r="H246">
        <v>4583.4191350471883</v>
      </c>
      <c r="I246">
        <v>5075.8112757906201</v>
      </c>
      <c r="J246">
        <v>4847.5551469194907</v>
      </c>
      <c r="K246">
        <v>4864.2067862513577</v>
      </c>
      <c r="L246">
        <v>4772.1599946540955</v>
      </c>
      <c r="M246">
        <v>4708.3598350959219</v>
      </c>
      <c r="N246">
        <v>4925.5899219539424</v>
      </c>
      <c r="O246">
        <v>5003.3168619305507</v>
      </c>
      <c r="P246">
        <v>5079.4987820524766</v>
      </c>
      <c r="Q246">
        <v>5195.2902556635381</v>
      </c>
      <c r="R246">
        <v>5256.180715368886</v>
      </c>
      <c r="S246">
        <v>5353.1705847610938</v>
      </c>
      <c r="T246">
        <v>5364.0973708517849</v>
      </c>
      <c r="U246">
        <v>5328.0094431685793</v>
      </c>
      <c r="V246">
        <v>5264.3447719239266</v>
      </c>
      <c r="W246">
        <v>5191.0932546635013</v>
      </c>
      <c r="X246">
        <v>5132.2439297395467</v>
      </c>
      <c r="Y246">
        <v>5071.6640621000624</v>
      </c>
      <c r="Z246">
        <v>5046.5895443333357</v>
      </c>
      <c r="AA246">
        <v>5037.8040554694016</v>
      </c>
      <c r="AB246">
        <v>5061.2838881698335</v>
      </c>
      <c r="AC246">
        <v>5107.3102481916212</v>
      </c>
      <c r="AD246">
        <v>5153.367633677226</v>
      </c>
      <c r="AE246">
        <v>5205.4426710879707</v>
      </c>
      <c r="AF246">
        <v>5243.8896101301943</v>
      </c>
      <c r="AG246">
        <v>5274.1828510206105</v>
      </c>
      <c r="AH246">
        <v>5295.7833005285938</v>
      </c>
      <c r="AI246">
        <v>5304.6269985573454</v>
      </c>
      <c r="AJ246">
        <v>5309.796003628122</v>
      </c>
      <c r="AK246">
        <v>5308.9804730697942</v>
      </c>
      <c r="AL246">
        <v>5308.4171401582862</v>
      </c>
      <c r="AM246">
        <v>5309.423220278899</v>
      </c>
      <c r="AN246">
        <v>5310.6896078214559</v>
      </c>
      <c r="AO246">
        <v>5314.3454954775661</v>
      </c>
      <c r="AP246">
        <v>5318.0456733715328</v>
      </c>
      <c r="AQ246">
        <v>5323.2781459065591</v>
      </c>
      <c r="AR246">
        <v>5329.5573223393221</v>
      </c>
      <c r="AS246">
        <v>5336.5606670952038</v>
      </c>
      <c r="AT246">
        <v>5345.1971833215284</v>
      </c>
      <c r="AU246">
        <v>5354.8843258232955</v>
      </c>
      <c r="AV246">
        <v>5366.5291347064849</v>
      </c>
      <c r="AW246">
        <v>5379.7315631010279</v>
      </c>
      <c r="AX246">
        <v>5394.1563726657841</v>
      </c>
      <c r="AY246">
        <v>5409.5219935363566</v>
      </c>
      <c r="AZ246">
        <v>1</v>
      </c>
    </row>
    <row r="247" spans="1:52" x14ac:dyDescent="0.25">
      <c r="A247" t="s">
        <v>1</v>
      </c>
      <c r="B247" t="s">
        <v>1</v>
      </c>
      <c r="C247" t="s">
        <v>1049</v>
      </c>
      <c r="AZ247">
        <v>0</v>
      </c>
    </row>
    <row r="248" spans="1:52" x14ac:dyDescent="0.25">
      <c r="A248" t="s">
        <v>1109</v>
      </c>
      <c r="B248" t="s">
        <v>166</v>
      </c>
      <c r="C248" t="s">
        <v>1048</v>
      </c>
      <c r="D248">
        <v>4413.4439610247546</v>
      </c>
      <c r="E248">
        <v>4093.8857402882577</v>
      </c>
      <c r="F248">
        <v>4386.7224471309146</v>
      </c>
      <c r="G248">
        <v>4244.6174441627036</v>
      </c>
      <c r="H248">
        <v>4373.188728323521</v>
      </c>
      <c r="I248">
        <v>4694.1671049425349</v>
      </c>
      <c r="J248">
        <v>4448.0155200475874</v>
      </c>
      <c r="K248">
        <v>4706.1366636946141</v>
      </c>
      <c r="L248">
        <v>4667.6759412241508</v>
      </c>
      <c r="M248">
        <v>4652.9064130263923</v>
      </c>
      <c r="N248">
        <v>4761.8306103227442</v>
      </c>
      <c r="O248">
        <v>4682.9290908823141</v>
      </c>
      <c r="P248">
        <v>4738.1727537344523</v>
      </c>
      <c r="Q248">
        <v>4787.1437532097589</v>
      </c>
      <c r="R248">
        <v>4803.1117495059843</v>
      </c>
      <c r="S248">
        <v>4876.7652663841418</v>
      </c>
      <c r="T248">
        <v>4890.7389183439864</v>
      </c>
      <c r="U248">
        <v>4917.8707320642288</v>
      </c>
      <c r="V248">
        <v>4937.1952735645846</v>
      </c>
      <c r="W248">
        <v>4938.4700738190249</v>
      </c>
      <c r="X248">
        <v>4941.8478763146404</v>
      </c>
      <c r="Y248">
        <v>4938.076913285262</v>
      </c>
      <c r="Z248">
        <v>4943.3847743161241</v>
      </c>
      <c r="AA248">
        <v>4947.6816256093425</v>
      </c>
      <c r="AB248">
        <v>4963.9343759963831</v>
      </c>
      <c r="AC248">
        <v>4982.2424119522975</v>
      </c>
      <c r="AD248">
        <v>5003.1963846584204</v>
      </c>
      <c r="AE248">
        <v>5031.0256249246686</v>
      </c>
      <c r="AF248">
        <v>5054.8127211031788</v>
      </c>
      <c r="AG248">
        <v>5082.3538976764939</v>
      </c>
      <c r="AH248">
        <v>5106.5892423457535</v>
      </c>
      <c r="AI248">
        <v>5127.4024624242065</v>
      </c>
      <c r="AJ248">
        <v>5147.6998013629009</v>
      </c>
      <c r="AK248">
        <v>5162.9331081352548</v>
      </c>
      <c r="AL248">
        <v>5177.8388418366421</v>
      </c>
      <c r="AM248">
        <v>5190.6408295270685</v>
      </c>
      <c r="AN248">
        <v>5202.2893558864926</v>
      </c>
      <c r="AO248">
        <v>5214.7512340528128</v>
      </c>
      <c r="AP248">
        <v>5226.6688412864451</v>
      </c>
      <c r="AQ248">
        <v>5239.8844730701885</v>
      </c>
      <c r="AR248">
        <v>5253.3914626234164</v>
      </c>
      <c r="AS248">
        <v>5267.307626085043</v>
      </c>
      <c r="AT248">
        <v>5281.8571530449808</v>
      </c>
      <c r="AU248">
        <v>5296.3595404014486</v>
      </c>
      <c r="AV248">
        <v>5311.3767269341388</v>
      </c>
      <c r="AW248">
        <v>5326.450834822037</v>
      </c>
      <c r="AX248">
        <v>5341.7652418889793</v>
      </c>
      <c r="AY248">
        <v>5357.3342623366425</v>
      </c>
      <c r="AZ248">
        <v>-1</v>
      </c>
    </row>
    <row r="249" spans="1:52" x14ac:dyDescent="0.25">
      <c r="A249" t="s">
        <v>1</v>
      </c>
      <c r="B249" t="s">
        <v>1</v>
      </c>
      <c r="C249" t="s">
        <v>1049</v>
      </c>
      <c r="AZ249">
        <v>0</v>
      </c>
    </row>
    <row r="250" spans="1:52" x14ac:dyDescent="0.25">
      <c r="A250" t="s">
        <v>1110</v>
      </c>
      <c r="B250" t="s">
        <v>165</v>
      </c>
      <c r="C250" t="s">
        <v>1048</v>
      </c>
      <c r="D250">
        <v>6474.9138011270261</v>
      </c>
      <c r="E250">
        <v>6406.0661807180295</v>
      </c>
      <c r="F250">
        <v>7853.3260309925827</v>
      </c>
      <c r="G250">
        <v>8538.6395586074068</v>
      </c>
      <c r="H250">
        <v>7986.0538783682205</v>
      </c>
      <c r="I250">
        <v>7487.1010186452695</v>
      </c>
      <c r="J250">
        <v>6742.4571756179284</v>
      </c>
      <c r="K250">
        <v>6901.9859947220466</v>
      </c>
      <c r="L250">
        <v>6445.5236936928704</v>
      </c>
      <c r="M250">
        <v>6261.4344506729394</v>
      </c>
      <c r="N250">
        <v>6466.0685197391431</v>
      </c>
      <c r="O250">
        <v>6820.1263240099579</v>
      </c>
      <c r="P250">
        <v>7322.3290436554307</v>
      </c>
      <c r="Q250">
        <v>7566.6452024032187</v>
      </c>
      <c r="R250">
        <v>7677.6873275256221</v>
      </c>
      <c r="S250">
        <v>7825.9905221665613</v>
      </c>
      <c r="T250">
        <v>7841.8651612721806</v>
      </c>
      <c r="U250">
        <v>7839.8645945464959</v>
      </c>
      <c r="V250">
        <v>7754.7370649568256</v>
      </c>
      <c r="W250">
        <v>7646.1405181128066</v>
      </c>
      <c r="X250">
        <v>7552.7235027576244</v>
      </c>
      <c r="Y250">
        <v>7449.187135036882</v>
      </c>
      <c r="Z250">
        <v>7381.514823186124</v>
      </c>
      <c r="AA250">
        <v>7320.0038314891281</v>
      </c>
      <c r="AB250">
        <v>7299.5125877873143</v>
      </c>
      <c r="AC250">
        <v>7308.3392114304079</v>
      </c>
      <c r="AD250">
        <v>7338.1295076704846</v>
      </c>
      <c r="AE250">
        <v>7385.5707149906011</v>
      </c>
      <c r="AF250">
        <v>7419.5673841276948</v>
      </c>
      <c r="AG250">
        <v>7447.3072027068993</v>
      </c>
      <c r="AH250">
        <v>7460.3284730904415</v>
      </c>
      <c r="AI250">
        <v>7464.9329934286725</v>
      </c>
      <c r="AJ250">
        <v>7471.3873248451273</v>
      </c>
      <c r="AK250">
        <v>7476.1396873969497</v>
      </c>
      <c r="AL250">
        <v>7488.4105486665867</v>
      </c>
      <c r="AM250">
        <v>7504.0340945232965</v>
      </c>
      <c r="AN250">
        <v>7521.3108782465133</v>
      </c>
      <c r="AO250">
        <v>7537.5719698775065</v>
      </c>
      <c r="AP250">
        <v>7546.1169416476405</v>
      </c>
      <c r="AQ250">
        <v>7548.4780960556891</v>
      </c>
      <c r="AR250">
        <v>7544.0380304148348</v>
      </c>
      <c r="AS250">
        <v>7536.3295033556351</v>
      </c>
      <c r="AT250">
        <v>7528.8020439992033</v>
      </c>
      <c r="AU250">
        <v>7523.1192803031518</v>
      </c>
      <c r="AV250">
        <v>7522.2597100838466</v>
      </c>
      <c r="AW250">
        <v>7526.2340753548706</v>
      </c>
      <c r="AX250">
        <v>7535.292392996962</v>
      </c>
      <c r="AY250">
        <v>7548.4264474578085</v>
      </c>
      <c r="AZ250">
        <v>1</v>
      </c>
    </row>
    <row r="251" spans="1:52" x14ac:dyDescent="0.25">
      <c r="A251" t="s">
        <v>1</v>
      </c>
      <c r="B251" t="s">
        <v>1</v>
      </c>
      <c r="C251" t="s">
        <v>1049</v>
      </c>
      <c r="AZ251">
        <v>0</v>
      </c>
    </row>
    <row r="252" spans="1:52" x14ac:dyDescent="0.25">
      <c r="A252" t="s">
        <v>1110</v>
      </c>
      <c r="B252" t="s">
        <v>166</v>
      </c>
      <c r="C252" t="s">
        <v>1048</v>
      </c>
      <c r="D252">
        <v>6787.9360435034851</v>
      </c>
      <c r="E252">
        <v>6803.6000156113005</v>
      </c>
      <c r="F252">
        <v>7301.5774337701459</v>
      </c>
      <c r="G252">
        <v>6986.113450584322</v>
      </c>
      <c r="H252">
        <v>7174.4712774101372</v>
      </c>
      <c r="I252">
        <v>8282.6238724510404</v>
      </c>
      <c r="J252">
        <v>7627.9765455134957</v>
      </c>
      <c r="K252">
        <v>7404.7316296131967</v>
      </c>
      <c r="L252">
        <v>6849.5834904786616</v>
      </c>
      <c r="M252">
        <v>6712.3683039105608</v>
      </c>
      <c r="N252">
        <v>6865.6734594413747</v>
      </c>
      <c r="O252">
        <v>6656.8651128811853</v>
      </c>
      <c r="P252">
        <v>6716.4181462847091</v>
      </c>
      <c r="Q252">
        <v>6975.0917152610164</v>
      </c>
      <c r="R252">
        <v>7238.4599124621354</v>
      </c>
      <c r="S252">
        <v>7492.1724359811597</v>
      </c>
      <c r="T252">
        <v>7542.0672708672737</v>
      </c>
      <c r="U252">
        <v>7576.732223734376</v>
      </c>
      <c r="V252">
        <v>7604.370335673746</v>
      </c>
      <c r="W252">
        <v>7599.4486215843353</v>
      </c>
      <c r="X252">
        <v>7583.0202353926188</v>
      </c>
      <c r="Y252">
        <v>7535.0614675089864</v>
      </c>
      <c r="Z252">
        <v>7503.2734909795054</v>
      </c>
      <c r="AA252">
        <v>7466.6711483368163</v>
      </c>
      <c r="AB252">
        <v>7450.6391708391857</v>
      </c>
      <c r="AC252">
        <v>7438.4402254357155</v>
      </c>
      <c r="AD252">
        <v>7430.0118041431297</v>
      </c>
      <c r="AE252">
        <v>7442.5785617035772</v>
      </c>
      <c r="AF252">
        <v>7457.0097305668205</v>
      </c>
      <c r="AG252">
        <v>7485.0078369364255</v>
      </c>
      <c r="AH252">
        <v>7510.9962469712209</v>
      </c>
      <c r="AI252">
        <v>7529.3400518116559</v>
      </c>
      <c r="AJ252">
        <v>7547.0077240753571</v>
      </c>
      <c r="AK252">
        <v>7558.3871334383493</v>
      </c>
      <c r="AL252">
        <v>7573.9597085102259</v>
      </c>
      <c r="AM252">
        <v>7591.5660096302881</v>
      </c>
      <c r="AN252">
        <v>7610.8763118439274</v>
      </c>
      <c r="AO252">
        <v>7633.7198366007697</v>
      </c>
      <c r="AP252">
        <v>7655.0691078093714</v>
      </c>
      <c r="AQ252">
        <v>7675.4687426497057</v>
      </c>
      <c r="AR252">
        <v>7691.0554294581498</v>
      </c>
      <c r="AS252">
        <v>7701.1291041079094</v>
      </c>
      <c r="AT252">
        <v>7707.2690744077663</v>
      </c>
      <c r="AU252">
        <v>7710.3438446272148</v>
      </c>
      <c r="AV252">
        <v>7713.6741735497753</v>
      </c>
      <c r="AW252">
        <v>7718.1877715195205</v>
      </c>
      <c r="AX252">
        <v>7725.24988272058</v>
      </c>
      <c r="AY252">
        <v>7735.4636664695854</v>
      </c>
      <c r="AZ252">
        <v>-1</v>
      </c>
    </row>
    <row r="253" spans="1:52" x14ac:dyDescent="0.25">
      <c r="A253" t="s">
        <v>1</v>
      </c>
      <c r="B253" t="s">
        <v>1</v>
      </c>
      <c r="C253" t="s">
        <v>1049</v>
      </c>
      <c r="AZ253">
        <v>0</v>
      </c>
    </row>
    <row r="254" spans="1:52" x14ac:dyDescent="0.25">
      <c r="A254" t="s">
        <v>1111</v>
      </c>
      <c r="B254" t="s">
        <v>165</v>
      </c>
      <c r="C254" t="s">
        <v>1048</v>
      </c>
      <c r="D254">
        <v>2582.5424116060494</v>
      </c>
      <c r="E254">
        <v>3001.4840505279099</v>
      </c>
      <c r="F254">
        <v>2704.6591411787776</v>
      </c>
      <c r="G254">
        <v>3293.9841118701879</v>
      </c>
      <c r="H254">
        <v>3600.6191135984809</v>
      </c>
      <c r="I254">
        <v>3865.0407660879791</v>
      </c>
      <c r="J254">
        <v>3524.2822197415862</v>
      </c>
      <c r="K254">
        <v>3319.3451334321326</v>
      </c>
      <c r="L254">
        <v>3244.1081862996762</v>
      </c>
      <c r="M254">
        <v>2997.908331390463</v>
      </c>
      <c r="N254">
        <v>3022.0665738528733</v>
      </c>
      <c r="O254">
        <v>3028.5491183585655</v>
      </c>
      <c r="P254">
        <v>3131.0622903702788</v>
      </c>
      <c r="Q254">
        <v>3416.5738483644673</v>
      </c>
      <c r="R254">
        <v>3641.8487480332205</v>
      </c>
      <c r="S254">
        <v>3864.8482173330776</v>
      </c>
      <c r="T254">
        <v>4015.4090639075348</v>
      </c>
      <c r="U254">
        <v>4079.2535957779655</v>
      </c>
      <c r="V254">
        <v>4089.3775184294882</v>
      </c>
      <c r="W254">
        <v>4014.2711503709124</v>
      </c>
      <c r="X254">
        <v>3900.5499669348392</v>
      </c>
      <c r="Y254">
        <v>3755.4763994731529</v>
      </c>
      <c r="Z254">
        <v>3621.8585847652157</v>
      </c>
      <c r="AA254">
        <v>3514.6211271164793</v>
      </c>
      <c r="AB254">
        <v>3439.1237799435075</v>
      </c>
      <c r="AC254">
        <v>3408.4867699672359</v>
      </c>
      <c r="AD254">
        <v>3403.5605191169561</v>
      </c>
      <c r="AE254">
        <v>3426.7799090984226</v>
      </c>
      <c r="AF254">
        <v>3461.969991828435</v>
      </c>
      <c r="AG254">
        <v>3496.9868677463965</v>
      </c>
      <c r="AH254">
        <v>3529.2542343694331</v>
      </c>
      <c r="AI254">
        <v>3548.3661875756097</v>
      </c>
      <c r="AJ254">
        <v>3559.706042481439</v>
      </c>
      <c r="AK254">
        <v>3563.5328511029984</v>
      </c>
      <c r="AL254">
        <v>3562.6116846597415</v>
      </c>
      <c r="AM254">
        <v>3561.2469914020076</v>
      </c>
      <c r="AN254">
        <v>3558.1810974750806</v>
      </c>
      <c r="AO254">
        <v>3555.8527641446635</v>
      </c>
      <c r="AP254">
        <v>3552.4182248573106</v>
      </c>
      <c r="AQ254">
        <v>3546.9538093496703</v>
      </c>
      <c r="AR254">
        <v>3539.1657827340005</v>
      </c>
      <c r="AS254">
        <v>3528.0873065278429</v>
      </c>
      <c r="AT254">
        <v>3515.5743858129626</v>
      </c>
      <c r="AU254">
        <v>3502.6405721867322</v>
      </c>
      <c r="AV254">
        <v>3491.3026176925086</v>
      </c>
      <c r="AW254">
        <v>3483.2700623388446</v>
      </c>
      <c r="AX254">
        <v>3479.2856942522176</v>
      </c>
      <c r="AY254">
        <v>3480.0807143937036</v>
      </c>
      <c r="AZ254">
        <v>1</v>
      </c>
    </row>
    <row r="255" spans="1:52" x14ac:dyDescent="0.25">
      <c r="A255" t="s">
        <v>1</v>
      </c>
      <c r="B255" t="s">
        <v>1</v>
      </c>
      <c r="C255" t="s">
        <v>1049</v>
      </c>
      <c r="AZ255">
        <v>0</v>
      </c>
    </row>
    <row r="256" spans="1:52" x14ac:dyDescent="0.25">
      <c r="A256" t="s">
        <v>1111</v>
      </c>
      <c r="B256" t="s">
        <v>166</v>
      </c>
      <c r="C256" t="s">
        <v>1048</v>
      </c>
      <c r="D256">
        <v>2844.077698866311</v>
      </c>
      <c r="E256">
        <v>2823.483874951422</v>
      </c>
      <c r="F256">
        <v>2888.6928484467662</v>
      </c>
      <c r="G256">
        <v>2524.3714237323366</v>
      </c>
      <c r="H256">
        <v>2736.0566884009131</v>
      </c>
      <c r="I256">
        <v>2945.5237155154136</v>
      </c>
      <c r="J256">
        <v>3185.4801457441645</v>
      </c>
      <c r="K256">
        <v>3465.5103543957957</v>
      </c>
      <c r="L256">
        <v>3532.8116958950959</v>
      </c>
      <c r="M256">
        <v>3403.3132311195222</v>
      </c>
      <c r="N256">
        <v>3408.3709493645492</v>
      </c>
      <c r="O256">
        <v>3289.2864812706866</v>
      </c>
      <c r="P256">
        <v>3174.7705691667397</v>
      </c>
      <c r="Q256">
        <v>3164.7094867684937</v>
      </c>
      <c r="R256">
        <v>3166.8619211491823</v>
      </c>
      <c r="S256">
        <v>3268.3795487125717</v>
      </c>
      <c r="T256">
        <v>3430.7847186174149</v>
      </c>
      <c r="U256">
        <v>3559.5774195353442</v>
      </c>
      <c r="V256">
        <v>3688.7167481525976</v>
      </c>
      <c r="W256">
        <v>3775.9175007360118</v>
      </c>
      <c r="X256">
        <v>3804.4564690664665</v>
      </c>
      <c r="Y256">
        <v>3802.050007219761</v>
      </c>
      <c r="Z256">
        <v>3746.599744272964</v>
      </c>
      <c r="AA256">
        <v>3667.932031830871</v>
      </c>
      <c r="AB256">
        <v>3586.2715245194504</v>
      </c>
      <c r="AC256">
        <v>3506.7843642203588</v>
      </c>
      <c r="AD256">
        <v>3449.8597391293515</v>
      </c>
      <c r="AE256">
        <v>3415.6721827213441</v>
      </c>
      <c r="AF256">
        <v>3404.011321823471</v>
      </c>
      <c r="AG256">
        <v>3414.1429497441804</v>
      </c>
      <c r="AH256">
        <v>3437.0528639485347</v>
      </c>
      <c r="AI256">
        <v>3466.0608227007469</v>
      </c>
      <c r="AJ256">
        <v>3494.0876942216655</v>
      </c>
      <c r="AK256">
        <v>3515.9541312786932</v>
      </c>
      <c r="AL256">
        <v>3530.0710596069512</v>
      </c>
      <c r="AM256">
        <v>3537.0429501817125</v>
      </c>
      <c r="AN256">
        <v>3538.6194931857772</v>
      </c>
      <c r="AO256">
        <v>3537.0970886159921</v>
      </c>
      <c r="AP256">
        <v>3534.6928468819024</v>
      </c>
      <c r="AQ256">
        <v>3532.4398721305588</v>
      </c>
      <c r="AR256">
        <v>3530.9717368784695</v>
      </c>
      <c r="AS256">
        <v>3529.772998675151</v>
      </c>
      <c r="AT256">
        <v>3527.9738810401905</v>
      </c>
      <c r="AU256">
        <v>3525.1651808721726</v>
      </c>
      <c r="AV256">
        <v>3521.0616882431605</v>
      </c>
      <c r="AW256">
        <v>3516.2246861835483</v>
      </c>
      <c r="AX256">
        <v>3511.476008844942</v>
      </c>
      <c r="AY256">
        <v>3507.7326103694195</v>
      </c>
      <c r="AZ256">
        <v>-1</v>
      </c>
    </row>
    <row r="257" spans="1:52" x14ac:dyDescent="0.25">
      <c r="A257" t="s">
        <v>1</v>
      </c>
      <c r="B257" t="s">
        <v>1</v>
      </c>
      <c r="C257" t="s">
        <v>1049</v>
      </c>
      <c r="AZ257">
        <v>0</v>
      </c>
    </row>
    <row r="258" spans="1:52" x14ac:dyDescent="0.25">
      <c r="A258" t="s">
        <v>1112</v>
      </c>
      <c r="B258" t="s">
        <v>165</v>
      </c>
      <c r="C258" t="s">
        <v>1048</v>
      </c>
      <c r="D258">
        <v>4418.1323233507101</v>
      </c>
      <c r="E258">
        <v>5053.3359756032769</v>
      </c>
      <c r="F258">
        <v>5478.3702236707286</v>
      </c>
      <c r="G258">
        <v>5656.7400713360657</v>
      </c>
      <c r="H258">
        <v>5555.9924408525894</v>
      </c>
      <c r="I258">
        <v>5867.3508713682386</v>
      </c>
      <c r="J258">
        <v>5693.9497883907097</v>
      </c>
      <c r="K258">
        <v>5712.7458290988689</v>
      </c>
      <c r="L258">
        <v>5586.0621189266731</v>
      </c>
      <c r="M258">
        <v>5498.1463764329528</v>
      </c>
      <c r="N258">
        <v>5646.6563769651511</v>
      </c>
      <c r="O258">
        <v>5737.6311227644401</v>
      </c>
      <c r="P258">
        <v>5882.9771407235494</v>
      </c>
      <c r="Q258">
        <v>6041.2089728069986</v>
      </c>
      <c r="R258">
        <v>6151.2913434207294</v>
      </c>
      <c r="S258">
        <v>6298.8557644965877</v>
      </c>
      <c r="T258">
        <v>6368.4221659263567</v>
      </c>
      <c r="U258">
        <v>6392.166330107706</v>
      </c>
      <c r="V258">
        <v>6367.0617175706138</v>
      </c>
      <c r="W258">
        <v>6300.6759685263605</v>
      </c>
      <c r="X258">
        <v>6234.8189181519774</v>
      </c>
      <c r="Y258">
        <v>6157.3047517249324</v>
      </c>
      <c r="Z258">
        <v>6101.5010415637153</v>
      </c>
      <c r="AA258">
        <v>6061.3570893681062</v>
      </c>
      <c r="AB258">
        <v>6049.1189532637836</v>
      </c>
      <c r="AC258">
        <v>6064.6822061452294</v>
      </c>
      <c r="AD258">
        <v>6091.2943220722955</v>
      </c>
      <c r="AE258">
        <v>6129.584119265779</v>
      </c>
      <c r="AF258">
        <v>6162.8094769337185</v>
      </c>
      <c r="AG258">
        <v>6191.7725140662042</v>
      </c>
      <c r="AH258">
        <v>6215.0465410257784</v>
      </c>
      <c r="AI258">
        <v>6229.2562317244083</v>
      </c>
      <c r="AJ258">
        <v>6240.389308263635</v>
      </c>
      <c r="AK258">
        <v>6246.339093722534</v>
      </c>
      <c r="AL258">
        <v>6251.6549661794779</v>
      </c>
      <c r="AM258">
        <v>6257.2852101260578</v>
      </c>
      <c r="AN258">
        <v>6262.1193549734562</v>
      </c>
      <c r="AO258">
        <v>6267.4737152764428</v>
      </c>
      <c r="AP258">
        <v>6271.0974280143928</v>
      </c>
      <c r="AQ258">
        <v>6274.0479497539382</v>
      </c>
      <c r="AR258">
        <v>6276.2394043953791</v>
      </c>
      <c r="AS258">
        <v>6277.8383874953324</v>
      </c>
      <c r="AT258">
        <v>6280.1333628099092</v>
      </c>
      <c r="AU258">
        <v>6283.1711354559229</v>
      </c>
      <c r="AV258">
        <v>6288.1803352537245</v>
      </c>
      <c r="AW258">
        <v>6295.3746848336123</v>
      </c>
      <c r="AX258">
        <v>6304.8088626438839</v>
      </c>
      <c r="AY258">
        <v>6316.439239581021</v>
      </c>
      <c r="AZ258">
        <v>1</v>
      </c>
    </row>
    <row r="259" spans="1:52" x14ac:dyDescent="0.25">
      <c r="A259" t="s">
        <v>1</v>
      </c>
      <c r="B259" t="s">
        <v>1</v>
      </c>
      <c r="C259" t="s">
        <v>1049</v>
      </c>
      <c r="AZ259">
        <v>0</v>
      </c>
    </row>
    <row r="260" spans="1:52" x14ac:dyDescent="0.25">
      <c r="A260" t="s">
        <v>1112</v>
      </c>
      <c r="B260" t="s">
        <v>166</v>
      </c>
      <c r="C260" t="s">
        <v>1048</v>
      </c>
      <c r="D260">
        <v>5171.3408924348223</v>
      </c>
      <c r="E260">
        <v>5265.0154089592043</v>
      </c>
      <c r="F260">
        <v>5685.0541567463961</v>
      </c>
      <c r="G260">
        <v>5166.3764579606977</v>
      </c>
      <c r="H260">
        <v>5417.4526029143553</v>
      </c>
      <c r="I260">
        <v>5683.1099757389738</v>
      </c>
      <c r="J260">
        <v>5464.5058125315472</v>
      </c>
      <c r="K260">
        <v>5641.7064537480146</v>
      </c>
      <c r="L260">
        <v>5609.219022023206</v>
      </c>
      <c r="M260">
        <v>5523.8226756452868</v>
      </c>
      <c r="N260">
        <v>5684.8484414347786</v>
      </c>
      <c r="O260">
        <v>5621.8285615178002</v>
      </c>
      <c r="P260">
        <v>5619.4264101700574</v>
      </c>
      <c r="Q260">
        <v>5664.8378566882548</v>
      </c>
      <c r="R260">
        <v>5671.7294702824529</v>
      </c>
      <c r="S260">
        <v>5739.7863209323741</v>
      </c>
      <c r="T260">
        <v>5787.8806985782721</v>
      </c>
      <c r="U260">
        <v>5807.6529687571747</v>
      </c>
      <c r="V260">
        <v>5831.4466104682633</v>
      </c>
      <c r="W260">
        <v>5849.4416538316063</v>
      </c>
      <c r="X260">
        <v>5850.2108622276728</v>
      </c>
      <c r="Y260">
        <v>5854.2526629543563</v>
      </c>
      <c r="Z260">
        <v>5852.3750386420097</v>
      </c>
      <c r="AA260">
        <v>5847.9362238098038</v>
      </c>
      <c r="AB260">
        <v>5858.6520554303825</v>
      </c>
      <c r="AC260">
        <v>5866.8711558864015</v>
      </c>
      <c r="AD260">
        <v>5879.3151760278524</v>
      </c>
      <c r="AE260">
        <v>5895.4411556432015</v>
      </c>
      <c r="AF260">
        <v>5907.3998810732874</v>
      </c>
      <c r="AG260">
        <v>5924.333798748361</v>
      </c>
      <c r="AH260">
        <v>5939.5669057478553</v>
      </c>
      <c r="AI260">
        <v>5954.1707562419533</v>
      </c>
      <c r="AJ260">
        <v>5969.759021896637</v>
      </c>
      <c r="AK260">
        <v>5983.1062341395464</v>
      </c>
      <c r="AL260">
        <v>5997.579306757083</v>
      </c>
      <c r="AM260">
        <v>6011.2710031597408</v>
      </c>
      <c r="AN260">
        <v>6024.3987364180775</v>
      </c>
      <c r="AO260">
        <v>6037.5176500367234</v>
      </c>
      <c r="AP260">
        <v>6049.8625612624564</v>
      </c>
      <c r="AQ260">
        <v>6062.5950682837665</v>
      </c>
      <c r="AR260">
        <v>6075.1571942805185</v>
      </c>
      <c r="AS260">
        <v>6087.7501871130808</v>
      </c>
      <c r="AT260">
        <v>6100.3370071680156</v>
      </c>
      <c r="AU260">
        <v>6112.7367887943537</v>
      </c>
      <c r="AV260">
        <v>6125.3151974658749</v>
      </c>
      <c r="AW260">
        <v>6137.8872716589376</v>
      </c>
      <c r="AX260">
        <v>6150.7213201153663</v>
      </c>
      <c r="AY260">
        <v>6163.825997840202</v>
      </c>
      <c r="AZ260">
        <v>-1</v>
      </c>
    </row>
    <row r="261" spans="1:52" x14ac:dyDescent="0.25">
      <c r="A261" t="s">
        <v>1</v>
      </c>
      <c r="B261" t="s">
        <v>1</v>
      </c>
      <c r="C261" t="s">
        <v>1049</v>
      </c>
      <c r="AZ261">
        <v>0</v>
      </c>
    </row>
    <row r="262" spans="1:52" x14ac:dyDescent="0.25">
      <c r="A262" t="s">
        <v>1113</v>
      </c>
      <c r="B262" t="s">
        <v>165</v>
      </c>
      <c r="C262" t="s">
        <v>1048</v>
      </c>
      <c r="D262">
        <v>960.19036768913702</v>
      </c>
      <c r="E262">
        <v>1024.6041805332288</v>
      </c>
      <c r="F262">
        <v>844.81860821337796</v>
      </c>
      <c r="G262">
        <v>1221.8673914420469</v>
      </c>
      <c r="H262">
        <v>1415.5350016930634</v>
      </c>
      <c r="I262">
        <v>1799.420632475706</v>
      </c>
      <c r="J262">
        <v>1674.5554845037968</v>
      </c>
      <c r="K262">
        <v>1504.7387942819541</v>
      </c>
      <c r="L262">
        <v>1582.9412314817437</v>
      </c>
      <c r="M262">
        <v>1251.2625623839667</v>
      </c>
      <c r="N262">
        <v>1197.6957207392643</v>
      </c>
      <c r="O262">
        <v>1180.4128797855356</v>
      </c>
      <c r="P262">
        <v>1158.927220724614</v>
      </c>
      <c r="Q262">
        <v>1383.8288995164085</v>
      </c>
      <c r="R262">
        <v>1535.345273930986</v>
      </c>
      <c r="S262">
        <v>1679.7967793383341</v>
      </c>
      <c r="T262">
        <v>1792.1007188747881</v>
      </c>
      <c r="U262">
        <v>1782.6418998593417</v>
      </c>
      <c r="V262">
        <v>1742.9518570203063</v>
      </c>
      <c r="W262">
        <v>1643.6861424346398</v>
      </c>
      <c r="X262">
        <v>1524.9684172821208</v>
      </c>
      <c r="Y262">
        <v>1424.5234704259028</v>
      </c>
      <c r="Z262">
        <v>1354.9196024888188</v>
      </c>
      <c r="AA262">
        <v>1329.8225572048004</v>
      </c>
      <c r="AB262">
        <v>1339.6253896573198</v>
      </c>
      <c r="AC262">
        <v>1377.9377625296192</v>
      </c>
      <c r="AD262">
        <v>1420.573385159807</v>
      </c>
      <c r="AE262">
        <v>1463.3350378539581</v>
      </c>
      <c r="AF262">
        <v>1494.1664220177436</v>
      </c>
      <c r="AG262">
        <v>1506.6872516966105</v>
      </c>
      <c r="AH262">
        <v>1508.8316515671795</v>
      </c>
      <c r="AI262">
        <v>1498.2863755263343</v>
      </c>
      <c r="AJ262">
        <v>1486.1380699614556</v>
      </c>
      <c r="AK262">
        <v>1476.6219134165995</v>
      </c>
      <c r="AL262">
        <v>1470.7471763367921</v>
      </c>
      <c r="AM262">
        <v>1472.0957316171898</v>
      </c>
      <c r="AN262">
        <v>1475.7867249468554</v>
      </c>
      <c r="AO262">
        <v>1480.9781385612787</v>
      </c>
      <c r="AP262">
        <v>1484.6014864587341</v>
      </c>
      <c r="AQ262">
        <v>1484.1195654923549</v>
      </c>
      <c r="AR262">
        <v>1480.3881197320952</v>
      </c>
      <c r="AS262">
        <v>1473.3260829820965</v>
      </c>
      <c r="AT262">
        <v>1465.698796557168</v>
      </c>
      <c r="AU262">
        <v>1459.445933919802</v>
      </c>
      <c r="AV262">
        <v>1456.0327901917353</v>
      </c>
      <c r="AW262">
        <v>1456.4955262083195</v>
      </c>
      <c r="AX262">
        <v>1460.0821651330289</v>
      </c>
      <c r="AY262">
        <v>1466.0347659793579</v>
      </c>
      <c r="AZ262">
        <v>1</v>
      </c>
    </row>
    <row r="263" spans="1:52" x14ac:dyDescent="0.25">
      <c r="A263" t="s">
        <v>1</v>
      </c>
      <c r="B263" t="s">
        <v>1</v>
      </c>
      <c r="C263" t="s">
        <v>1049</v>
      </c>
      <c r="AZ263">
        <v>0</v>
      </c>
    </row>
    <row r="264" spans="1:52" x14ac:dyDescent="0.25">
      <c r="A264" t="s">
        <v>1113</v>
      </c>
      <c r="B264" t="s">
        <v>166</v>
      </c>
      <c r="C264" t="s">
        <v>1048</v>
      </c>
      <c r="D264">
        <v>1335.5469103960554</v>
      </c>
      <c r="E264">
        <v>1223.6483804719016</v>
      </c>
      <c r="F264">
        <v>1226.7972100922257</v>
      </c>
      <c r="G264">
        <v>1084.1359799162226</v>
      </c>
      <c r="H264">
        <v>998.97373141596654</v>
      </c>
      <c r="I264">
        <v>1065.3411155671313</v>
      </c>
      <c r="J264">
        <v>1204.6282814701558</v>
      </c>
      <c r="K264">
        <v>1400.6913361913055</v>
      </c>
      <c r="L264">
        <v>1499.8597834536893</v>
      </c>
      <c r="M264">
        <v>1525.4150159789581</v>
      </c>
      <c r="N264">
        <v>1490.0846119863511</v>
      </c>
      <c r="O264">
        <v>1426.0300535758577</v>
      </c>
      <c r="P264">
        <v>1288.9055182747093</v>
      </c>
      <c r="Q264">
        <v>1182.6779887879479</v>
      </c>
      <c r="R264">
        <v>1154.1733202149012</v>
      </c>
      <c r="S264">
        <v>1187.9897358927503</v>
      </c>
      <c r="T264">
        <v>1289.3203917600863</v>
      </c>
      <c r="U264">
        <v>1401.902319719276</v>
      </c>
      <c r="V264">
        <v>1490.8712466487937</v>
      </c>
      <c r="W264">
        <v>1554.4674905183263</v>
      </c>
      <c r="X264">
        <v>1564.4943235541823</v>
      </c>
      <c r="Y264">
        <v>1533.2777433508049</v>
      </c>
      <c r="Z264">
        <v>1473.7881256978467</v>
      </c>
      <c r="AA264">
        <v>1401.0352218966052</v>
      </c>
      <c r="AB264">
        <v>1342.4135466010314</v>
      </c>
      <c r="AC264">
        <v>1304.5009225732801</v>
      </c>
      <c r="AD264">
        <v>1292.4523812217151</v>
      </c>
      <c r="AE264">
        <v>1302.3960131143826</v>
      </c>
      <c r="AF264">
        <v>1325.3783590764915</v>
      </c>
      <c r="AG264">
        <v>1354.1698028477413</v>
      </c>
      <c r="AH264">
        <v>1379.9533494568529</v>
      </c>
      <c r="AI264">
        <v>1398.0801440365624</v>
      </c>
      <c r="AJ264">
        <v>1406.0637305509156</v>
      </c>
      <c r="AK264">
        <v>1405.2876907735892</v>
      </c>
      <c r="AL264">
        <v>1399.3799111346689</v>
      </c>
      <c r="AM264">
        <v>1391.9107039298867</v>
      </c>
      <c r="AN264">
        <v>1386.5240903468514</v>
      </c>
      <c r="AO264">
        <v>1384.5092420118558</v>
      </c>
      <c r="AP264">
        <v>1386.193085601381</v>
      </c>
      <c r="AQ264">
        <v>1390.4850673894962</v>
      </c>
      <c r="AR264">
        <v>1395.3314794046471</v>
      </c>
      <c r="AS264">
        <v>1399.070142157467</v>
      </c>
      <c r="AT264">
        <v>1400.2184996148426</v>
      </c>
      <c r="AU264">
        <v>1398.6400553346007</v>
      </c>
      <c r="AV264">
        <v>1395.0878817358466</v>
      </c>
      <c r="AW264">
        <v>1390.8461361094323</v>
      </c>
      <c r="AX264">
        <v>1387.4620098899527</v>
      </c>
      <c r="AY264">
        <v>1385.926384629802</v>
      </c>
      <c r="AZ264">
        <v>-1</v>
      </c>
    </row>
    <row r="265" spans="1:52" x14ac:dyDescent="0.25">
      <c r="A265" t="s">
        <v>1</v>
      </c>
      <c r="B265" t="s">
        <v>1</v>
      </c>
      <c r="C265" t="s">
        <v>1049</v>
      </c>
      <c r="AZ265">
        <v>0</v>
      </c>
    </row>
    <row r="266" spans="1:52" x14ac:dyDescent="0.25">
      <c r="A266" t="s">
        <v>1114</v>
      </c>
      <c r="B266" t="s">
        <v>165</v>
      </c>
      <c r="C266" t="s">
        <v>1048</v>
      </c>
      <c r="D266">
        <v>1004.944560670542</v>
      </c>
      <c r="E266">
        <v>1106.4359708831707</v>
      </c>
      <c r="F266">
        <v>1168.9775561554197</v>
      </c>
      <c r="G266">
        <v>1223.5338049193797</v>
      </c>
      <c r="H266">
        <v>1136.120902520508</v>
      </c>
      <c r="I266">
        <v>1218.293464883679</v>
      </c>
      <c r="J266">
        <v>1174.0301401153174</v>
      </c>
      <c r="K266">
        <v>1196.0808255464353</v>
      </c>
      <c r="L266">
        <v>1187.8970522974341</v>
      </c>
      <c r="M266">
        <v>1181.0031865234805</v>
      </c>
      <c r="N266">
        <v>1229.205545522972</v>
      </c>
      <c r="O266">
        <v>1249.8624355696911</v>
      </c>
      <c r="P266">
        <v>1272.1195223605118</v>
      </c>
      <c r="Q266">
        <v>1293.919606853814</v>
      </c>
      <c r="R266">
        <v>1291.3274397762261</v>
      </c>
      <c r="S266">
        <v>1301.1259982368292</v>
      </c>
      <c r="T266">
        <v>1294.3213423053348</v>
      </c>
      <c r="U266">
        <v>1284.2313027883165</v>
      </c>
      <c r="V266">
        <v>1271.2836020186523</v>
      </c>
      <c r="W266">
        <v>1254.7106298585559</v>
      </c>
      <c r="X266">
        <v>1245.6397976771941</v>
      </c>
      <c r="Y266">
        <v>1237.6102268049872</v>
      </c>
      <c r="Z266">
        <v>1237.1565046041769</v>
      </c>
      <c r="AA266">
        <v>1239.1318598909756</v>
      </c>
      <c r="AB266">
        <v>1245.2631435292305</v>
      </c>
      <c r="AC266">
        <v>1254.9879506674752</v>
      </c>
      <c r="AD266">
        <v>1263.6791789457311</v>
      </c>
      <c r="AE266">
        <v>1272.9517434423042</v>
      </c>
      <c r="AF266">
        <v>1278.7347942909228</v>
      </c>
      <c r="AG266">
        <v>1282.5061274326563</v>
      </c>
      <c r="AH266">
        <v>1284.8893544067396</v>
      </c>
      <c r="AI266">
        <v>1285.1278202599651</v>
      </c>
      <c r="AJ266">
        <v>1285.3801451730978</v>
      </c>
      <c r="AK266">
        <v>1284.7502561251013</v>
      </c>
      <c r="AL266">
        <v>1284.3556161586557</v>
      </c>
      <c r="AM266">
        <v>1284.4091856008345</v>
      </c>
      <c r="AN266">
        <v>1284.4138073560052</v>
      </c>
      <c r="AO266">
        <v>1284.8960461413553</v>
      </c>
      <c r="AP266">
        <v>1285.2301008108489</v>
      </c>
      <c r="AQ266">
        <v>1285.7862327986959</v>
      </c>
      <c r="AR266">
        <v>1286.5863383355336</v>
      </c>
      <c r="AS266">
        <v>1287.5858502992241</v>
      </c>
      <c r="AT266">
        <v>1289.0543874905015</v>
      </c>
      <c r="AU266">
        <v>1290.7859384593794</v>
      </c>
      <c r="AV266">
        <v>1292.9206489903172</v>
      </c>
      <c r="AW266">
        <v>1295.3297226147342</v>
      </c>
      <c r="AX266">
        <v>1297.8857594019428</v>
      </c>
      <c r="AY266">
        <v>1300.5307705404102</v>
      </c>
      <c r="AZ266">
        <v>1</v>
      </c>
    </row>
    <row r="267" spans="1:52" x14ac:dyDescent="0.25">
      <c r="A267" t="s">
        <v>1</v>
      </c>
      <c r="B267" t="s">
        <v>1</v>
      </c>
      <c r="C267" t="s">
        <v>1049</v>
      </c>
      <c r="AZ267">
        <v>0</v>
      </c>
    </row>
    <row r="268" spans="1:52" x14ac:dyDescent="0.25">
      <c r="A268" t="s">
        <v>1114</v>
      </c>
      <c r="B268" t="s">
        <v>166</v>
      </c>
      <c r="C268" t="s">
        <v>1048</v>
      </c>
      <c r="D268">
        <v>1288.40161112037</v>
      </c>
      <c r="E268">
        <v>1082.6198889134594</v>
      </c>
      <c r="F268">
        <v>1178.3554295238037</v>
      </c>
      <c r="G268">
        <v>1090.9046424034923</v>
      </c>
      <c r="H268">
        <v>1141.0600917057254</v>
      </c>
      <c r="I268">
        <v>1175.0734259064657</v>
      </c>
      <c r="J268">
        <v>1095.7798617819608</v>
      </c>
      <c r="K268">
        <v>1170.5427853452065</v>
      </c>
      <c r="L268">
        <v>1174.2099681739892</v>
      </c>
      <c r="M268">
        <v>1165.7200482073249</v>
      </c>
      <c r="N268">
        <v>1198.2231927071052</v>
      </c>
      <c r="O268">
        <v>1175.6279968620665</v>
      </c>
      <c r="P268">
        <v>1184.5381826733583</v>
      </c>
      <c r="Q268">
        <v>1200.4584711828911</v>
      </c>
      <c r="R268">
        <v>1204.6085940130815</v>
      </c>
      <c r="S268">
        <v>1218.8832335865245</v>
      </c>
      <c r="T268">
        <v>1225.0911552679663</v>
      </c>
      <c r="U268">
        <v>1228.9833009687027</v>
      </c>
      <c r="V268">
        <v>1236.2196915078139</v>
      </c>
      <c r="W268">
        <v>1240.8093648068216</v>
      </c>
      <c r="X268">
        <v>1241.0905212599482</v>
      </c>
      <c r="Y268">
        <v>1242.8054156584312</v>
      </c>
      <c r="Z268">
        <v>1243.4121611224709</v>
      </c>
      <c r="AA268">
        <v>1243.5518249592687</v>
      </c>
      <c r="AB268">
        <v>1246.4345566360225</v>
      </c>
      <c r="AC268">
        <v>1246.8111753554704</v>
      </c>
      <c r="AD268">
        <v>1248.2458624927203</v>
      </c>
      <c r="AE268">
        <v>1250.9562320754749</v>
      </c>
      <c r="AF268">
        <v>1253.3998737684324</v>
      </c>
      <c r="AG268">
        <v>1257.9433008874248</v>
      </c>
      <c r="AH268">
        <v>1262.1680901998407</v>
      </c>
      <c r="AI268">
        <v>1266.687677178199</v>
      </c>
      <c r="AJ268">
        <v>1271.6089166803313</v>
      </c>
      <c r="AK268">
        <v>1275.8305906278511</v>
      </c>
      <c r="AL268">
        <v>1280.0479791300786</v>
      </c>
      <c r="AM268">
        <v>1283.4806070021532</v>
      </c>
      <c r="AN268">
        <v>1286.4000232693552</v>
      </c>
      <c r="AO268">
        <v>1289.0561279971962</v>
      </c>
      <c r="AP268">
        <v>1291.3451170626577</v>
      </c>
      <c r="AQ268">
        <v>1293.6320181253659</v>
      </c>
      <c r="AR268">
        <v>1295.7635227666387</v>
      </c>
      <c r="AS268">
        <v>1297.9018432103148</v>
      </c>
      <c r="AT268">
        <v>1300.0803137614394</v>
      </c>
      <c r="AU268">
        <v>1302.2914527598323</v>
      </c>
      <c r="AV268">
        <v>1304.6291023914109</v>
      </c>
      <c r="AW268">
        <v>1307.0191917117745</v>
      </c>
      <c r="AX268">
        <v>1309.5358587133242</v>
      </c>
      <c r="AY268">
        <v>1312.1529483657732</v>
      </c>
      <c r="AZ268">
        <v>-1</v>
      </c>
    </row>
    <row r="269" spans="1:52" x14ac:dyDescent="0.25">
      <c r="A269" t="s">
        <v>1</v>
      </c>
      <c r="B269" t="s">
        <v>1</v>
      </c>
      <c r="C269" t="s">
        <v>1049</v>
      </c>
      <c r="AZ269">
        <v>0</v>
      </c>
    </row>
    <row r="270" spans="1:52" x14ac:dyDescent="0.25">
      <c r="A270" t="s">
        <v>1115</v>
      </c>
      <c r="B270" t="s">
        <v>165</v>
      </c>
      <c r="C270" t="s">
        <v>1048</v>
      </c>
      <c r="D270">
        <v>21320.151616359479</v>
      </c>
      <c r="E270">
        <v>24872.787850730398</v>
      </c>
      <c r="F270">
        <v>26232.799100789387</v>
      </c>
      <c r="G270">
        <v>28518.015464821627</v>
      </c>
      <c r="H270">
        <v>28416.362328028001</v>
      </c>
      <c r="I270">
        <v>30913.690990015093</v>
      </c>
      <c r="J270">
        <v>29239.686454459734</v>
      </c>
      <c r="K270">
        <v>28200.460544084272</v>
      </c>
      <c r="L270">
        <v>27056.476789656284</v>
      </c>
      <c r="M270">
        <v>25328.705325367468</v>
      </c>
      <c r="N270">
        <v>25637.272463339395</v>
      </c>
      <c r="O270">
        <v>26259.380884760147</v>
      </c>
      <c r="P270">
        <v>27286.15187976844</v>
      </c>
      <c r="Q270">
        <v>29036.641309229701</v>
      </c>
      <c r="R270">
        <v>30418.209840379131</v>
      </c>
      <c r="S270">
        <v>31749.407757733235</v>
      </c>
      <c r="T270">
        <v>32381.697925145272</v>
      </c>
      <c r="U270">
        <v>32336.899652614418</v>
      </c>
      <c r="V270">
        <v>31838.333165965625</v>
      </c>
      <c r="W270">
        <v>30939.118553666907</v>
      </c>
      <c r="X270">
        <v>30021.02977749116</v>
      </c>
      <c r="Y270">
        <v>29126.289696009451</v>
      </c>
      <c r="Z270">
        <v>28506.152150169903</v>
      </c>
      <c r="AA270">
        <v>28152.941768425779</v>
      </c>
      <c r="AB270">
        <v>28094.356475867564</v>
      </c>
      <c r="AC270">
        <v>28314.376975309497</v>
      </c>
      <c r="AD270">
        <v>28638.828779043964</v>
      </c>
      <c r="AE270">
        <v>29046.014426856476</v>
      </c>
      <c r="AF270">
        <v>29401.370921133785</v>
      </c>
      <c r="AG270">
        <v>29666.812900349949</v>
      </c>
      <c r="AH270">
        <v>29843.351493288603</v>
      </c>
      <c r="AI270">
        <v>29899.355389858974</v>
      </c>
      <c r="AJ270">
        <v>29895.524102093026</v>
      </c>
      <c r="AK270">
        <v>29845.469096142551</v>
      </c>
      <c r="AL270">
        <v>29790.619639635552</v>
      </c>
      <c r="AM270">
        <v>29761.62847023111</v>
      </c>
      <c r="AN270">
        <v>29751.907353396702</v>
      </c>
      <c r="AO270">
        <v>29769.81792476667</v>
      </c>
      <c r="AP270">
        <v>29792.966582662702</v>
      </c>
      <c r="AQ270">
        <v>29811.821256869458</v>
      </c>
      <c r="AR270">
        <v>29818.05304129525</v>
      </c>
      <c r="AS270">
        <v>29804.36768575637</v>
      </c>
      <c r="AT270">
        <v>29780.814934363647</v>
      </c>
      <c r="AU270">
        <v>29753.83137934166</v>
      </c>
      <c r="AV270">
        <v>29738.569873750152</v>
      </c>
      <c r="AW270">
        <v>29745.388592976728</v>
      </c>
      <c r="AX270">
        <v>29778.555285844268</v>
      </c>
      <c r="AY270">
        <v>29839.416009167297</v>
      </c>
      <c r="AZ270">
        <v>1</v>
      </c>
    </row>
    <row r="271" spans="1:52" x14ac:dyDescent="0.25">
      <c r="A271" t="s">
        <v>1</v>
      </c>
      <c r="B271" t="s">
        <v>1</v>
      </c>
      <c r="C271" t="s">
        <v>1049</v>
      </c>
      <c r="AZ271">
        <v>0</v>
      </c>
    </row>
    <row r="272" spans="1:52" x14ac:dyDescent="0.25">
      <c r="A272" t="s">
        <v>1115</v>
      </c>
      <c r="B272" t="s">
        <v>166</v>
      </c>
      <c r="C272" t="s">
        <v>1048</v>
      </c>
      <c r="D272">
        <v>25196.485289152963</v>
      </c>
      <c r="E272">
        <v>23018.129150956815</v>
      </c>
      <c r="F272">
        <v>25466.477406349837</v>
      </c>
      <c r="G272">
        <v>23097.437398986371</v>
      </c>
      <c r="H272">
        <v>24196.413555703683</v>
      </c>
      <c r="I272">
        <v>25422.826361706935</v>
      </c>
      <c r="J272">
        <v>25819.653978493578</v>
      </c>
      <c r="K272">
        <v>28336.489219555839</v>
      </c>
      <c r="L272">
        <v>28996.395450059255</v>
      </c>
      <c r="M272">
        <v>28631.945961384776</v>
      </c>
      <c r="N272">
        <v>28500.343263065301</v>
      </c>
      <c r="O272">
        <v>27585.151079840147</v>
      </c>
      <c r="P272">
        <v>26963.680692282916</v>
      </c>
      <c r="Q272">
        <v>26844.80751539236</v>
      </c>
      <c r="R272">
        <v>26986.562644966329</v>
      </c>
      <c r="S272">
        <v>27539.556557950349</v>
      </c>
      <c r="T272">
        <v>28336.311384292294</v>
      </c>
      <c r="U272">
        <v>28981.806050251038</v>
      </c>
      <c r="V272">
        <v>29436.257115251243</v>
      </c>
      <c r="W272">
        <v>29635.435822873322</v>
      </c>
      <c r="X272">
        <v>29485.40601139225</v>
      </c>
      <c r="Y272">
        <v>29243.298483581257</v>
      </c>
      <c r="Z272">
        <v>28889.630964118773</v>
      </c>
      <c r="AA272">
        <v>28529.489605238068</v>
      </c>
      <c r="AB272">
        <v>28298.667821723302</v>
      </c>
      <c r="AC272">
        <v>28132.421543489476</v>
      </c>
      <c r="AD272">
        <v>28111.669702990464</v>
      </c>
      <c r="AE272">
        <v>28200.104974090606</v>
      </c>
      <c r="AF272">
        <v>28354.016312530035</v>
      </c>
      <c r="AG272">
        <v>28573.685784834455</v>
      </c>
      <c r="AH272">
        <v>28789.835162894498</v>
      </c>
      <c r="AI272">
        <v>28990.732667230801</v>
      </c>
      <c r="AJ272">
        <v>29147.181489264451</v>
      </c>
      <c r="AK272">
        <v>29241.047406068745</v>
      </c>
      <c r="AL272">
        <v>29283.453677002795</v>
      </c>
      <c r="AM272">
        <v>29278.680874901478</v>
      </c>
      <c r="AN272">
        <v>29254.949494278586</v>
      </c>
      <c r="AO272">
        <v>29231.188294252239</v>
      </c>
      <c r="AP272">
        <v>29223.531851607524</v>
      </c>
      <c r="AQ272">
        <v>29241.193024463242</v>
      </c>
      <c r="AR272">
        <v>29279.807595413735</v>
      </c>
      <c r="AS272">
        <v>29334.08176661353</v>
      </c>
      <c r="AT272">
        <v>29391.30865247043</v>
      </c>
      <c r="AU272">
        <v>29443.329348526651</v>
      </c>
      <c r="AV272">
        <v>29485.653869165199</v>
      </c>
      <c r="AW272">
        <v>29518.132459781413</v>
      </c>
      <c r="AX272">
        <v>29546.920612098958</v>
      </c>
      <c r="AY272">
        <v>29577.434625126512</v>
      </c>
      <c r="AZ272">
        <v>-1</v>
      </c>
    </row>
    <row r="273" spans="1:52" x14ac:dyDescent="0.25">
      <c r="A273" t="s">
        <v>1</v>
      </c>
      <c r="B273" t="s">
        <v>1</v>
      </c>
      <c r="C273" t="s">
        <v>1049</v>
      </c>
      <c r="AZ273">
        <v>0</v>
      </c>
    </row>
    <row r="274" spans="1:52" x14ac:dyDescent="0.25">
      <c r="A274" t="s">
        <v>1116</v>
      </c>
      <c r="B274" t="s">
        <v>165</v>
      </c>
      <c r="C274" t="s">
        <v>1048</v>
      </c>
      <c r="D274">
        <v>2118.9888325138527</v>
      </c>
      <c r="E274">
        <v>2656.0025755351562</v>
      </c>
      <c r="F274">
        <v>2892.6071807607696</v>
      </c>
      <c r="G274">
        <v>2962.6481365420987</v>
      </c>
      <c r="H274">
        <v>3093.3307615938975</v>
      </c>
      <c r="I274">
        <v>3165.9086037780435</v>
      </c>
      <c r="J274">
        <v>2966.2587408939253</v>
      </c>
      <c r="K274">
        <v>3055.9341834189872</v>
      </c>
      <c r="L274">
        <v>2989.1514537548755</v>
      </c>
      <c r="M274">
        <v>2992.9239218606817</v>
      </c>
      <c r="N274">
        <v>3023.6433817823381</v>
      </c>
      <c r="O274">
        <v>3018.6169135158816</v>
      </c>
      <c r="P274">
        <v>3098.8890019125538</v>
      </c>
      <c r="Q274">
        <v>3147.0182868713709</v>
      </c>
      <c r="R274">
        <v>3141.3850863942134</v>
      </c>
      <c r="S274">
        <v>3143.7227041596743</v>
      </c>
      <c r="T274">
        <v>3108.1418146824763</v>
      </c>
      <c r="U274">
        <v>3078.2184050814467</v>
      </c>
      <c r="V274">
        <v>3023.6942913085368</v>
      </c>
      <c r="W274">
        <v>2961.2945191809558</v>
      </c>
      <c r="X274">
        <v>2917.5585493943872</v>
      </c>
      <c r="Y274">
        <v>2887.2864333483267</v>
      </c>
      <c r="Z274">
        <v>2885.93105879008</v>
      </c>
      <c r="AA274">
        <v>2896.1638692625966</v>
      </c>
      <c r="AB274">
        <v>2923.1587349933288</v>
      </c>
      <c r="AC274">
        <v>2959.8996394379137</v>
      </c>
      <c r="AD274">
        <v>2996.1594613736779</v>
      </c>
      <c r="AE274">
        <v>3029.6336613096246</v>
      </c>
      <c r="AF274">
        <v>3049.9912860028126</v>
      </c>
      <c r="AG274">
        <v>3060.7253251067668</v>
      </c>
      <c r="AH274">
        <v>3061.553158164952</v>
      </c>
      <c r="AI274">
        <v>3054.6469050186424</v>
      </c>
      <c r="AJ274">
        <v>3045.0746256522798</v>
      </c>
      <c r="AK274">
        <v>3033.0831615672396</v>
      </c>
      <c r="AL274">
        <v>3022.9004043155728</v>
      </c>
      <c r="AM274">
        <v>3014.6471399089933</v>
      </c>
      <c r="AN274">
        <v>3008.8015772252547</v>
      </c>
      <c r="AO274">
        <v>3005.9104082777048</v>
      </c>
      <c r="AP274">
        <v>3004.4451486307735</v>
      </c>
      <c r="AQ274">
        <v>3004.9085769801459</v>
      </c>
      <c r="AR274">
        <v>3006.4355244986145</v>
      </c>
      <c r="AS274">
        <v>3009.0231756077264</v>
      </c>
      <c r="AT274">
        <v>3012.7474389185118</v>
      </c>
      <c r="AU274">
        <v>3017.0246719686984</v>
      </c>
      <c r="AV274">
        <v>3022.0308782376778</v>
      </c>
      <c r="AW274">
        <v>3027.2514944325958</v>
      </c>
      <c r="AX274">
        <v>3032.5110432445144</v>
      </c>
      <c r="AY274">
        <v>3037.5294985952496</v>
      </c>
      <c r="AZ274">
        <v>1</v>
      </c>
    </row>
    <row r="275" spans="1:52" x14ac:dyDescent="0.25">
      <c r="A275" t="s">
        <v>1</v>
      </c>
      <c r="B275" t="s">
        <v>1</v>
      </c>
      <c r="C275" t="s">
        <v>1049</v>
      </c>
      <c r="AZ275">
        <v>0</v>
      </c>
    </row>
    <row r="276" spans="1:52" x14ac:dyDescent="0.25">
      <c r="A276" t="s">
        <v>1116</v>
      </c>
      <c r="B276" t="s">
        <v>166</v>
      </c>
      <c r="C276" t="s">
        <v>1048</v>
      </c>
      <c r="D276">
        <v>2447.0472136652497</v>
      </c>
      <c r="E276">
        <v>2229.3143981755038</v>
      </c>
      <c r="F276">
        <v>2776.8709276486316</v>
      </c>
      <c r="G276">
        <v>2522.3541715040828</v>
      </c>
      <c r="H276">
        <v>2548.095299928751</v>
      </c>
      <c r="I276">
        <v>2614.0507715287204</v>
      </c>
      <c r="J276">
        <v>2586.8526362422181</v>
      </c>
      <c r="K276">
        <v>2807.249870825246</v>
      </c>
      <c r="L276">
        <v>2921.3986559686346</v>
      </c>
      <c r="M276">
        <v>2927.4065743153733</v>
      </c>
      <c r="N276">
        <v>3045.1499359157297</v>
      </c>
      <c r="O276">
        <v>3074.7094590381421</v>
      </c>
      <c r="P276">
        <v>3083.827465660519</v>
      </c>
      <c r="Q276">
        <v>3091.5113290326062</v>
      </c>
      <c r="R276">
        <v>3070.8043581241709</v>
      </c>
      <c r="S276">
        <v>3047.4609320264917</v>
      </c>
      <c r="T276">
        <v>3020.7806518439556</v>
      </c>
      <c r="U276">
        <v>2965.7935494223348</v>
      </c>
      <c r="V276">
        <v>2910.2218423917184</v>
      </c>
      <c r="W276">
        <v>2866.5964810738569</v>
      </c>
      <c r="X276">
        <v>2820.1777055230505</v>
      </c>
      <c r="Y276">
        <v>2799.1848222869921</v>
      </c>
      <c r="Z276">
        <v>2794.5244637874439</v>
      </c>
      <c r="AA276">
        <v>2806.475077471423</v>
      </c>
      <c r="AB276">
        <v>2839.6556893489396</v>
      </c>
      <c r="AC276">
        <v>2874.712820765204</v>
      </c>
      <c r="AD276">
        <v>2913.7976132646945</v>
      </c>
      <c r="AE276">
        <v>2950.642665593532</v>
      </c>
      <c r="AF276">
        <v>2979.3689521959168</v>
      </c>
      <c r="AG276">
        <v>3002.9617340953919</v>
      </c>
      <c r="AH276">
        <v>3017.4587516144929</v>
      </c>
      <c r="AI276">
        <v>3026.1175426202699</v>
      </c>
      <c r="AJ276">
        <v>3029.9953754359431</v>
      </c>
      <c r="AK276">
        <v>3029.1919115489673</v>
      </c>
      <c r="AL276">
        <v>3025.9492820486557</v>
      </c>
      <c r="AM276">
        <v>3020.2231310292773</v>
      </c>
      <c r="AN276">
        <v>3013.8469711287526</v>
      </c>
      <c r="AO276">
        <v>3007.6651452792958</v>
      </c>
      <c r="AP276">
        <v>3002.6240543567656</v>
      </c>
      <c r="AQ276">
        <v>2999.8181148593558</v>
      </c>
      <c r="AR276">
        <v>2999.4778201090285</v>
      </c>
      <c r="AS276">
        <v>3002.0815007136825</v>
      </c>
      <c r="AT276">
        <v>3007.1964493825453</v>
      </c>
      <c r="AU276">
        <v>3014.4266338647285</v>
      </c>
      <c r="AV276">
        <v>3023.1349463354163</v>
      </c>
      <c r="AW276">
        <v>3032.4796165740918</v>
      </c>
      <c r="AX276">
        <v>3041.918501963617</v>
      </c>
      <c r="AY276">
        <v>3050.7236861472484</v>
      </c>
      <c r="AZ276">
        <v>-1</v>
      </c>
    </row>
    <row r="277" spans="1:52" x14ac:dyDescent="0.25">
      <c r="A277" t="s">
        <v>1</v>
      </c>
      <c r="B277" t="s">
        <v>1</v>
      </c>
      <c r="C277" t="s">
        <v>1049</v>
      </c>
      <c r="AZ277">
        <v>0</v>
      </c>
    </row>
    <row r="278" spans="1:52" x14ac:dyDescent="0.25">
      <c r="A278" t="s">
        <v>1117</v>
      </c>
      <c r="B278" t="s">
        <v>165</v>
      </c>
      <c r="C278" t="s">
        <v>1048</v>
      </c>
      <c r="D278">
        <v>57638.485263537208</v>
      </c>
      <c r="E278">
        <v>70227.906814147893</v>
      </c>
      <c r="F278">
        <v>71213.347270131344</v>
      </c>
      <c r="G278">
        <v>72083.056972918916</v>
      </c>
      <c r="H278">
        <v>71189.108284845948</v>
      </c>
      <c r="I278">
        <v>78374.886141464172</v>
      </c>
      <c r="J278">
        <v>76223.066320570186</v>
      </c>
      <c r="K278">
        <v>78479.839793174004</v>
      </c>
      <c r="L278">
        <v>77992.15082581155</v>
      </c>
      <c r="M278">
        <v>78894.609069087077</v>
      </c>
      <c r="N278">
        <v>83441.874113719154</v>
      </c>
      <c r="O278">
        <v>85322.33207540249</v>
      </c>
      <c r="P278">
        <v>87719.584984823945</v>
      </c>
      <c r="Q278">
        <v>89952.343895763217</v>
      </c>
      <c r="R278">
        <v>90694.539357427275</v>
      </c>
      <c r="S278">
        <v>92020.322484697856</v>
      </c>
      <c r="T278">
        <v>91580.973459711822</v>
      </c>
      <c r="U278">
        <v>90314.689926962485</v>
      </c>
      <c r="V278">
        <v>88633.323681205686</v>
      </c>
      <c r="W278">
        <v>86531.166976563807</v>
      </c>
      <c r="X278">
        <v>84965.078323366528</v>
      </c>
      <c r="Y278">
        <v>83611.79686364287</v>
      </c>
      <c r="Z278">
        <v>82951.547363354359</v>
      </c>
      <c r="AA278">
        <v>82837.97450630198</v>
      </c>
      <c r="AB278">
        <v>83305.400352721743</v>
      </c>
      <c r="AC278">
        <v>84241.057513838809</v>
      </c>
      <c r="AD278">
        <v>85248.775112216652</v>
      </c>
      <c r="AE278">
        <v>86297.396923460008</v>
      </c>
      <c r="AF278">
        <v>87107.691381589684</v>
      </c>
      <c r="AG278">
        <v>87721.538141378202</v>
      </c>
      <c r="AH278">
        <v>88142.472591687459</v>
      </c>
      <c r="AI278">
        <v>88322.7525125065</v>
      </c>
      <c r="AJ278">
        <v>88392.7745514813</v>
      </c>
      <c r="AK278">
        <v>88328.289037867391</v>
      </c>
      <c r="AL278">
        <v>88223.594395544438</v>
      </c>
      <c r="AM278">
        <v>88108.88860672235</v>
      </c>
      <c r="AN278">
        <v>87971.910442517255</v>
      </c>
      <c r="AO278">
        <v>87859.178483182448</v>
      </c>
      <c r="AP278">
        <v>87749.172654399008</v>
      </c>
      <c r="AQ278">
        <v>87677.085371847264</v>
      </c>
      <c r="AR278">
        <v>87650.900907649717</v>
      </c>
      <c r="AS278">
        <v>87670.389343301533</v>
      </c>
      <c r="AT278">
        <v>87752.94500004279</v>
      </c>
      <c r="AU278">
        <v>87885.656155890785</v>
      </c>
      <c r="AV278">
        <v>88074.145276620984</v>
      </c>
      <c r="AW278">
        <v>88305.483137072646</v>
      </c>
      <c r="AX278">
        <v>88563.978976042941</v>
      </c>
      <c r="AY278">
        <v>88837.758316741616</v>
      </c>
      <c r="AZ278">
        <v>1</v>
      </c>
    </row>
    <row r="279" spans="1:52" x14ac:dyDescent="0.25">
      <c r="A279" t="s">
        <v>1</v>
      </c>
      <c r="B279" t="s">
        <v>1</v>
      </c>
      <c r="C279" t="s">
        <v>1049</v>
      </c>
      <c r="AZ279">
        <v>0</v>
      </c>
    </row>
    <row r="280" spans="1:52" x14ac:dyDescent="0.25">
      <c r="A280" t="s">
        <v>1117</v>
      </c>
      <c r="B280" t="s">
        <v>166</v>
      </c>
      <c r="C280" t="s">
        <v>1048</v>
      </c>
      <c r="D280">
        <v>62402.633948430914</v>
      </c>
      <c r="E280">
        <v>63676.48971717793</v>
      </c>
      <c r="F280">
        <v>73222.368356690771</v>
      </c>
      <c r="G280">
        <v>71372.819528450113</v>
      </c>
      <c r="H280">
        <v>72379.867658116069</v>
      </c>
      <c r="I280">
        <v>75738.544110156567</v>
      </c>
      <c r="J280">
        <v>73085.329386127618</v>
      </c>
      <c r="K280">
        <v>76324.75009288243</v>
      </c>
      <c r="L280">
        <v>76617.76837455979</v>
      </c>
      <c r="M280">
        <v>76138.596643974335</v>
      </c>
      <c r="N280">
        <v>78632.303377132499</v>
      </c>
      <c r="O280">
        <v>79377.864259975628</v>
      </c>
      <c r="P280">
        <v>80845.879561829963</v>
      </c>
      <c r="Q280">
        <v>82478.436311752317</v>
      </c>
      <c r="R280">
        <v>83403.556376959983</v>
      </c>
      <c r="S280">
        <v>84710.533931798665</v>
      </c>
      <c r="T280">
        <v>85392.283246057195</v>
      </c>
      <c r="U280">
        <v>85526.942240558565</v>
      </c>
      <c r="V280">
        <v>85259.945744634344</v>
      </c>
      <c r="W280">
        <v>84695.923225754086</v>
      </c>
      <c r="X280">
        <v>83941.381256494409</v>
      </c>
      <c r="Y280">
        <v>83258.834084373259</v>
      </c>
      <c r="Z280">
        <v>82792.131630875621</v>
      </c>
      <c r="AA280">
        <v>82511.880640649004</v>
      </c>
      <c r="AB280">
        <v>82647.566596822551</v>
      </c>
      <c r="AC280">
        <v>82979.419217412389</v>
      </c>
      <c r="AD280">
        <v>83480.615251996089</v>
      </c>
      <c r="AE280">
        <v>84107.232959586399</v>
      </c>
      <c r="AF280">
        <v>84661.519268899021</v>
      </c>
      <c r="AG280">
        <v>85204.450506006746</v>
      </c>
      <c r="AH280">
        <v>85644.262298059257</v>
      </c>
      <c r="AI280">
        <v>85988.799422046053</v>
      </c>
      <c r="AJ280">
        <v>86281.679784020584</v>
      </c>
      <c r="AK280">
        <v>86487.981590483716</v>
      </c>
      <c r="AL280">
        <v>86666.447151307279</v>
      </c>
      <c r="AM280">
        <v>86806.89766024187</v>
      </c>
      <c r="AN280">
        <v>86921.158117044673</v>
      </c>
      <c r="AO280">
        <v>87026.636561394305</v>
      </c>
      <c r="AP280">
        <v>87113.631264911164</v>
      </c>
      <c r="AQ280">
        <v>87205.101881010632</v>
      </c>
      <c r="AR280">
        <v>87300.74686456428</v>
      </c>
      <c r="AS280">
        <v>87411.574215860601</v>
      </c>
      <c r="AT280">
        <v>87545.461232795002</v>
      </c>
      <c r="AU280">
        <v>87701.876532895141</v>
      </c>
      <c r="AV280">
        <v>87887.740007840184</v>
      </c>
      <c r="AW280">
        <v>88097.832617394452</v>
      </c>
      <c r="AX280">
        <v>88330.876275479968</v>
      </c>
      <c r="AY280">
        <v>88580.656875877059</v>
      </c>
      <c r="AZ280">
        <v>-1</v>
      </c>
    </row>
    <row r="281" spans="1:52" x14ac:dyDescent="0.25">
      <c r="A281" t="s">
        <v>1</v>
      </c>
      <c r="B281" t="s">
        <v>1</v>
      </c>
      <c r="C281" t="s">
        <v>1049</v>
      </c>
      <c r="AZ281">
        <v>0</v>
      </c>
    </row>
    <row r="282" spans="1:52" x14ac:dyDescent="0.25">
      <c r="A282" t="s">
        <v>1118</v>
      </c>
      <c r="B282" t="s">
        <v>165</v>
      </c>
      <c r="C282" t="s">
        <v>1048</v>
      </c>
      <c r="D282">
        <v>7002.3686846429991</v>
      </c>
      <c r="E282">
        <v>8666.4755271851536</v>
      </c>
      <c r="F282">
        <v>9029.6084557426075</v>
      </c>
      <c r="G282">
        <v>8898.8644793813364</v>
      </c>
      <c r="H282">
        <v>8804.6721679870971</v>
      </c>
      <c r="I282">
        <v>9499.5802159944578</v>
      </c>
      <c r="J282">
        <v>9145.9344086322526</v>
      </c>
      <c r="K282">
        <v>9375.5742200861423</v>
      </c>
      <c r="L282">
        <v>9265.8693146553778</v>
      </c>
      <c r="M282">
        <v>9265.703518072849</v>
      </c>
      <c r="N282">
        <v>9760.1512978753963</v>
      </c>
      <c r="O282">
        <v>9927.1393693895443</v>
      </c>
      <c r="P282">
        <v>10140.528008983521</v>
      </c>
      <c r="Q282">
        <v>10362.716253206912</v>
      </c>
      <c r="R282">
        <v>10400.177900279392</v>
      </c>
      <c r="S282">
        <v>10492.22172411206</v>
      </c>
      <c r="T282">
        <v>10405.136446740886</v>
      </c>
      <c r="U282">
        <v>10216.98242765871</v>
      </c>
      <c r="V282">
        <v>9997.8056306664585</v>
      </c>
      <c r="W282">
        <v>9746.1836873802968</v>
      </c>
      <c r="X282">
        <v>9553.0859714346734</v>
      </c>
      <c r="Y282">
        <v>9401.5545031690854</v>
      </c>
      <c r="Z282">
        <v>9329.7610467576014</v>
      </c>
      <c r="AA282">
        <v>9321.2245747624402</v>
      </c>
      <c r="AB282">
        <v>9379.1214696764873</v>
      </c>
      <c r="AC282">
        <v>9481.368447445966</v>
      </c>
      <c r="AD282">
        <v>9588.5677481484454</v>
      </c>
      <c r="AE282">
        <v>9694.5759021387712</v>
      </c>
      <c r="AF282">
        <v>9768.3022120864553</v>
      </c>
      <c r="AG282">
        <v>9816.6917907908282</v>
      </c>
      <c r="AH282">
        <v>9840.2811654791876</v>
      </c>
      <c r="AI282">
        <v>9836.8377612264085</v>
      </c>
      <c r="AJ282">
        <v>9821.6580178685472</v>
      </c>
      <c r="AK282">
        <v>9793.2229434442197</v>
      </c>
      <c r="AL282">
        <v>9762.5463004523699</v>
      </c>
      <c r="AM282">
        <v>9732.9264291427826</v>
      </c>
      <c r="AN282">
        <v>9703.246180358452</v>
      </c>
      <c r="AO282">
        <v>9677.9324639600236</v>
      </c>
      <c r="AP282">
        <v>9654.3970987622524</v>
      </c>
      <c r="AQ282">
        <v>9635.9137154840646</v>
      </c>
      <c r="AR282">
        <v>9622.9674119139454</v>
      </c>
      <c r="AS282">
        <v>9615.3567253036381</v>
      </c>
      <c r="AT282">
        <v>9614.5734509998947</v>
      </c>
      <c r="AU282">
        <v>9619.156502981481</v>
      </c>
      <c r="AV282">
        <v>9629.4628974183724</v>
      </c>
      <c r="AW282">
        <v>9643.9498567966875</v>
      </c>
      <c r="AX282">
        <v>9660.8585011749819</v>
      </c>
      <c r="AY282">
        <v>9678.7658013853215</v>
      </c>
      <c r="AZ282">
        <v>1</v>
      </c>
    </row>
    <row r="283" spans="1:52" x14ac:dyDescent="0.25">
      <c r="A283" t="s">
        <v>1</v>
      </c>
      <c r="B283" t="s">
        <v>1</v>
      </c>
      <c r="C283" t="s">
        <v>1049</v>
      </c>
      <c r="AZ283">
        <v>0</v>
      </c>
    </row>
    <row r="284" spans="1:52" x14ac:dyDescent="0.25">
      <c r="A284" t="s">
        <v>1118</v>
      </c>
      <c r="B284" t="s">
        <v>166</v>
      </c>
      <c r="C284" t="s">
        <v>1048</v>
      </c>
      <c r="D284">
        <v>8105.2700216100238</v>
      </c>
      <c r="E284">
        <v>7993.8723038553071</v>
      </c>
      <c r="F284">
        <v>9245.869252317385</v>
      </c>
      <c r="G284">
        <v>8762.6140951861598</v>
      </c>
      <c r="H284">
        <v>8884.5168234726007</v>
      </c>
      <c r="I284">
        <v>9435.9504862080867</v>
      </c>
      <c r="J284">
        <v>8978.2000598169652</v>
      </c>
      <c r="K284">
        <v>9523.4479305467103</v>
      </c>
      <c r="L284">
        <v>9425.0801330180657</v>
      </c>
      <c r="M284">
        <v>9336.6497680482571</v>
      </c>
      <c r="N284">
        <v>9620.6290093634634</v>
      </c>
      <c r="O284">
        <v>9561.5363143477734</v>
      </c>
      <c r="P284">
        <v>9670.863414898362</v>
      </c>
      <c r="Q284">
        <v>9739.4990513034536</v>
      </c>
      <c r="R284">
        <v>9721.8216440621618</v>
      </c>
      <c r="S284">
        <v>9800.8735094500735</v>
      </c>
      <c r="T284">
        <v>9769.1768255272036</v>
      </c>
      <c r="U284">
        <v>9721.0999813309645</v>
      </c>
      <c r="V284">
        <v>9645.6731086697873</v>
      </c>
      <c r="W284">
        <v>9564.6924614094169</v>
      </c>
      <c r="X284">
        <v>9495.78424146412</v>
      </c>
      <c r="Y284">
        <v>9445.2923326697892</v>
      </c>
      <c r="Z284">
        <v>9434.4061773483445</v>
      </c>
      <c r="AA284">
        <v>9437.2057540396418</v>
      </c>
      <c r="AB284">
        <v>9484.91120271607</v>
      </c>
      <c r="AC284">
        <v>9539.7260219546442</v>
      </c>
      <c r="AD284">
        <v>9599.2639978915249</v>
      </c>
      <c r="AE284">
        <v>9663.7997915525484</v>
      </c>
      <c r="AF284">
        <v>9706.4117090061918</v>
      </c>
      <c r="AG284">
        <v>9745.6061439246332</v>
      </c>
      <c r="AH284">
        <v>9768.2591011330551</v>
      </c>
      <c r="AI284">
        <v>9778.7870387725125</v>
      </c>
      <c r="AJ284">
        <v>9785.4087256791536</v>
      </c>
      <c r="AK284">
        <v>9781.4065226326711</v>
      </c>
      <c r="AL284">
        <v>9778.145008582982</v>
      </c>
      <c r="AM284">
        <v>9772.677103256854</v>
      </c>
      <c r="AN284">
        <v>9767.4980743776759</v>
      </c>
      <c r="AO284">
        <v>9765.5209040642112</v>
      </c>
      <c r="AP284">
        <v>9764.1333565642635</v>
      </c>
      <c r="AQ284">
        <v>9767.053376773245</v>
      </c>
      <c r="AR284">
        <v>9772.4744943193546</v>
      </c>
      <c r="AS284">
        <v>9781.0777599899484</v>
      </c>
      <c r="AT284">
        <v>9792.8620640633562</v>
      </c>
      <c r="AU284">
        <v>9806.3769433409361</v>
      </c>
      <c r="AV284">
        <v>9822.226464255029</v>
      </c>
      <c r="AW284">
        <v>9838.868130451734</v>
      </c>
      <c r="AX284">
        <v>9856.1214863977948</v>
      </c>
      <c r="AY284">
        <v>9873.2203679203194</v>
      </c>
      <c r="AZ284">
        <v>-1</v>
      </c>
    </row>
    <row r="285" spans="1:52" x14ac:dyDescent="0.25">
      <c r="A285" t="s">
        <v>1</v>
      </c>
      <c r="B285" t="s">
        <v>1</v>
      </c>
      <c r="C285" t="s">
        <v>1049</v>
      </c>
      <c r="AZ285">
        <v>0</v>
      </c>
    </row>
    <row r="286" spans="1:52" x14ac:dyDescent="0.25">
      <c r="A286" t="s">
        <v>1119</v>
      </c>
      <c r="B286" t="s">
        <v>165</v>
      </c>
      <c r="C286" t="s">
        <v>1048</v>
      </c>
      <c r="D286">
        <v>7898.1209351760335</v>
      </c>
      <c r="E286">
        <v>10721.520698819077</v>
      </c>
      <c r="F286">
        <v>10489.8451915037</v>
      </c>
      <c r="G286">
        <v>10707.353046580589</v>
      </c>
      <c r="H286">
        <v>11426.458941166566</v>
      </c>
      <c r="I286">
        <v>11602.279227669416</v>
      </c>
      <c r="J286">
        <v>10422.774433819417</v>
      </c>
      <c r="K286">
        <v>10233.056013278016</v>
      </c>
      <c r="L286">
        <v>9656.7812030864734</v>
      </c>
      <c r="M286">
        <v>9507.4781679357548</v>
      </c>
      <c r="N286">
        <v>9801.0373038865655</v>
      </c>
      <c r="O286">
        <v>9839.701177370087</v>
      </c>
      <c r="P286">
        <v>10392.622870297004</v>
      </c>
      <c r="Q286">
        <v>10952.626104443203</v>
      </c>
      <c r="R286">
        <v>11202.496406320191</v>
      </c>
      <c r="S286">
        <v>11506.874767238878</v>
      </c>
      <c r="T286">
        <v>11573.629151954738</v>
      </c>
      <c r="U286">
        <v>11520.423285839788</v>
      </c>
      <c r="V286">
        <v>11354.45685989147</v>
      </c>
      <c r="W286">
        <v>11065.310299887882</v>
      </c>
      <c r="X286">
        <v>10822.685361787771</v>
      </c>
      <c r="Y286">
        <v>10622.740365745805</v>
      </c>
      <c r="Z286">
        <v>10503.493670732205</v>
      </c>
      <c r="AA286">
        <v>10449.569456015823</v>
      </c>
      <c r="AB286">
        <v>10469.763593338714</v>
      </c>
      <c r="AC286">
        <v>10547.124194975877</v>
      </c>
      <c r="AD286">
        <v>10640.369008313297</v>
      </c>
      <c r="AE286">
        <v>10733.251921527495</v>
      </c>
      <c r="AF286">
        <v>10792.152717944584</v>
      </c>
      <c r="AG286">
        <v>10828.31045287606</v>
      </c>
      <c r="AH286">
        <v>10841.203607444186</v>
      </c>
      <c r="AI286">
        <v>10833.179494972966</v>
      </c>
      <c r="AJ286">
        <v>10822.356786133838</v>
      </c>
      <c r="AK286">
        <v>10807.959863882701</v>
      </c>
      <c r="AL286">
        <v>10802.117093564462</v>
      </c>
      <c r="AM286">
        <v>10803.6856849955</v>
      </c>
      <c r="AN286">
        <v>10808.498128124927</v>
      </c>
      <c r="AO286">
        <v>10817.12850631545</v>
      </c>
      <c r="AP286">
        <v>10822.445989367436</v>
      </c>
      <c r="AQ286">
        <v>10825.539552149625</v>
      </c>
      <c r="AR286">
        <v>10825.158029176455</v>
      </c>
      <c r="AS286">
        <v>10822.078415060168</v>
      </c>
      <c r="AT286">
        <v>10819.820235219915</v>
      </c>
      <c r="AU286">
        <v>10819.090729961288</v>
      </c>
      <c r="AV286">
        <v>10823.025658356288</v>
      </c>
      <c r="AW286">
        <v>10832.270125334973</v>
      </c>
      <c r="AX286">
        <v>10847.039521651932</v>
      </c>
      <c r="AY286">
        <v>10867.017187722558</v>
      </c>
      <c r="AZ286">
        <v>1</v>
      </c>
    </row>
    <row r="287" spans="1:52" x14ac:dyDescent="0.25">
      <c r="A287" t="s">
        <v>1</v>
      </c>
      <c r="B287" t="s">
        <v>1</v>
      </c>
      <c r="C287" t="s">
        <v>1049</v>
      </c>
      <c r="AZ287">
        <v>0</v>
      </c>
    </row>
    <row r="288" spans="1:52" x14ac:dyDescent="0.25">
      <c r="A288" t="s">
        <v>1119</v>
      </c>
      <c r="B288" t="s">
        <v>166</v>
      </c>
      <c r="C288" t="s">
        <v>1048</v>
      </c>
      <c r="D288">
        <v>8815.072356912855</v>
      </c>
      <c r="E288">
        <v>7639.1211867212496</v>
      </c>
      <c r="F288">
        <v>10227.37147997325</v>
      </c>
      <c r="G288">
        <v>9267.1779080135693</v>
      </c>
      <c r="H288">
        <v>9689.5512131026935</v>
      </c>
      <c r="I288">
        <v>9742.6126870350145</v>
      </c>
      <c r="J288">
        <v>9786.4510358437565</v>
      </c>
      <c r="K288">
        <v>10705.035798493804</v>
      </c>
      <c r="L288">
        <v>10418.206332997937</v>
      </c>
      <c r="M288">
        <v>10013.541891442468</v>
      </c>
      <c r="N288">
        <v>10119.817971242688</v>
      </c>
      <c r="O288">
        <v>10181.051726021049</v>
      </c>
      <c r="P288">
        <v>10192.345924307376</v>
      </c>
      <c r="Q288">
        <v>10144.416804749855</v>
      </c>
      <c r="R288">
        <v>10259.309634105624</v>
      </c>
      <c r="S288">
        <v>10453.028740446354</v>
      </c>
      <c r="T288">
        <v>10610.72610384453</v>
      </c>
      <c r="U288">
        <v>10618.958731755834</v>
      </c>
      <c r="V288">
        <v>10544.413987209593</v>
      </c>
      <c r="W288">
        <v>10508.824003569078</v>
      </c>
      <c r="X288">
        <v>10412.768084557096</v>
      </c>
      <c r="Y288">
        <v>10340.23763300566</v>
      </c>
      <c r="Z288">
        <v>10278.293816637526</v>
      </c>
      <c r="AA288">
        <v>10250.762175781188</v>
      </c>
      <c r="AB288">
        <v>10294.235190682275</v>
      </c>
      <c r="AC288">
        <v>10336.838478256572</v>
      </c>
      <c r="AD288">
        <v>10403.251521511151</v>
      </c>
      <c r="AE288">
        <v>10468.101076670509</v>
      </c>
      <c r="AF288">
        <v>10520.602689872738</v>
      </c>
      <c r="AG288">
        <v>10572.070406100824</v>
      </c>
      <c r="AH288">
        <v>10600.502155655407</v>
      </c>
      <c r="AI288">
        <v>10623.9427605236</v>
      </c>
      <c r="AJ288">
        <v>10638.026753230801</v>
      </c>
      <c r="AK288">
        <v>10643.621804070282</v>
      </c>
      <c r="AL288">
        <v>10648.975394574207</v>
      </c>
      <c r="AM288">
        <v>10649.819693101463</v>
      </c>
      <c r="AN288">
        <v>10654.125451050206</v>
      </c>
      <c r="AO288">
        <v>10659.570292521052</v>
      </c>
      <c r="AP288">
        <v>10667.299698103672</v>
      </c>
      <c r="AQ288">
        <v>10679.346173788765</v>
      </c>
      <c r="AR288">
        <v>10693.657080188817</v>
      </c>
      <c r="AS288">
        <v>10711.895334598246</v>
      </c>
      <c r="AT288">
        <v>10731.420793894011</v>
      </c>
      <c r="AU288">
        <v>10752.304551026873</v>
      </c>
      <c r="AV288">
        <v>10774.36955035553</v>
      </c>
      <c r="AW288">
        <v>10796.753014901655</v>
      </c>
      <c r="AX288">
        <v>10820.181854684301</v>
      </c>
      <c r="AY288">
        <v>10843.618221664796</v>
      </c>
      <c r="AZ288">
        <v>-1</v>
      </c>
    </row>
    <row r="289" spans="1:52" x14ac:dyDescent="0.25">
      <c r="A289" t="s">
        <v>1</v>
      </c>
      <c r="B289" t="s">
        <v>1</v>
      </c>
      <c r="C289" t="s">
        <v>1049</v>
      </c>
      <c r="AZ289">
        <v>0</v>
      </c>
    </row>
    <row r="290" spans="1:52" x14ac:dyDescent="0.25">
      <c r="A290" t="s">
        <v>1120</v>
      </c>
      <c r="B290" t="s">
        <v>165</v>
      </c>
      <c r="C290" t="s">
        <v>1048</v>
      </c>
      <c r="D290">
        <v>17541.011589187241</v>
      </c>
      <c r="E290">
        <v>19940.662759656523</v>
      </c>
      <c r="F290">
        <v>19805.259361038872</v>
      </c>
      <c r="G290">
        <v>24440.697708552238</v>
      </c>
      <c r="H290">
        <v>27233.455291528298</v>
      </c>
      <c r="I290">
        <v>27685.235761339631</v>
      </c>
      <c r="J290">
        <v>23464.42685632901</v>
      </c>
      <c r="K290">
        <v>22451.980016690781</v>
      </c>
      <c r="L290">
        <v>21169.713608640697</v>
      </c>
      <c r="M290">
        <v>18962.670352111803</v>
      </c>
      <c r="N290">
        <v>18815.998381483761</v>
      </c>
      <c r="O290">
        <v>19166.368223895304</v>
      </c>
      <c r="P290">
        <v>21505.26420635308</v>
      </c>
      <c r="Q290">
        <v>24382.091492387117</v>
      </c>
      <c r="R290">
        <v>25568.610648082118</v>
      </c>
      <c r="S290">
        <v>26255.070809791243</v>
      </c>
      <c r="T290">
        <v>26110.454832816453</v>
      </c>
      <c r="U290">
        <v>25323.404134909346</v>
      </c>
      <c r="V290">
        <v>24186.440346487216</v>
      </c>
      <c r="W290">
        <v>22773.805533376915</v>
      </c>
      <c r="X290">
        <v>21796.593224989847</v>
      </c>
      <c r="Y290">
        <v>21379.724849800608</v>
      </c>
      <c r="Z290">
        <v>21451.878222343876</v>
      </c>
      <c r="AA290">
        <v>21743.199873958918</v>
      </c>
      <c r="AB290">
        <v>22128.833893702773</v>
      </c>
      <c r="AC290">
        <v>22526.450579624798</v>
      </c>
      <c r="AD290">
        <v>22805.54884754146</v>
      </c>
      <c r="AE290">
        <v>22982.145094792373</v>
      </c>
      <c r="AF290">
        <v>23005.923112875083</v>
      </c>
      <c r="AG290">
        <v>22966.401616871968</v>
      </c>
      <c r="AH290">
        <v>22924.864976088793</v>
      </c>
      <c r="AI290">
        <v>22874.439976744659</v>
      </c>
      <c r="AJ290">
        <v>22858.519458418712</v>
      </c>
      <c r="AK290">
        <v>22844.011504406546</v>
      </c>
      <c r="AL290">
        <v>22835.668530100622</v>
      </c>
      <c r="AM290">
        <v>22829.887215900439</v>
      </c>
      <c r="AN290">
        <v>22809.159685485574</v>
      </c>
      <c r="AO290">
        <v>22790.14790186219</v>
      </c>
      <c r="AP290">
        <v>22764.122131019132</v>
      </c>
      <c r="AQ290">
        <v>22738.762161424485</v>
      </c>
      <c r="AR290">
        <v>22716.680571625169</v>
      </c>
      <c r="AS290">
        <v>22696.073156610146</v>
      </c>
      <c r="AT290">
        <v>22684.740764885544</v>
      </c>
      <c r="AU290">
        <v>22679.450819422811</v>
      </c>
      <c r="AV290">
        <v>22684.115872783368</v>
      </c>
      <c r="AW290">
        <v>22699.718196992108</v>
      </c>
      <c r="AX290">
        <v>22726.224181969214</v>
      </c>
      <c r="AY290">
        <v>22764.542174681264</v>
      </c>
      <c r="AZ290">
        <v>1</v>
      </c>
    </row>
    <row r="291" spans="1:52" x14ac:dyDescent="0.25">
      <c r="A291" t="s">
        <v>1</v>
      </c>
      <c r="B291" t="s">
        <v>1</v>
      </c>
      <c r="C291" t="s">
        <v>1049</v>
      </c>
      <c r="AZ291">
        <v>0</v>
      </c>
    </row>
    <row r="292" spans="1:52" x14ac:dyDescent="0.25">
      <c r="A292" t="s">
        <v>1120</v>
      </c>
      <c r="B292" t="s">
        <v>166</v>
      </c>
      <c r="C292" t="s">
        <v>1048</v>
      </c>
      <c r="D292">
        <v>18410.988142594724</v>
      </c>
      <c r="E292">
        <v>16989.945723271943</v>
      </c>
      <c r="F292">
        <v>17766.959803021757</v>
      </c>
      <c r="G292">
        <v>16938.248388485827</v>
      </c>
      <c r="H292">
        <v>18714.775267739118</v>
      </c>
      <c r="I292">
        <v>20596.587505340704</v>
      </c>
      <c r="J292">
        <v>22433.606924015785</v>
      </c>
      <c r="K292">
        <v>25207.032752048377</v>
      </c>
      <c r="L292">
        <v>25401.366574511398</v>
      </c>
      <c r="M292">
        <v>23366.649198110463</v>
      </c>
      <c r="N292">
        <v>22271.109719303553</v>
      </c>
      <c r="O292">
        <v>20912.923623087543</v>
      </c>
      <c r="P292">
        <v>19776.136363287165</v>
      </c>
      <c r="Q292">
        <v>19365.527840434937</v>
      </c>
      <c r="R292">
        <v>19727.720199434392</v>
      </c>
      <c r="S292">
        <v>21286.491106539517</v>
      </c>
      <c r="T292">
        <v>23108.649807160284</v>
      </c>
      <c r="U292">
        <v>24180.014124968959</v>
      </c>
      <c r="V292">
        <v>24478.931626180423</v>
      </c>
      <c r="W292">
        <v>24218.351840910393</v>
      </c>
      <c r="X292">
        <v>23549.433860318302</v>
      </c>
      <c r="Y292">
        <v>22728.516873751825</v>
      </c>
      <c r="Z292">
        <v>21894.033816249324</v>
      </c>
      <c r="AA292">
        <v>21313.566132999735</v>
      </c>
      <c r="AB292">
        <v>21189.985020807544</v>
      </c>
      <c r="AC292">
        <v>21384.514709953972</v>
      </c>
      <c r="AD292">
        <v>21735.559221232979</v>
      </c>
      <c r="AE292">
        <v>22096.081591062364</v>
      </c>
      <c r="AF292">
        <v>22366.292814212415</v>
      </c>
      <c r="AG292">
        <v>22548.210516101772</v>
      </c>
      <c r="AH292">
        <v>22624.742608291344</v>
      </c>
      <c r="AI292">
        <v>22619.857654269414</v>
      </c>
      <c r="AJ292">
        <v>22582.921502919868</v>
      </c>
      <c r="AK292">
        <v>22543.461352334052</v>
      </c>
      <c r="AL292">
        <v>22527.314917580487</v>
      </c>
      <c r="AM292">
        <v>22529.806172383716</v>
      </c>
      <c r="AN292">
        <v>22540.531705097987</v>
      </c>
      <c r="AO292">
        <v>22551.643005127902</v>
      </c>
      <c r="AP292">
        <v>22556.429140180764</v>
      </c>
      <c r="AQ292">
        <v>22557.298705074812</v>
      </c>
      <c r="AR292">
        <v>22556.837288020983</v>
      </c>
      <c r="AS292">
        <v>22558.875334692373</v>
      </c>
      <c r="AT292">
        <v>22564.944536150437</v>
      </c>
      <c r="AU292">
        <v>22574.85717523886</v>
      </c>
      <c r="AV292">
        <v>22588.772777601676</v>
      </c>
      <c r="AW292">
        <v>22605.708318235062</v>
      </c>
      <c r="AX292">
        <v>22625.636621904268</v>
      </c>
      <c r="AY292">
        <v>22648.328221248208</v>
      </c>
      <c r="AZ292">
        <v>-1</v>
      </c>
    </row>
    <row r="293" spans="1:52" x14ac:dyDescent="0.25">
      <c r="A293" t="s">
        <v>1</v>
      </c>
      <c r="B293" t="s">
        <v>1</v>
      </c>
      <c r="C293" t="s">
        <v>1049</v>
      </c>
      <c r="AZ293">
        <v>0</v>
      </c>
    </row>
    <row r="294" spans="1:52" x14ac:dyDescent="0.25">
      <c r="A294" t="s">
        <v>1121</v>
      </c>
      <c r="B294" t="s">
        <v>165</v>
      </c>
      <c r="C294" t="s">
        <v>1048</v>
      </c>
      <c r="D294">
        <v>1919.9164189585863</v>
      </c>
      <c r="E294">
        <v>2492.4475165380427</v>
      </c>
      <c r="F294">
        <v>2603.5166673208314</v>
      </c>
      <c r="G294">
        <v>2870.5256622508368</v>
      </c>
      <c r="H294">
        <v>3177.6802827030533</v>
      </c>
      <c r="I294">
        <v>3553.1893917868656</v>
      </c>
      <c r="J294">
        <v>3369.2411255640236</v>
      </c>
      <c r="K294">
        <v>3303.3885613497532</v>
      </c>
      <c r="L294">
        <v>3167.2795468411841</v>
      </c>
      <c r="M294">
        <v>3012.9356059857473</v>
      </c>
      <c r="N294">
        <v>3123.7164038899809</v>
      </c>
      <c r="O294">
        <v>3180.6920487029802</v>
      </c>
      <c r="P294">
        <v>3290.2298381164273</v>
      </c>
      <c r="Q294">
        <v>3486.2658276003094</v>
      </c>
      <c r="R294">
        <v>3593.8835695411999</v>
      </c>
      <c r="S294">
        <v>3673.0575747277271</v>
      </c>
      <c r="T294">
        <v>3691.0067954350798</v>
      </c>
      <c r="U294">
        <v>3655.5865533925298</v>
      </c>
      <c r="V294">
        <v>3615.8164978805471</v>
      </c>
      <c r="W294">
        <v>3564.2017124348658</v>
      </c>
      <c r="X294">
        <v>3518.1900893929324</v>
      </c>
      <c r="Y294">
        <v>3475.6410592934935</v>
      </c>
      <c r="Z294">
        <v>3443.3644706032428</v>
      </c>
      <c r="AA294">
        <v>3414.6777188939868</v>
      </c>
      <c r="AB294">
        <v>3392.3306877132618</v>
      </c>
      <c r="AC294">
        <v>3379.1742555205929</v>
      </c>
      <c r="AD294">
        <v>3371.450618363473</v>
      </c>
      <c r="AE294">
        <v>3376.7039176477665</v>
      </c>
      <c r="AF294">
        <v>3388.2910532798251</v>
      </c>
      <c r="AG294">
        <v>3405.1452676672379</v>
      </c>
      <c r="AH294">
        <v>3424.7168057556828</v>
      </c>
      <c r="AI294">
        <v>3439.8652506110157</v>
      </c>
      <c r="AJ294">
        <v>3451.5280036878721</v>
      </c>
      <c r="AK294">
        <v>3457.1010087969171</v>
      </c>
      <c r="AL294">
        <v>3458.2588327917056</v>
      </c>
      <c r="AM294">
        <v>3457.2396070468858</v>
      </c>
      <c r="AN294">
        <v>3454.3004970018264</v>
      </c>
      <c r="AO294">
        <v>3451.7994540859854</v>
      </c>
      <c r="AP294">
        <v>3449.3311084563375</v>
      </c>
      <c r="AQ294">
        <v>3447.2063770131008</v>
      </c>
      <c r="AR294">
        <v>3445.2302444742018</v>
      </c>
      <c r="AS294">
        <v>3442.7925870086783</v>
      </c>
      <c r="AT294">
        <v>3440.5387659009084</v>
      </c>
      <c r="AU294">
        <v>3438.6035735465739</v>
      </c>
      <c r="AV294">
        <v>3437.8433396879318</v>
      </c>
      <c r="AW294">
        <v>3438.8000989459506</v>
      </c>
      <c r="AX294">
        <v>3441.6657433717846</v>
      </c>
      <c r="AY294">
        <v>3446.5927239288158</v>
      </c>
      <c r="AZ294">
        <v>1</v>
      </c>
    </row>
    <row r="295" spans="1:52" x14ac:dyDescent="0.25">
      <c r="A295" t="s">
        <v>1</v>
      </c>
      <c r="B295" t="s">
        <v>1</v>
      </c>
      <c r="C295" t="s">
        <v>1049</v>
      </c>
      <c r="AZ295">
        <v>0</v>
      </c>
    </row>
    <row r="296" spans="1:52" x14ac:dyDescent="0.25">
      <c r="A296" t="s">
        <v>1121</v>
      </c>
      <c r="B296" t="s">
        <v>166</v>
      </c>
      <c r="C296" t="s">
        <v>1048</v>
      </c>
      <c r="D296">
        <v>3098.6943430492734</v>
      </c>
      <c r="E296">
        <v>2951.6695516032619</v>
      </c>
      <c r="F296">
        <v>3293.9531293406162</v>
      </c>
      <c r="G296">
        <v>2596.650163564731</v>
      </c>
      <c r="H296">
        <v>2688.9658006213917</v>
      </c>
      <c r="I296">
        <v>2932.2160379137486</v>
      </c>
      <c r="J296">
        <v>3020.4559143421393</v>
      </c>
      <c r="K296">
        <v>3350.4829907663307</v>
      </c>
      <c r="L296">
        <v>3385.1213564539353</v>
      </c>
      <c r="M296">
        <v>3335.2217728424312</v>
      </c>
      <c r="N296">
        <v>3343.0593070272162</v>
      </c>
      <c r="O296">
        <v>3256.70250746276</v>
      </c>
      <c r="P296">
        <v>3200.9906264052656</v>
      </c>
      <c r="Q296">
        <v>3171.2365449266213</v>
      </c>
      <c r="R296">
        <v>3177.1897318995502</v>
      </c>
      <c r="S296">
        <v>3244.00445128918</v>
      </c>
      <c r="T296">
        <v>3319.0881904347598</v>
      </c>
      <c r="U296">
        <v>3374.1523055633797</v>
      </c>
      <c r="V296">
        <v>3376.0208612779506</v>
      </c>
      <c r="W296">
        <v>3367.1623985419383</v>
      </c>
      <c r="X296">
        <v>3344.9543175370864</v>
      </c>
      <c r="Y296">
        <v>3328.4776787408791</v>
      </c>
      <c r="Z296">
        <v>3321.8815031790036</v>
      </c>
      <c r="AA296">
        <v>3315.3669294351812</v>
      </c>
      <c r="AB296">
        <v>3326.6413656451778</v>
      </c>
      <c r="AC296">
        <v>3339.8090143825748</v>
      </c>
      <c r="AD296">
        <v>3353.3970902631618</v>
      </c>
      <c r="AE296">
        <v>3363.0735741305571</v>
      </c>
      <c r="AF296">
        <v>3363.4552408523487</v>
      </c>
      <c r="AG296">
        <v>3365.2401408077822</v>
      </c>
      <c r="AH296">
        <v>3366.8880529358612</v>
      </c>
      <c r="AI296">
        <v>3371.862895863017</v>
      </c>
      <c r="AJ296">
        <v>3379.8348149312278</v>
      </c>
      <c r="AK296">
        <v>3387.6243483387616</v>
      </c>
      <c r="AL296">
        <v>3396.736621308999</v>
      </c>
      <c r="AM296">
        <v>3404.0600837806815</v>
      </c>
      <c r="AN296">
        <v>3410.0322488588972</v>
      </c>
      <c r="AO296">
        <v>3414.4980350697024</v>
      </c>
      <c r="AP296">
        <v>3417.6175268008701</v>
      </c>
      <c r="AQ296">
        <v>3421.3908601310641</v>
      </c>
      <c r="AR296">
        <v>3425.7635462746402</v>
      </c>
      <c r="AS296">
        <v>3431.4509144914618</v>
      </c>
      <c r="AT296">
        <v>3437.9235735461216</v>
      </c>
      <c r="AU296">
        <v>3444.5849236140302</v>
      </c>
      <c r="AV296">
        <v>3451.3452352918612</v>
      </c>
      <c r="AW296">
        <v>3457.6764818532201</v>
      </c>
      <c r="AX296">
        <v>3463.8198047330698</v>
      </c>
      <c r="AY296">
        <v>3469.7426394870145</v>
      </c>
      <c r="AZ296">
        <v>-1</v>
      </c>
    </row>
    <row r="297" spans="1:52" x14ac:dyDescent="0.25">
      <c r="A297" t="s">
        <v>1</v>
      </c>
      <c r="B297" t="s">
        <v>1</v>
      </c>
      <c r="C297" t="s">
        <v>1049</v>
      </c>
      <c r="AZ297">
        <v>0</v>
      </c>
    </row>
    <row r="298" spans="1:52" x14ac:dyDescent="0.25">
      <c r="A298" t="s">
        <v>1122</v>
      </c>
      <c r="B298" t="s">
        <v>165</v>
      </c>
      <c r="C298" t="s">
        <v>1048</v>
      </c>
      <c r="D298">
        <v>9861.5476871782594</v>
      </c>
      <c r="E298">
        <v>12262.147164324982</v>
      </c>
      <c r="F298">
        <v>13633.362337990708</v>
      </c>
      <c r="G298">
        <v>14026.945708229599</v>
      </c>
      <c r="H298">
        <v>15181.850977001188</v>
      </c>
      <c r="I298">
        <v>15542.664634392466</v>
      </c>
      <c r="J298">
        <v>14322.778000884951</v>
      </c>
      <c r="K298">
        <v>14572.710690376916</v>
      </c>
      <c r="L298">
        <v>13845.423766603431</v>
      </c>
      <c r="M298">
        <v>13723.876648576974</v>
      </c>
      <c r="N298">
        <v>14126.02639391167</v>
      </c>
      <c r="O298">
        <v>14172.382318360804</v>
      </c>
      <c r="P298">
        <v>14773.7629567611</v>
      </c>
      <c r="Q298">
        <v>15299.872031914871</v>
      </c>
      <c r="R298">
        <v>15590.628443401831</v>
      </c>
      <c r="S298">
        <v>15956.370496237068</v>
      </c>
      <c r="T298">
        <v>16027.494213111757</v>
      </c>
      <c r="U298">
        <v>16017.830747215572</v>
      </c>
      <c r="V298">
        <v>15872.050542004275</v>
      </c>
      <c r="W298">
        <v>15612.355708061266</v>
      </c>
      <c r="X298">
        <v>15346.305460902237</v>
      </c>
      <c r="Y298">
        <v>15081.916071254964</v>
      </c>
      <c r="Z298">
        <v>14898.382869392794</v>
      </c>
      <c r="AA298">
        <v>14777.775704990578</v>
      </c>
      <c r="AB298">
        <v>14761.77085414801</v>
      </c>
      <c r="AC298">
        <v>14814.114726167842</v>
      </c>
      <c r="AD298">
        <v>14914.161394959679</v>
      </c>
      <c r="AE298">
        <v>15043.747116596292</v>
      </c>
      <c r="AF298">
        <v>15148.295592642768</v>
      </c>
      <c r="AG298">
        <v>15237.447237427288</v>
      </c>
      <c r="AH298">
        <v>15288.960666392013</v>
      </c>
      <c r="AI298">
        <v>15308.738235507655</v>
      </c>
      <c r="AJ298">
        <v>15314.437449804536</v>
      </c>
      <c r="AK298">
        <v>15303.251875819755</v>
      </c>
      <c r="AL298">
        <v>15296.077739805638</v>
      </c>
      <c r="AM298">
        <v>15290.730553328933</v>
      </c>
      <c r="AN298">
        <v>15289.266718104875</v>
      </c>
      <c r="AO298">
        <v>15293.326930952971</v>
      </c>
      <c r="AP298">
        <v>15295.121537530984</v>
      </c>
      <c r="AQ298">
        <v>15297.587756982932</v>
      </c>
      <c r="AR298">
        <v>15297.341069643444</v>
      </c>
      <c r="AS298">
        <v>15296.431556959986</v>
      </c>
      <c r="AT298">
        <v>15297.914546019398</v>
      </c>
      <c r="AU298">
        <v>15302.464320868283</v>
      </c>
      <c r="AV298">
        <v>15313.831125187746</v>
      </c>
      <c r="AW298">
        <v>15331.734652770727</v>
      </c>
      <c r="AX298">
        <v>15356.71406717287</v>
      </c>
      <c r="AY298">
        <v>15387.745641899688</v>
      </c>
      <c r="AZ298">
        <v>1</v>
      </c>
    </row>
    <row r="299" spans="1:52" x14ac:dyDescent="0.25">
      <c r="A299" t="s">
        <v>1</v>
      </c>
      <c r="B299" t="s">
        <v>1</v>
      </c>
      <c r="C299" t="s">
        <v>1049</v>
      </c>
      <c r="AZ299">
        <v>0</v>
      </c>
    </row>
    <row r="300" spans="1:52" x14ac:dyDescent="0.25">
      <c r="A300" t="s">
        <v>1122</v>
      </c>
      <c r="B300" t="s">
        <v>166</v>
      </c>
      <c r="C300" t="s">
        <v>1048</v>
      </c>
      <c r="D300">
        <v>12572.234430276425</v>
      </c>
      <c r="E300">
        <v>12376.510215284852</v>
      </c>
      <c r="F300">
        <v>13168.854403231398</v>
      </c>
      <c r="G300">
        <v>12265.512399886175</v>
      </c>
      <c r="H300">
        <v>12791.179004680853</v>
      </c>
      <c r="I300">
        <v>13643.513548891136</v>
      </c>
      <c r="J300">
        <v>13395.330305852574</v>
      </c>
      <c r="K300">
        <v>14121.408925803869</v>
      </c>
      <c r="L300">
        <v>13937.09980496113</v>
      </c>
      <c r="M300">
        <v>13842.033531277139</v>
      </c>
      <c r="N300">
        <v>14181.916825306558</v>
      </c>
      <c r="O300">
        <v>14069.729903344054</v>
      </c>
      <c r="P300">
        <v>14202.183437887405</v>
      </c>
      <c r="Q300">
        <v>14319.583285210512</v>
      </c>
      <c r="R300">
        <v>14418.373071283735</v>
      </c>
      <c r="S300">
        <v>14669.667225289559</v>
      </c>
      <c r="T300">
        <v>14769.016072952174</v>
      </c>
      <c r="U300">
        <v>14803.744977018097</v>
      </c>
      <c r="V300">
        <v>14774.69258401966</v>
      </c>
      <c r="W300">
        <v>14711.509812695575</v>
      </c>
      <c r="X300">
        <v>14633.703086012982</v>
      </c>
      <c r="Y300">
        <v>14555.211353576124</v>
      </c>
      <c r="Z300">
        <v>14498.268277491006</v>
      </c>
      <c r="AA300">
        <v>14457.201954468415</v>
      </c>
      <c r="AB300">
        <v>14475.999218916433</v>
      </c>
      <c r="AC300">
        <v>14512.395972264061</v>
      </c>
      <c r="AD300">
        <v>14569.824673657891</v>
      </c>
      <c r="AE300">
        <v>14642.93231501148</v>
      </c>
      <c r="AF300">
        <v>14705.016626809149</v>
      </c>
      <c r="AG300">
        <v>14776.594988998389</v>
      </c>
      <c r="AH300">
        <v>14835.862267678487</v>
      </c>
      <c r="AI300">
        <v>14884.896596505903</v>
      </c>
      <c r="AJ300">
        <v>14926.764872137595</v>
      </c>
      <c r="AK300">
        <v>14952.41597014344</v>
      </c>
      <c r="AL300">
        <v>14974.676749679682</v>
      </c>
      <c r="AM300">
        <v>14989.530174504376</v>
      </c>
      <c r="AN300">
        <v>15001.139757547124</v>
      </c>
      <c r="AO300">
        <v>15013.254797037596</v>
      </c>
      <c r="AP300">
        <v>15024.47345212206</v>
      </c>
      <c r="AQ300">
        <v>15040.011261934094</v>
      </c>
      <c r="AR300">
        <v>15058.005149670113</v>
      </c>
      <c r="AS300">
        <v>15079.354542418921</v>
      </c>
      <c r="AT300">
        <v>15103.808760205207</v>
      </c>
      <c r="AU300">
        <v>15130.164461458597</v>
      </c>
      <c r="AV300">
        <v>15159.548743383013</v>
      </c>
      <c r="AW300">
        <v>15190.772288797205</v>
      </c>
      <c r="AX300">
        <v>15224.17831405293</v>
      </c>
      <c r="AY300">
        <v>15259.162000195734</v>
      </c>
      <c r="AZ300">
        <v>-1</v>
      </c>
    </row>
    <row r="301" spans="1:52" x14ac:dyDescent="0.25">
      <c r="A301" t="s">
        <v>1</v>
      </c>
      <c r="B301" t="s">
        <v>1</v>
      </c>
      <c r="C301" t="s">
        <v>1049</v>
      </c>
      <c r="AZ301">
        <v>0</v>
      </c>
    </row>
    <row r="302" spans="1:52" x14ac:dyDescent="0.25">
      <c r="A302" t="s">
        <v>1123</v>
      </c>
      <c r="B302" t="s">
        <v>165</v>
      </c>
      <c r="C302" t="s">
        <v>1048</v>
      </c>
      <c r="D302">
        <v>1803.3817794124843</v>
      </c>
      <c r="E302">
        <v>2565.2916155331841</v>
      </c>
      <c r="F302">
        <v>3070.7214281492961</v>
      </c>
      <c r="G302">
        <v>3169.9026586534383</v>
      </c>
      <c r="H302">
        <v>3734.2783914194151</v>
      </c>
      <c r="I302">
        <v>3493.5056677740795</v>
      </c>
      <c r="J302">
        <v>3089.9417879415014</v>
      </c>
      <c r="K302">
        <v>3026.889936432839</v>
      </c>
      <c r="L302">
        <v>2739.7453015827232</v>
      </c>
      <c r="M302">
        <v>2687.8155510593715</v>
      </c>
      <c r="N302">
        <v>2630.2928737743023</v>
      </c>
      <c r="O302">
        <v>2626.3835378845943</v>
      </c>
      <c r="P302">
        <v>2833.7889468783469</v>
      </c>
      <c r="Q302">
        <v>2994.8638053318791</v>
      </c>
      <c r="R302">
        <v>3145.2565596084605</v>
      </c>
      <c r="S302">
        <v>3260.2544339896485</v>
      </c>
      <c r="T302">
        <v>3306.9347415186821</v>
      </c>
      <c r="U302">
        <v>3344.2309118802077</v>
      </c>
      <c r="V302">
        <v>3313.5271490956511</v>
      </c>
      <c r="W302">
        <v>3245.4399954103756</v>
      </c>
      <c r="X302">
        <v>3148.5573737509658</v>
      </c>
      <c r="Y302">
        <v>3045.264035430755</v>
      </c>
      <c r="Z302">
        <v>2959.2641622605624</v>
      </c>
      <c r="AA302">
        <v>2888.260300598773</v>
      </c>
      <c r="AB302">
        <v>2844.7294971796109</v>
      </c>
      <c r="AC302">
        <v>2821.6895293931811</v>
      </c>
      <c r="AD302">
        <v>2823.0172286720408</v>
      </c>
      <c r="AE302">
        <v>2837.8439309567075</v>
      </c>
      <c r="AF302">
        <v>2855.6470624981739</v>
      </c>
      <c r="AG302">
        <v>2873.9768798920959</v>
      </c>
      <c r="AH302">
        <v>2883.5087045205073</v>
      </c>
      <c r="AI302">
        <v>2888.9326900956949</v>
      </c>
      <c r="AJ302">
        <v>2890.050560441985</v>
      </c>
      <c r="AK302">
        <v>2888.0519689006433</v>
      </c>
      <c r="AL302">
        <v>2887.1034013922763</v>
      </c>
      <c r="AM302">
        <v>2885.2770032423068</v>
      </c>
      <c r="AN302">
        <v>2884.7828220108313</v>
      </c>
      <c r="AO302">
        <v>2884.1102104397833</v>
      </c>
      <c r="AP302">
        <v>2881.7614722042599</v>
      </c>
      <c r="AQ302">
        <v>2877.7902018927452</v>
      </c>
      <c r="AR302">
        <v>2870.8987340089043</v>
      </c>
      <c r="AS302">
        <v>2862.5486968870464</v>
      </c>
      <c r="AT302">
        <v>2853.5292431823873</v>
      </c>
      <c r="AU302">
        <v>2845.0725892907722</v>
      </c>
      <c r="AV302">
        <v>2838.60353894125</v>
      </c>
      <c r="AW302">
        <v>2834.5951099559461</v>
      </c>
      <c r="AX302">
        <v>2833.8188472856673</v>
      </c>
      <c r="AY302">
        <v>2836.0549531789584</v>
      </c>
      <c r="AZ302">
        <v>1</v>
      </c>
    </row>
    <row r="303" spans="1:52" x14ac:dyDescent="0.25">
      <c r="A303" t="s">
        <v>1</v>
      </c>
      <c r="B303" t="s">
        <v>1</v>
      </c>
      <c r="C303" t="s">
        <v>1049</v>
      </c>
      <c r="AZ303">
        <v>0</v>
      </c>
    </row>
    <row r="304" spans="1:52" x14ac:dyDescent="0.25">
      <c r="A304" t="s">
        <v>1123</v>
      </c>
      <c r="B304" t="s">
        <v>166</v>
      </c>
      <c r="C304" t="s">
        <v>1048</v>
      </c>
      <c r="D304">
        <v>2184.5213426746886</v>
      </c>
      <c r="E304">
        <v>2144.7347116936362</v>
      </c>
      <c r="F304">
        <v>2678.5190928891116</v>
      </c>
      <c r="G304">
        <v>2814.2888448909325</v>
      </c>
      <c r="H304">
        <v>3178.7660100623143</v>
      </c>
      <c r="I304">
        <v>3550.1327878615539</v>
      </c>
      <c r="J304">
        <v>2967.848719510037</v>
      </c>
      <c r="K304">
        <v>2827.4467007246021</v>
      </c>
      <c r="L304">
        <v>2812.0335256143808</v>
      </c>
      <c r="M304">
        <v>2644.9413981478847</v>
      </c>
      <c r="N304">
        <v>2638.3792954850687</v>
      </c>
      <c r="O304">
        <v>2517.5861604768306</v>
      </c>
      <c r="P304">
        <v>2541.6977550495722</v>
      </c>
      <c r="Q304">
        <v>2733.8050748444875</v>
      </c>
      <c r="R304">
        <v>2870.3402138716938</v>
      </c>
      <c r="S304">
        <v>2983.7398186757164</v>
      </c>
      <c r="T304">
        <v>3054.2457182279686</v>
      </c>
      <c r="U304">
        <v>3100.8929444468031</v>
      </c>
      <c r="V304">
        <v>3140.4169299663081</v>
      </c>
      <c r="W304">
        <v>3136.6572638720554</v>
      </c>
      <c r="X304">
        <v>3090.2578385155721</v>
      </c>
      <c r="Y304">
        <v>3020.6997153923803</v>
      </c>
      <c r="Z304">
        <v>2952.5677550757828</v>
      </c>
      <c r="AA304">
        <v>2888.7392108543372</v>
      </c>
      <c r="AB304">
        <v>2838.7476657403095</v>
      </c>
      <c r="AC304">
        <v>2798.4471408200116</v>
      </c>
      <c r="AD304">
        <v>2771.3130930760726</v>
      </c>
      <c r="AE304">
        <v>2765.3360750108277</v>
      </c>
      <c r="AF304">
        <v>2769.366189921866</v>
      </c>
      <c r="AG304">
        <v>2782.2772157244563</v>
      </c>
      <c r="AH304">
        <v>2796.2457139630897</v>
      </c>
      <c r="AI304">
        <v>2807.0422844967634</v>
      </c>
      <c r="AJ304">
        <v>2818.0775380066516</v>
      </c>
      <c r="AK304">
        <v>2826.3787583820686</v>
      </c>
      <c r="AL304">
        <v>2833.9206703579293</v>
      </c>
      <c r="AM304">
        <v>2840.072239393563</v>
      </c>
      <c r="AN304">
        <v>2844.288663495674</v>
      </c>
      <c r="AO304">
        <v>2848.1964540186655</v>
      </c>
      <c r="AP304">
        <v>2850.3346114668057</v>
      </c>
      <c r="AQ304">
        <v>2850.6919233972967</v>
      </c>
      <c r="AR304">
        <v>2848.4912422478301</v>
      </c>
      <c r="AS304">
        <v>2843.7272816930617</v>
      </c>
      <c r="AT304">
        <v>2837.6845309546607</v>
      </c>
      <c r="AU304">
        <v>2831.0932462487362</v>
      </c>
      <c r="AV304">
        <v>2825.2852458379966</v>
      </c>
      <c r="AW304">
        <v>2820.9796912302354</v>
      </c>
      <c r="AX304">
        <v>2818.8743593552317</v>
      </c>
      <c r="AY304">
        <v>2819.469905154132</v>
      </c>
      <c r="AZ304">
        <v>-1</v>
      </c>
    </row>
    <row r="305" spans="1:52" x14ac:dyDescent="0.25">
      <c r="A305" t="s">
        <v>1</v>
      </c>
      <c r="B305" t="s">
        <v>1</v>
      </c>
      <c r="C305" t="s">
        <v>1049</v>
      </c>
      <c r="AZ305">
        <v>0</v>
      </c>
    </row>
    <row r="306" spans="1:52" x14ac:dyDescent="0.25">
      <c r="A306" t="s">
        <v>1124</v>
      </c>
      <c r="B306" t="s">
        <v>165</v>
      </c>
      <c r="C306" t="s">
        <v>1048</v>
      </c>
      <c r="D306">
        <v>5198.4048561275995</v>
      </c>
      <c r="E306">
        <v>6212.3276717601402</v>
      </c>
      <c r="F306">
        <v>7452.2693776650995</v>
      </c>
      <c r="G306">
        <v>9152.9753101258248</v>
      </c>
      <c r="H306">
        <v>11349.763232595724</v>
      </c>
      <c r="I306">
        <v>8681.7160977225576</v>
      </c>
      <c r="J306">
        <v>6225.67592973719</v>
      </c>
      <c r="K306">
        <v>6291.7192097267543</v>
      </c>
      <c r="L306">
        <v>5727.1854895260476</v>
      </c>
      <c r="M306">
        <v>6077.0681011322304</v>
      </c>
      <c r="N306">
        <v>5820.4930180569645</v>
      </c>
      <c r="O306">
        <v>5687.9003531784692</v>
      </c>
      <c r="P306">
        <v>6607.3914183363668</v>
      </c>
      <c r="Q306">
        <v>7160.6540482666169</v>
      </c>
      <c r="R306">
        <v>7538.5702517216851</v>
      </c>
      <c r="S306">
        <v>7760.2972650176089</v>
      </c>
      <c r="T306">
        <v>7756.7033334911976</v>
      </c>
      <c r="U306">
        <v>7894.9068919036654</v>
      </c>
      <c r="V306">
        <v>7885.2110460368276</v>
      </c>
      <c r="W306">
        <v>7730.5078345783695</v>
      </c>
      <c r="X306">
        <v>7470.4387746903521</v>
      </c>
      <c r="Y306">
        <v>7186.5714633016323</v>
      </c>
      <c r="Z306">
        <v>6972.7477068735461</v>
      </c>
      <c r="AA306">
        <v>6812.7556974222825</v>
      </c>
      <c r="AB306">
        <v>6719.8263245227572</v>
      </c>
      <c r="AC306">
        <v>6664.3799980063341</v>
      </c>
      <c r="AD306">
        <v>6680.5399609194428</v>
      </c>
      <c r="AE306">
        <v>6731.6307764363883</v>
      </c>
      <c r="AF306">
        <v>6785.6860978753248</v>
      </c>
      <c r="AG306">
        <v>6833.7621703952027</v>
      </c>
      <c r="AH306">
        <v>6840.0524538921309</v>
      </c>
      <c r="AI306">
        <v>6837.5535037946538</v>
      </c>
      <c r="AJ306">
        <v>6832.5938631875615</v>
      </c>
      <c r="AK306">
        <v>6829.5187627031992</v>
      </c>
      <c r="AL306">
        <v>6840.0657247361087</v>
      </c>
      <c r="AM306">
        <v>6849.755064615194</v>
      </c>
      <c r="AN306">
        <v>6865.1386705274926</v>
      </c>
      <c r="AO306">
        <v>6879.1656742126506</v>
      </c>
      <c r="AP306">
        <v>6884.3671353685495</v>
      </c>
      <c r="AQ306">
        <v>6880.1583324041567</v>
      </c>
      <c r="AR306">
        <v>6861.593223934964</v>
      </c>
      <c r="AS306">
        <v>6836.1046687870112</v>
      </c>
      <c r="AT306">
        <v>6808.0651218277926</v>
      </c>
      <c r="AU306">
        <v>6782.131972887466</v>
      </c>
      <c r="AV306">
        <v>6762.6930344986904</v>
      </c>
      <c r="AW306">
        <v>6750.3015375591058</v>
      </c>
      <c r="AX306">
        <v>6747.3249278311559</v>
      </c>
      <c r="AY306">
        <v>6752.7443251336808</v>
      </c>
      <c r="AZ306">
        <v>1</v>
      </c>
    </row>
    <row r="307" spans="1:52" x14ac:dyDescent="0.25">
      <c r="A307" t="s">
        <v>1</v>
      </c>
      <c r="B307" t="s">
        <v>1</v>
      </c>
      <c r="C307" t="s">
        <v>1049</v>
      </c>
      <c r="AZ307">
        <v>0</v>
      </c>
    </row>
    <row r="308" spans="1:52" x14ac:dyDescent="0.25">
      <c r="A308" t="s">
        <v>1124</v>
      </c>
      <c r="B308" t="s">
        <v>166</v>
      </c>
      <c r="C308" t="s">
        <v>1048</v>
      </c>
      <c r="D308">
        <v>5259.933933991997</v>
      </c>
      <c r="E308">
        <v>4896.1408213582754</v>
      </c>
      <c r="F308">
        <v>6292.961264703059</v>
      </c>
      <c r="G308">
        <v>6785.1857165321744</v>
      </c>
      <c r="H308">
        <v>8030.6344359160157</v>
      </c>
      <c r="I308">
        <v>9839.9876181348282</v>
      </c>
      <c r="J308">
        <v>7669.0374435375315</v>
      </c>
      <c r="K308">
        <v>6604.0996335838408</v>
      </c>
      <c r="L308">
        <v>6146.4801351593878</v>
      </c>
      <c r="M308">
        <v>5834.7296387733641</v>
      </c>
      <c r="N308">
        <v>6244.9474782217349</v>
      </c>
      <c r="O308">
        <v>5979.7782593016955</v>
      </c>
      <c r="P308">
        <v>5986.5681079696478</v>
      </c>
      <c r="Q308">
        <v>6522.6773821345159</v>
      </c>
      <c r="R308">
        <v>6888.5518696616928</v>
      </c>
      <c r="S308">
        <v>7225.925638554525</v>
      </c>
      <c r="T308">
        <v>7326.2880080458381</v>
      </c>
      <c r="U308">
        <v>7344.6733892619504</v>
      </c>
      <c r="V308">
        <v>7412.2242622989816</v>
      </c>
      <c r="W308">
        <v>7417.7465006531529</v>
      </c>
      <c r="X308">
        <v>7337.6452251031533</v>
      </c>
      <c r="Y308">
        <v>7165.6372764152129</v>
      </c>
      <c r="Z308">
        <v>6996.5981399492375</v>
      </c>
      <c r="AA308">
        <v>6843.3361817245832</v>
      </c>
      <c r="AB308">
        <v>6752.0943475806853</v>
      </c>
      <c r="AC308">
        <v>6693.6545855066106</v>
      </c>
      <c r="AD308">
        <v>6657.6294178946064</v>
      </c>
      <c r="AE308">
        <v>6677.5380745553412</v>
      </c>
      <c r="AF308">
        <v>6709.4101130925992</v>
      </c>
      <c r="AG308">
        <v>6758.2854174634222</v>
      </c>
      <c r="AH308">
        <v>6797.9999830200095</v>
      </c>
      <c r="AI308">
        <v>6810.6749956209305</v>
      </c>
      <c r="AJ308">
        <v>6819.6706243893987</v>
      </c>
      <c r="AK308">
        <v>6819.95094625807</v>
      </c>
      <c r="AL308">
        <v>6826.2753396359813</v>
      </c>
      <c r="AM308">
        <v>6837.998820257415</v>
      </c>
      <c r="AN308">
        <v>6849.3563148661578</v>
      </c>
      <c r="AO308">
        <v>6865.1874201967767</v>
      </c>
      <c r="AP308">
        <v>6877.7432643783559</v>
      </c>
      <c r="AQ308">
        <v>6886.7624339973854</v>
      </c>
      <c r="AR308">
        <v>6888.2225196472564</v>
      </c>
      <c r="AS308">
        <v>6880.6762769923716</v>
      </c>
      <c r="AT308">
        <v>6868.6327216997452</v>
      </c>
      <c r="AU308">
        <v>6854.1392792561519</v>
      </c>
      <c r="AV308">
        <v>6842.0209980168565</v>
      </c>
      <c r="AW308">
        <v>6833.7434101140288</v>
      </c>
      <c r="AX308">
        <v>6830.5923951386185</v>
      </c>
      <c r="AY308">
        <v>6833.6775015121621</v>
      </c>
      <c r="AZ308">
        <v>-1</v>
      </c>
    </row>
    <row r="309" spans="1:52" x14ac:dyDescent="0.25">
      <c r="A309" t="s">
        <v>1</v>
      </c>
      <c r="B309" t="s">
        <v>1</v>
      </c>
      <c r="C309" t="s">
        <v>1049</v>
      </c>
      <c r="AZ309">
        <v>0</v>
      </c>
    </row>
    <row r="310" spans="1:52" x14ac:dyDescent="0.25">
      <c r="A310" t="s">
        <v>1125</v>
      </c>
      <c r="B310" t="s">
        <v>165</v>
      </c>
      <c r="C310" t="s">
        <v>1048</v>
      </c>
      <c r="D310">
        <v>17274.206812200908</v>
      </c>
      <c r="E310">
        <v>20477.60094515649</v>
      </c>
      <c r="F310">
        <v>20293.496845697897</v>
      </c>
      <c r="G310">
        <v>19844.093521309493</v>
      </c>
      <c r="H310">
        <v>19504.235943073829</v>
      </c>
      <c r="I310">
        <v>21655.713805646199</v>
      </c>
      <c r="J310">
        <v>20972.537558525786</v>
      </c>
      <c r="K310">
        <v>21240.362246808523</v>
      </c>
      <c r="L310">
        <v>21694.720833155385</v>
      </c>
      <c r="M310">
        <v>22078.945259028114</v>
      </c>
      <c r="N310">
        <v>23466.032530250828</v>
      </c>
      <c r="O310">
        <v>24125.984865501829</v>
      </c>
      <c r="P310">
        <v>24539.007447097116</v>
      </c>
      <c r="Q310">
        <v>25146.197575476588</v>
      </c>
      <c r="R310">
        <v>25390.672799392341</v>
      </c>
      <c r="S310">
        <v>25667.388245753158</v>
      </c>
      <c r="T310">
        <v>25568.801311001662</v>
      </c>
      <c r="U310">
        <v>25198.57694804683</v>
      </c>
      <c r="V310">
        <v>24749.921959941435</v>
      </c>
      <c r="W310">
        <v>24221.773354337827</v>
      </c>
      <c r="X310">
        <v>23766.818600742656</v>
      </c>
      <c r="Y310">
        <v>23341.046751604532</v>
      </c>
      <c r="Z310">
        <v>23083.027576010965</v>
      </c>
      <c r="AA310">
        <v>22972.19507015642</v>
      </c>
      <c r="AB310">
        <v>23028.532534918326</v>
      </c>
      <c r="AC310">
        <v>23229.114658510516</v>
      </c>
      <c r="AD310">
        <v>23465.013249519412</v>
      </c>
      <c r="AE310">
        <v>23739.014675123835</v>
      </c>
      <c r="AF310">
        <v>23980.042746329593</v>
      </c>
      <c r="AG310">
        <v>24182.486286097526</v>
      </c>
      <c r="AH310">
        <v>24346.271987003158</v>
      </c>
      <c r="AI310">
        <v>24444.783023276119</v>
      </c>
      <c r="AJ310">
        <v>24506.780558671991</v>
      </c>
      <c r="AK310">
        <v>24526.417898188403</v>
      </c>
      <c r="AL310">
        <v>24520.697618025908</v>
      </c>
      <c r="AM310">
        <v>24500.142676529984</v>
      </c>
      <c r="AN310">
        <v>24460.897848404871</v>
      </c>
      <c r="AO310">
        <v>24417.681208992217</v>
      </c>
      <c r="AP310">
        <v>24370.644972513735</v>
      </c>
      <c r="AQ310">
        <v>24330.811739653043</v>
      </c>
      <c r="AR310">
        <v>24304.456960333599</v>
      </c>
      <c r="AS310">
        <v>24293.019540262758</v>
      </c>
      <c r="AT310">
        <v>24302.436042402536</v>
      </c>
      <c r="AU310">
        <v>24330.559064461748</v>
      </c>
      <c r="AV310">
        <v>24378.069577736096</v>
      </c>
      <c r="AW310">
        <v>24441.244331618698</v>
      </c>
      <c r="AX310">
        <v>24514.616731076298</v>
      </c>
      <c r="AY310">
        <v>24594.155391623281</v>
      </c>
      <c r="AZ310">
        <v>1</v>
      </c>
    </row>
    <row r="311" spans="1:52" x14ac:dyDescent="0.25">
      <c r="A311" t="s">
        <v>1</v>
      </c>
      <c r="B311" t="s">
        <v>1</v>
      </c>
      <c r="C311" t="s">
        <v>1049</v>
      </c>
      <c r="AZ311">
        <v>0</v>
      </c>
    </row>
    <row r="312" spans="1:52" x14ac:dyDescent="0.25">
      <c r="A312" t="s">
        <v>1125</v>
      </c>
      <c r="B312" t="s">
        <v>166</v>
      </c>
      <c r="C312" t="s">
        <v>1048</v>
      </c>
      <c r="D312">
        <v>19254.127730327295</v>
      </c>
      <c r="E312">
        <v>20085.908928664161</v>
      </c>
      <c r="F312">
        <v>20596.539984833631</v>
      </c>
      <c r="G312">
        <v>19336.092680448943</v>
      </c>
      <c r="H312">
        <v>19665.071811148475</v>
      </c>
      <c r="I312">
        <v>20910.639589010389</v>
      </c>
      <c r="J312">
        <v>19365.259610618705</v>
      </c>
      <c r="K312">
        <v>20003.940474752213</v>
      </c>
      <c r="L312">
        <v>20244.492500455803</v>
      </c>
      <c r="M312">
        <v>20501.355300446543</v>
      </c>
      <c r="N312">
        <v>21698.186077312581</v>
      </c>
      <c r="O312">
        <v>21965.502152599271</v>
      </c>
      <c r="P312">
        <v>22387.820160971809</v>
      </c>
      <c r="Q312">
        <v>23041.216321938518</v>
      </c>
      <c r="R312">
        <v>23366.028767627544</v>
      </c>
      <c r="S312">
        <v>23774.20120051728</v>
      </c>
      <c r="T312">
        <v>23916.331877098433</v>
      </c>
      <c r="U312">
        <v>23885.173357191721</v>
      </c>
      <c r="V312">
        <v>23833.645705036834</v>
      </c>
      <c r="W312">
        <v>23706.718190946038</v>
      </c>
      <c r="X312">
        <v>23534.575109582991</v>
      </c>
      <c r="Y312">
        <v>23360.469819963939</v>
      </c>
      <c r="Z312">
        <v>23238.06644417793</v>
      </c>
      <c r="AA312">
        <v>23158.426147499435</v>
      </c>
      <c r="AB312">
        <v>23181.794480460412</v>
      </c>
      <c r="AC312">
        <v>23245.103219526656</v>
      </c>
      <c r="AD312">
        <v>23333.235747149269</v>
      </c>
      <c r="AE312">
        <v>23460.195452884629</v>
      </c>
      <c r="AF312">
        <v>23576.005663787797</v>
      </c>
      <c r="AG312">
        <v>23707.825573096165</v>
      </c>
      <c r="AH312">
        <v>23833.615345042912</v>
      </c>
      <c r="AI312">
        <v>23944.208439447782</v>
      </c>
      <c r="AJ312">
        <v>24055.141876535778</v>
      </c>
      <c r="AK312">
        <v>24148.652223438341</v>
      </c>
      <c r="AL312">
        <v>24235.575078069618</v>
      </c>
      <c r="AM312">
        <v>24308.003110451686</v>
      </c>
      <c r="AN312">
        <v>24361.191426110672</v>
      </c>
      <c r="AO312">
        <v>24401.611635053836</v>
      </c>
      <c r="AP312">
        <v>24426.532969088701</v>
      </c>
      <c r="AQ312">
        <v>24445.063337553744</v>
      </c>
      <c r="AR312">
        <v>24459.873102371599</v>
      </c>
      <c r="AS312">
        <v>24475.369534176349</v>
      </c>
      <c r="AT312">
        <v>24497.321315170677</v>
      </c>
      <c r="AU312">
        <v>24527.008041093693</v>
      </c>
      <c r="AV312">
        <v>24567.805573110214</v>
      </c>
      <c r="AW312">
        <v>24618.492284960565</v>
      </c>
      <c r="AX312">
        <v>24678.095529439524</v>
      </c>
      <c r="AY312">
        <v>24744.873438123384</v>
      </c>
      <c r="AZ312">
        <v>-1</v>
      </c>
    </row>
    <row r="313" spans="1:52" x14ac:dyDescent="0.25">
      <c r="A313" t="s">
        <v>1</v>
      </c>
      <c r="B313" t="s">
        <v>1</v>
      </c>
      <c r="C313" t="s">
        <v>1049</v>
      </c>
      <c r="AZ313">
        <v>0</v>
      </c>
    </row>
    <row r="314" spans="1:52" x14ac:dyDescent="0.25">
      <c r="A314" t="s">
        <v>1126</v>
      </c>
      <c r="B314" t="s">
        <v>165</v>
      </c>
      <c r="C314" t="s">
        <v>1048</v>
      </c>
      <c r="D314">
        <v>2132.3786716963514</v>
      </c>
      <c r="E314">
        <v>2541.4183708516866</v>
      </c>
      <c r="F314">
        <v>2662.1583981770673</v>
      </c>
      <c r="G314">
        <v>2892.8806257030592</v>
      </c>
      <c r="H314">
        <v>2885.6756474095273</v>
      </c>
      <c r="I314">
        <v>2985.2431989355464</v>
      </c>
      <c r="J314">
        <v>2803.6442402788853</v>
      </c>
      <c r="K314">
        <v>2783.3585235131941</v>
      </c>
      <c r="L314">
        <v>2644.1754802799114</v>
      </c>
      <c r="M314">
        <v>2553.3450157742482</v>
      </c>
      <c r="N314">
        <v>2616.0424112518558</v>
      </c>
      <c r="O314">
        <v>2639.8049496941094</v>
      </c>
      <c r="P314">
        <v>2733.9917075031626</v>
      </c>
      <c r="Q314">
        <v>2838.5512229447049</v>
      </c>
      <c r="R314">
        <v>2898.6445162044256</v>
      </c>
      <c r="S314">
        <v>2997.3449101182778</v>
      </c>
      <c r="T314">
        <v>3042.0825331813103</v>
      </c>
      <c r="U314">
        <v>3057.3627741126184</v>
      </c>
      <c r="V314">
        <v>3051.3119267976654</v>
      </c>
      <c r="W314">
        <v>3010.3364329196338</v>
      </c>
      <c r="X314">
        <v>2967.5713513886549</v>
      </c>
      <c r="Y314">
        <v>2914.0528291776209</v>
      </c>
      <c r="Z314">
        <v>2866.7586045375137</v>
      </c>
      <c r="AA314">
        <v>2828.0796063089947</v>
      </c>
      <c r="AB314">
        <v>2803.5914031459106</v>
      </c>
      <c r="AC314">
        <v>2796.0673364812828</v>
      </c>
      <c r="AD314">
        <v>2797.8856610389994</v>
      </c>
      <c r="AE314">
        <v>2809.5261249596697</v>
      </c>
      <c r="AF314">
        <v>2821.8446430123513</v>
      </c>
      <c r="AG314">
        <v>2834.2589814527819</v>
      </c>
      <c r="AH314">
        <v>2845.1392284869835</v>
      </c>
      <c r="AI314">
        <v>2851.7894592582998</v>
      </c>
      <c r="AJ314">
        <v>2857.4768327371676</v>
      </c>
      <c r="AK314">
        <v>2860.5322789606944</v>
      </c>
      <c r="AL314">
        <v>2863.309969257105</v>
      </c>
      <c r="AM314">
        <v>2866.3269697424839</v>
      </c>
      <c r="AN314">
        <v>2868.5732841595745</v>
      </c>
      <c r="AO314">
        <v>2870.8239587331555</v>
      </c>
      <c r="AP314">
        <v>2871.4733207536519</v>
      </c>
      <c r="AQ314">
        <v>2870.9393376676453</v>
      </c>
      <c r="AR314">
        <v>2869.2340899828559</v>
      </c>
      <c r="AS314">
        <v>2866.461896380566</v>
      </c>
      <c r="AT314">
        <v>2863.6855854333699</v>
      </c>
      <c r="AU314">
        <v>2861.1602815999577</v>
      </c>
      <c r="AV314">
        <v>2859.8433824227104</v>
      </c>
      <c r="AW314">
        <v>2860.1202864801598</v>
      </c>
      <c r="AX314">
        <v>2862.1325649989012</v>
      </c>
      <c r="AY314">
        <v>2865.9750585292277</v>
      </c>
      <c r="AZ314">
        <v>1</v>
      </c>
    </row>
    <row r="315" spans="1:52" x14ac:dyDescent="0.25">
      <c r="A315" t="s">
        <v>1</v>
      </c>
      <c r="B315" t="s">
        <v>1</v>
      </c>
      <c r="C315" t="s">
        <v>1049</v>
      </c>
      <c r="AZ315">
        <v>0</v>
      </c>
    </row>
    <row r="316" spans="1:52" x14ac:dyDescent="0.25">
      <c r="A316" t="s">
        <v>1126</v>
      </c>
      <c r="B316" t="s">
        <v>166</v>
      </c>
      <c r="C316" t="s">
        <v>1048</v>
      </c>
      <c r="D316">
        <v>2469.6106854574755</v>
      </c>
      <c r="E316">
        <v>2453.7457945583892</v>
      </c>
      <c r="F316">
        <v>2656.0491854277234</v>
      </c>
      <c r="G316">
        <v>2245.5957837291717</v>
      </c>
      <c r="H316">
        <v>2385.7116995330143</v>
      </c>
      <c r="I316">
        <v>2514.6911235008729</v>
      </c>
      <c r="J316">
        <v>2465.643788145394</v>
      </c>
      <c r="K316">
        <v>2661.0245423303031</v>
      </c>
      <c r="L316">
        <v>2704.6008348383621</v>
      </c>
      <c r="M316">
        <v>2740.762598303786</v>
      </c>
      <c r="N316">
        <v>2789.0385310281608</v>
      </c>
      <c r="O316">
        <v>2759.6911495715294</v>
      </c>
      <c r="P316">
        <v>2716.2600076865929</v>
      </c>
      <c r="Q316">
        <v>2683.33670906918</v>
      </c>
      <c r="R316">
        <v>2642.5777708962532</v>
      </c>
      <c r="S316">
        <v>2606.0131781207956</v>
      </c>
      <c r="T316">
        <v>2582.6753164346037</v>
      </c>
      <c r="U316">
        <v>2565.8034733528393</v>
      </c>
      <c r="V316">
        <v>2556.6023169019363</v>
      </c>
      <c r="W316">
        <v>2572.8280984105304</v>
      </c>
      <c r="X316">
        <v>2588.5029288521337</v>
      </c>
      <c r="Y316">
        <v>2619.3257803699807</v>
      </c>
      <c r="Z316">
        <v>2655.7584240983169</v>
      </c>
      <c r="AA316">
        <v>2687.7097921031545</v>
      </c>
      <c r="AB316">
        <v>2724.3367466004684</v>
      </c>
      <c r="AC316">
        <v>2749.566739760885</v>
      </c>
      <c r="AD316">
        <v>2769.6985579927923</v>
      </c>
      <c r="AE316">
        <v>2784.1777960521949</v>
      </c>
      <c r="AF316">
        <v>2791.3893996436427</v>
      </c>
      <c r="AG316">
        <v>2798.1430220839457</v>
      </c>
      <c r="AH316">
        <v>2801.6257699206844</v>
      </c>
      <c r="AI316">
        <v>2805.1295282918409</v>
      </c>
      <c r="AJ316">
        <v>2808.6609590314847</v>
      </c>
      <c r="AK316">
        <v>2811.4822571422501</v>
      </c>
      <c r="AL316">
        <v>2815.1503180314776</v>
      </c>
      <c r="AM316">
        <v>2818.2791468921541</v>
      </c>
      <c r="AN316">
        <v>2822.1934435719604</v>
      </c>
      <c r="AO316">
        <v>2826.9035581871576</v>
      </c>
      <c r="AP316">
        <v>2832.7780376348101</v>
      </c>
      <c r="AQ316">
        <v>2840.4988428066454</v>
      </c>
      <c r="AR316">
        <v>2849.481072934549</v>
      </c>
      <c r="AS316">
        <v>2859.8967502425267</v>
      </c>
      <c r="AT316">
        <v>2870.9500293595574</v>
      </c>
      <c r="AU316">
        <v>2882.1535558289497</v>
      </c>
      <c r="AV316">
        <v>2893.0615418475672</v>
      </c>
      <c r="AW316">
        <v>2903.0277103158196</v>
      </c>
      <c r="AX316">
        <v>2911.9919875390178</v>
      </c>
      <c r="AY316">
        <v>2919.6885544660508</v>
      </c>
      <c r="AZ316">
        <v>-1</v>
      </c>
    </row>
    <row r="317" spans="1:52" x14ac:dyDescent="0.25">
      <c r="A317" t="s">
        <v>1</v>
      </c>
      <c r="B317" t="s">
        <v>1</v>
      </c>
      <c r="C317" t="s">
        <v>1049</v>
      </c>
      <c r="AZ317">
        <v>0</v>
      </c>
    </row>
    <row r="318" spans="1:52" x14ac:dyDescent="0.25">
      <c r="A318" t="s">
        <v>1127</v>
      </c>
      <c r="B318" t="s">
        <v>165</v>
      </c>
      <c r="C318" t="s">
        <v>1048</v>
      </c>
      <c r="D318">
        <v>1244.0978660368655</v>
      </c>
      <c r="E318">
        <v>1292.2634938716519</v>
      </c>
      <c r="F318">
        <v>1307.0362627096029</v>
      </c>
      <c r="G318">
        <v>1319.687752550677</v>
      </c>
      <c r="H318">
        <v>1250.8646063224542</v>
      </c>
      <c r="I318">
        <v>1357.634639218114</v>
      </c>
      <c r="J318">
        <v>1270.8508970885005</v>
      </c>
      <c r="K318">
        <v>1262.5361545596525</v>
      </c>
      <c r="L318">
        <v>1220.5689471025407</v>
      </c>
      <c r="M318">
        <v>1183.900103723644</v>
      </c>
      <c r="N318">
        <v>1270.37266322697</v>
      </c>
      <c r="O318">
        <v>1268.3645421246229</v>
      </c>
      <c r="P318">
        <v>1294.6442298977445</v>
      </c>
      <c r="Q318">
        <v>1335.1942219740276</v>
      </c>
      <c r="R318">
        <v>1341.9923160158805</v>
      </c>
      <c r="S318">
        <v>1382.600784493653</v>
      </c>
      <c r="T318">
        <v>1393.3644111626081</v>
      </c>
      <c r="U318">
        <v>1390.736825325147</v>
      </c>
      <c r="V318">
        <v>1389.0379173915344</v>
      </c>
      <c r="W318">
        <v>1374.8457186036239</v>
      </c>
      <c r="X318">
        <v>1364.9216182094651</v>
      </c>
      <c r="Y318">
        <v>1351.626591405834</v>
      </c>
      <c r="Z318">
        <v>1341.4644037793005</v>
      </c>
      <c r="AA318">
        <v>1334.9667021966543</v>
      </c>
      <c r="AB318">
        <v>1335.0032992125052</v>
      </c>
      <c r="AC318">
        <v>1340.8877022963616</v>
      </c>
      <c r="AD318">
        <v>1347.7850387220888</v>
      </c>
      <c r="AE318">
        <v>1357.5991263907654</v>
      </c>
      <c r="AF318">
        <v>1364.8183600002058</v>
      </c>
      <c r="AG318">
        <v>1371.5818965218123</v>
      </c>
      <c r="AH318">
        <v>1377.4506863699507</v>
      </c>
      <c r="AI318">
        <v>1380.673863549674</v>
      </c>
      <c r="AJ318">
        <v>1384.098806510885</v>
      </c>
      <c r="AK318">
        <v>1386.137068187395</v>
      </c>
      <c r="AL318">
        <v>1388.471654840926</v>
      </c>
      <c r="AM318">
        <v>1391.2839799940184</v>
      </c>
      <c r="AN318">
        <v>1393.6022958671729</v>
      </c>
      <c r="AO318">
        <v>1396.2237849889034</v>
      </c>
      <c r="AP318">
        <v>1398.1817069069912</v>
      </c>
      <c r="AQ318">
        <v>1399.9698095210488</v>
      </c>
      <c r="AR318">
        <v>1401.6285528186245</v>
      </c>
      <c r="AS318">
        <v>1403.0205101495294</v>
      </c>
      <c r="AT318">
        <v>1404.6588004454889</v>
      </c>
      <c r="AU318">
        <v>1406.4078782564529</v>
      </c>
      <c r="AV318">
        <v>1408.6390179717882</v>
      </c>
      <c r="AW318">
        <v>1411.3590004116677</v>
      </c>
      <c r="AX318">
        <v>1414.498831535343</v>
      </c>
      <c r="AY318">
        <v>1418.0918068452447</v>
      </c>
      <c r="AZ318">
        <v>1</v>
      </c>
    </row>
    <row r="319" spans="1:52" x14ac:dyDescent="0.25">
      <c r="A319" t="s">
        <v>1</v>
      </c>
      <c r="B319" t="s">
        <v>1</v>
      </c>
      <c r="C319" t="s">
        <v>1049</v>
      </c>
      <c r="AZ319">
        <v>0</v>
      </c>
    </row>
    <row r="320" spans="1:52" x14ac:dyDescent="0.25">
      <c r="A320" t="s">
        <v>1127</v>
      </c>
      <c r="B320" t="s">
        <v>166</v>
      </c>
      <c r="C320" t="s">
        <v>1048</v>
      </c>
      <c r="D320">
        <v>1308.9072203459896</v>
      </c>
      <c r="E320">
        <v>1146.3531474639926</v>
      </c>
      <c r="F320">
        <v>1320.690051785788</v>
      </c>
      <c r="G320">
        <v>1127.4137199408674</v>
      </c>
      <c r="H320">
        <v>1162.8407468854175</v>
      </c>
      <c r="I320">
        <v>1195.3692049525753</v>
      </c>
      <c r="J320">
        <v>1068.0867434804209</v>
      </c>
      <c r="K320">
        <v>1134.1166162652466</v>
      </c>
      <c r="L320">
        <v>1107.3919297510324</v>
      </c>
      <c r="M320">
        <v>1159.2905898511076</v>
      </c>
      <c r="N320">
        <v>1179.3275122642144</v>
      </c>
      <c r="O320">
        <v>1169.4262575453686</v>
      </c>
      <c r="P320">
        <v>1204.5335003184559</v>
      </c>
      <c r="Q320">
        <v>1206.9394635662247</v>
      </c>
      <c r="R320">
        <v>1228.2160297302412</v>
      </c>
      <c r="S320">
        <v>1243.849782544874</v>
      </c>
      <c r="T320">
        <v>1237.9827232876623</v>
      </c>
      <c r="U320">
        <v>1249.3076913156892</v>
      </c>
      <c r="V320">
        <v>1248.3209649999285</v>
      </c>
      <c r="W320">
        <v>1251.3653138738191</v>
      </c>
      <c r="X320">
        <v>1253.1150582851647</v>
      </c>
      <c r="Y320">
        <v>1252.1199531901793</v>
      </c>
      <c r="Z320">
        <v>1256.5793094873225</v>
      </c>
      <c r="AA320">
        <v>1259.3032197932198</v>
      </c>
      <c r="AB320">
        <v>1266.2192532839995</v>
      </c>
      <c r="AC320">
        <v>1270.7324473662061</v>
      </c>
      <c r="AD320">
        <v>1275.6055853885837</v>
      </c>
      <c r="AE320">
        <v>1280.7435524888419</v>
      </c>
      <c r="AF320">
        <v>1284.347266427219</v>
      </c>
      <c r="AG320">
        <v>1290.0871769910241</v>
      </c>
      <c r="AH320">
        <v>1294.4854359969322</v>
      </c>
      <c r="AI320">
        <v>1299.8602181478072</v>
      </c>
      <c r="AJ320">
        <v>1305.7984257272869</v>
      </c>
      <c r="AK320">
        <v>1311.1969362622513</v>
      </c>
      <c r="AL320">
        <v>1317.4592035639612</v>
      </c>
      <c r="AM320">
        <v>1322.5720596604865</v>
      </c>
      <c r="AN320">
        <v>1327.3336125025285</v>
      </c>
      <c r="AO320">
        <v>1331.5223816950861</v>
      </c>
      <c r="AP320">
        <v>1334.8902958219628</v>
      </c>
      <c r="AQ320">
        <v>1338.239750115064</v>
      </c>
      <c r="AR320">
        <v>1341.0756783865318</v>
      </c>
      <c r="AS320">
        <v>1343.9857012648563</v>
      </c>
      <c r="AT320">
        <v>1346.9734852479719</v>
      </c>
      <c r="AU320">
        <v>1350.0667085423743</v>
      </c>
      <c r="AV320">
        <v>1353.5108498587397</v>
      </c>
      <c r="AW320">
        <v>1357.0524380976613</v>
      </c>
      <c r="AX320">
        <v>1360.8459842252764</v>
      </c>
      <c r="AY320">
        <v>1364.7560633341732</v>
      </c>
      <c r="AZ320">
        <v>-1</v>
      </c>
    </row>
    <row r="321" spans="1:52" x14ac:dyDescent="0.25">
      <c r="A321" t="s">
        <v>1</v>
      </c>
      <c r="B321" t="s">
        <v>1</v>
      </c>
      <c r="C321" t="s">
        <v>1049</v>
      </c>
      <c r="AZ321">
        <v>0</v>
      </c>
    </row>
    <row r="322" spans="1:52" x14ac:dyDescent="0.25">
      <c r="A322" t="s">
        <v>1128</v>
      </c>
      <c r="B322" t="s">
        <v>165</v>
      </c>
      <c r="C322" t="s">
        <v>1048</v>
      </c>
      <c r="D322">
        <v>4897.9282789446806</v>
      </c>
      <c r="E322">
        <v>6147.2016074963612</v>
      </c>
      <c r="F322">
        <v>7143.0488000003897</v>
      </c>
      <c r="G322">
        <v>7482.4872358962093</v>
      </c>
      <c r="H322">
        <v>8230.3658283617187</v>
      </c>
      <c r="I322">
        <v>8135.5775448148634</v>
      </c>
      <c r="J322">
        <v>7581.1757358136674</v>
      </c>
      <c r="K322">
        <v>7660.923355389481</v>
      </c>
      <c r="L322">
        <v>7167.9828867457691</v>
      </c>
      <c r="M322">
        <v>7188.6391732036645</v>
      </c>
      <c r="N322">
        <v>7290.7588347604251</v>
      </c>
      <c r="O322">
        <v>7391.7067133422752</v>
      </c>
      <c r="P322">
        <v>7825.3376179022234</v>
      </c>
      <c r="Q322">
        <v>8175.2407977279654</v>
      </c>
      <c r="R322">
        <v>8486.9267000244217</v>
      </c>
      <c r="S322">
        <v>8768.9981957173513</v>
      </c>
      <c r="T322">
        <v>8885.7122349200508</v>
      </c>
      <c r="U322">
        <v>8941.8600522595007</v>
      </c>
      <c r="V322">
        <v>8862.7286310944473</v>
      </c>
      <c r="W322">
        <v>8699.3741971732452</v>
      </c>
      <c r="X322">
        <v>8483.1338686528907</v>
      </c>
      <c r="Y322">
        <v>8256.0812119999246</v>
      </c>
      <c r="Z322">
        <v>8066.5222208642735</v>
      </c>
      <c r="AA322">
        <v>7918.5121334583309</v>
      </c>
      <c r="AB322">
        <v>7845.456441155693</v>
      </c>
      <c r="AC322">
        <v>7824.3862492138796</v>
      </c>
      <c r="AD322">
        <v>7857.1215939850299</v>
      </c>
      <c r="AE322">
        <v>7920.7341667028231</v>
      </c>
      <c r="AF322">
        <v>7986.386942256504</v>
      </c>
      <c r="AG322">
        <v>8051.3697500613271</v>
      </c>
      <c r="AH322">
        <v>8094.961439191422</v>
      </c>
      <c r="AI322">
        <v>8123.1773934626544</v>
      </c>
      <c r="AJ322">
        <v>8138.0194024417724</v>
      </c>
      <c r="AK322">
        <v>8140.3330043141614</v>
      </c>
      <c r="AL322">
        <v>8140.5886451618135</v>
      </c>
      <c r="AM322">
        <v>8136.5192275417503</v>
      </c>
      <c r="AN322">
        <v>8132.5167508293016</v>
      </c>
      <c r="AO322">
        <v>8127.7350974899528</v>
      </c>
      <c r="AP322">
        <v>8119.9103837594521</v>
      </c>
      <c r="AQ322">
        <v>8110.6970198644194</v>
      </c>
      <c r="AR322">
        <v>8098.4573095560772</v>
      </c>
      <c r="AS322">
        <v>8086.0387519759824</v>
      </c>
      <c r="AT322">
        <v>8075.0805860505279</v>
      </c>
      <c r="AU322">
        <v>8067.4400107717229</v>
      </c>
      <c r="AV322">
        <v>8065.5668638660936</v>
      </c>
      <c r="AW322">
        <v>8069.7502602801906</v>
      </c>
      <c r="AX322">
        <v>8080.8187369745065</v>
      </c>
      <c r="AY322">
        <v>8097.8351915355524</v>
      </c>
      <c r="AZ322">
        <v>1</v>
      </c>
    </row>
    <row r="323" spans="1:52" x14ac:dyDescent="0.25">
      <c r="A323" t="s">
        <v>1</v>
      </c>
      <c r="B323" t="s">
        <v>1</v>
      </c>
      <c r="C323" t="s">
        <v>1049</v>
      </c>
      <c r="AZ323">
        <v>0</v>
      </c>
    </row>
    <row r="324" spans="1:52" x14ac:dyDescent="0.25">
      <c r="A324" t="s">
        <v>1128</v>
      </c>
      <c r="B324" t="s">
        <v>166</v>
      </c>
      <c r="C324" t="s">
        <v>1048</v>
      </c>
      <c r="D324">
        <v>6777.7008380790858</v>
      </c>
      <c r="E324">
        <v>6505.3601552560986</v>
      </c>
      <c r="F324">
        <v>7323.6301911957917</v>
      </c>
      <c r="G324">
        <v>7108.3407239773178</v>
      </c>
      <c r="H324">
        <v>6948.9393925201812</v>
      </c>
      <c r="I324">
        <v>7098.32305959733</v>
      </c>
      <c r="J324">
        <v>6733.0123918666786</v>
      </c>
      <c r="K324">
        <v>7126.2890411071958</v>
      </c>
      <c r="L324">
        <v>7504.6070951716893</v>
      </c>
      <c r="M324">
        <v>7369.1067623930621</v>
      </c>
      <c r="N324">
        <v>7573.8282312330693</v>
      </c>
      <c r="O324">
        <v>7591.1262652869</v>
      </c>
      <c r="P324">
        <v>7626.8211734136976</v>
      </c>
      <c r="Q324">
        <v>7752.6105915697199</v>
      </c>
      <c r="R324">
        <v>7711.4264260229365</v>
      </c>
      <c r="S324">
        <v>7678.5382033091837</v>
      </c>
      <c r="T324">
        <v>7685.0455034104698</v>
      </c>
      <c r="U324">
        <v>7664.0708433396694</v>
      </c>
      <c r="V324">
        <v>7664.7400838624753</v>
      </c>
      <c r="W324">
        <v>7665.9934378975258</v>
      </c>
      <c r="X324">
        <v>7659.8250135409808</v>
      </c>
      <c r="Y324">
        <v>7691.6434629290643</v>
      </c>
      <c r="Z324">
        <v>7742.0519068077601</v>
      </c>
      <c r="AA324">
        <v>7794.6598087792909</v>
      </c>
      <c r="AB324">
        <v>7858.7648197664066</v>
      </c>
      <c r="AC324">
        <v>7913.5855352832577</v>
      </c>
      <c r="AD324">
        <v>7963.1766131208033</v>
      </c>
      <c r="AE324">
        <v>8012.3600364318672</v>
      </c>
      <c r="AF324">
        <v>8049.0032232527365</v>
      </c>
      <c r="AG324">
        <v>8082.0271787902611</v>
      </c>
      <c r="AH324">
        <v>8109.8813648569549</v>
      </c>
      <c r="AI324">
        <v>8134.0669679486791</v>
      </c>
      <c r="AJ324">
        <v>8159.8937047381796</v>
      </c>
      <c r="AK324">
        <v>8183.0141034023718</v>
      </c>
      <c r="AL324">
        <v>8204.9404575559602</v>
      </c>
      <c r="AM324">
        <v>8224.9062886207721</v>
      </c>
      <c r="AN324">
        <v>8242.8551552089993</v>
      </c>
      <c r="AO324">
        <v>8260.9123828963693</v>
      </c>
      <c r="AP324">
        <v>8278.6091908321396</v>
      </c>
      <c r="AQ324">
        <v>8297.1175578768853</v>
      </c>
      <c r="AR324">
        <v>8316.8935817395559</v>
      </c>
      <c r="AS324">
        <v>8338.317290357827</v>
      </c>
      <c r="AT324">
        <v>8361.7201184316236</v>
      </c>
      <c r="AU324">
        <v>8386.4019052146323</v>
      </c>
      <c r="AV324">
        <v>8411.9055529478319</v>
      </c>
      <c r="AW324">
        <v>8437.4622032308034</v>
      </c>
      <c r="AX324">
        <v>8462.6295328560391</v>
      </c>
      <c r="AY324">
        <v>8487.0074664534877</v>
      </c>
      <c r="AZ324">
        <v>-1</v>
      </c>
    </row>
    <row r="325" spans="1:52" x14ac:dyDescent="0.25">
      <c r="A325" t="s">
        <v>1</v>
      </c>
      <c r="B325" t="s">
        <v>1</v>
      </c>
      <c r="C325" t="s">
        <v>1049</v>
      </c>
      <c r="AZ325">
        <v>0</v>
      </c>
    </row>
    <row r="326" spans="1:52" x14ac:dyDescent="0.25">
      <c r="A326" t="s">
        <v>1129</v>
      </c>
      <c r="B326" t="s">
        <v>165</v>
      </c>
      <c r="C326" t="s">
        <v>1048</v>
      </c>
      <c r="D326">
        <v>2364.0342161336321</v>
      </c>
      <c r="E326">
        <v>3022.412736876855</v>
      </c>
      <c r="F326">
        <v>3564.4800409503387</v>
      </c>
      <c r="G326">
        <v>3626.2679897783364</v>
      </c>
      <c r="H326">
        <v>3586.8386844065881</v>
      </c>
      <c r="I326">
        <v>3848.6532197552897</v>
      </c>
      <c r="J326">
        <v>3770.7102995477999</v>
      </c>
      <c r="K326">
        <v>3807.1191585137985</v>
      </c>
      <c r="L326">
        <v>3772.6840445755679</v>
      </c>
      <c r="M326">
        <v>3725.1251706995299</v>
      </c>
      <c r="N326">
        <v>3898.6443076286432</v>
      </c>
      <c r="O326">
        <v>4015.86234642409</v>
      </c>
      <c r="P326">
        <v>4116.3564197381802</v>
      </c>
      <c r="Q326">
        <v>4229.7022972761788</v>
      </c>
      <c r="R326">
        <v>4281.4123316605819</v>
      </c>
      <c r="S326">
        <v>4347.3828490498654</v>
      </c>
      <c r="T326">
        <v>4361.7220928244806</v>
      </c>
      <c r="U326">
        <v>4326.9639654404291</v>
      </c>
      <c r="V326">
        <v>4264.4413494501514</v>
      </c>
      <c r="W326">
        <v>4183.9854550341242</v>
      </c>
      <c r="X326">
        <v>4107.8028343870083</v>
      </c>
      <c r="Y326">
        <v>4039.5901158391553</v>
      </c>
      <c r="Z326">
        <v>3995.2575495542897</v>
      </c>
      <c r="AA326">
        <v>3969.3141105922823</v>
      </c>
      <c r="AB326">
        <v>3971.8697392723025</v>
      </c>
      <c r="AC326">
        <v>3996.636109245539</v>
      </c>
      <c r="AD326">
        <v>4029.737018330643</v>
      </c>
      <c r="AE326">
        <v>4069.1708066633673</v>
      </c>
      <c r="AF326">
        <v>4100.2633082457269</v>
      </c>
      <c r="AG326">
        <v>4123.6490476998533</v>
      </c>
      <c r="AH326">
        <v>4138.8760359219395</v>
      </c>
      <c r="AI326">
        <v>4143.8430810584741</v>
      </c>
      <c r="AJ326">
        <v>4143.976162858542</v>
      </c>
      <c r="AK326">
        <v>4138.7279146056117</v>
      </c>
      <c r="AL326">
        <v>4132.0181118325545</v>
      </c>
      <c r="AM326">
        <v>4125.5799295157176</v>
      </c>
      <c r="AN326">
        <v>4118.9062272833489</v>
      </c>
      <c r="AO326">
        <v>4113.2121923576942</v>
      </c>
      <c r="AP326">
        <v>4107.3662286458948</v>
      </c>
      <c r="AQ326">
        <v>4102.2608304403384</v>
      </c>
      <c r="AR326">
        <v>4098.19373917554</v>
      </c>
      <c r="AS326">
        <v>4095.3200241366776</v>
      </c>
      <c r="AT326">
        <v>4094.3858198954131</v>
      </c>
      <c r="AU326">
        <v>4095.2406067311185</v>
      </c>
      <c r="AV326">
        <v>4098.3268745523546</v>
      </c>
      <c r="AW326">
        <v>4103.3941997122329</v>
      </c>
      <c r="AX326">
        <v>4110.0298199291046</v>
      </c>
      <c r="AY326">
        <v>4117.7911561011078</v>
      </c>
      <c r="AZ326">
        <v>1</v>
      </c>
    </row>
    <row r="327" spans="1:52" x14ac:dyDescent="0.25">
      <c r="A327" t="s">
        <v>1</v>
      </c>
      <c r="B327" t="s">
        <v>1</v>
      </c>
      <c r="C327" t="s">
        <v>1049</v>
      </c>
      <c r="AZ327">
        <v>0</v>
      </c>
    </row>
    <row r="328" spans="1:52" x14ac:dyDescent="0.25">
      <c r="A328" t="s">
        <v>1129</v>
      </c>
      <c r="B328" t="s">
        <v>166</v>
      </c>
      <c r="C328" t="s">
        <v>1048</v>
      </c>
      <c r="D328">
        <v>3371.4733740250249</v>
      </c>
      <c r="E328">
        <v>3468.8248325361674</v>
      </c>
      <c r="F328">
        <v>3850.9853175962726</v>
      </c>
      <c r="G328">
        <v>3690.9211435498837</v>
      </c>
      <c r="H328">
        <v>3607.1046100241874</v>
      </c>
      <c r="I328">
        <v>3795.6896525989941</v>
      </c>
      <c r="J328">
        <v>3473.7872968329375</v>
      </c>
      <c r="K328">
        <v>3645.1377016064998</v>
      </c>
      <c r="L328">
        <v>3586.8650471593282</v>
      </c>
      <c r="M328">
        <v>3577.2034656905489</v>
      </c>
      <c r="N328">
        <v>3747.5718436444404</v>
      </c>
      <c r="O328">
        <v>3761.3294012228635</v>
      </c>
      <c r="P328">
        <v>3861.8967710360776</v>
      </c>
      <c r="Q328">
        <v>3948.2776345158964</v>
      </c>
      <c r="R328">
        <v>3976.2890060968912</v>
      </c>
      <c r="S328">
        <v>4041.7818699021409</v>
      </c>
      <c r="T328">
        <v>4044.2309263293173</v>
      </c>
      <c r="U328">
        <v>4038.2315837083588</v>
      </c>
      <c r="V328">
        <v>4016.9977542663619</v>
      </c>
      <c r="W328">
        <v>3980.3627506055691</v>
      </c>
      <c r="X328">
        <v>3948.3693218617191</v>
      </c>
      <c r="Y328">
        <v>3917.1909229305948</v>
      </c>
      <c r="Z328">
        <v>3902.2387297030491</v>
      </c>
      <c r="AA328">
        <v>3892.3910472638381</v>
      </c>
      <c r="AB328">
        <v>3900.5036178186929</v>
      </c>
      <c r="AC328">
        <v>3914.0327291017766</v>
      </c>
      <c r="AD328">
        <v>3930.1660812582959</v>
      </c>
      <c r="AE328">
        <v>3951.1789126407421</v>
      </c>
      <c r="AF328">
        <v>3964.8174739470778</v>
      </c>
      <c r="AG328">
        <v>3979.4181824616971</v>
      </c>
      <c r="AH328">
        <v>3990.258981868903</v>
      </c>
      <c r="AI328">
        <v>3998.167307996071</v>
      </c>
      <c r="AJ328">
        <v>4007.3120539451702</v>
      </c>
      <c r="AK328">
        <v>4013.5421171959842</v>
      </c>
      <c r="AL328">
        <v>4020.9241737527627</v>
      </c>
      <c r="AM328">
        <v>4027.261571433497</v>
      </c>
      <c r="AN328">
        <v>4032.1621218068685</v>
      </c>
      <c r="AO328">
        <v>4036.6440151651987</v>
      </c>
      <c r="AP328">
        <v>4038.9790115565265</v>
      </c>
      <c r="AQ328">
        <v>4040.9792347845141</v>
      </c>
      <c r="AR328">
        <v>4042.3244977502727</v>
      </c>
      <c r="AS328">
        <v>4043.7584022727224</v>
      </c>
      <c r="AT328">
        <v>4046.1446268945183</v>
      </c>
      <c r="AU328">
        <v>4049.3240691828614</v>
      </c>
      <c r="AV328">
        <v>4054.0778364330254</v>
      </c>
      <c r="AW328">
        <v>4060.0255043083635</v>
      </c>
      <c r="AX328">
        <v>4067.1698634461609</v>
      </c>
      <c r="AY328">
        <v>4075.2594542244515</v>
      </c>
      <c r="AZ328">
        <v>-1</v>
      </c>
    </row>
    <row r="329" spans="1:52" x14ac:dyDescent="0.25">
      <c r="A329" t="s">
        <v>1</v>
      </c>
      <c r="B329" t="s">
        <v>1</v>
      </c>
      <c r="C329" t="s">
        <v>1049</v>
      </c>
      <c r="AZ329">
        <v>0</v>
      </c>
    </row>
    <row r="330" spans="1:52" x14ac:dyDescent="0.25">
      <c r="A330" t="s">
        <v>1130</v>
      </c>
      <c r="B330" t="s">
        <v>165</v>
      </c>
      <c r="C330" t="s">
        <v>1048</v>
      </c>
      <c r="D330">
        <v>4718.8342205414838</v>
      </c>
      <c r="E330">
        <v>4294.3138279588975</v>
      </c>
      <c r="F330">
        <v>4340.9180837310914</v>
      </c>
      <c r="G330">
        <v>4246.6654914632627</v>
      </c>
      <c r="H330">
        <v>4036.487661474358</v>
      </c>
      <c r="I330">
        <v>4169.1710778401457</v>
      </c>
      <c r="J330">
        <v>4004.4530355911656</v>
      </c>
      <c r="K330">
        <v>4083.207131705919</v>
      </c>
      <c r="L330">
        <v>4292.7525156790443</v>
      </c>
      <c r="M330">
        <v>4359.8453148820054</v>
      </c>
      <c r="N330">
        <v>4490.565191345825</v>
      </c>
      <c r="O330">
        <v>4566.0757653297851</v>
      </c>
      <c r="P330">
        <v>4593.9463356662227</v>
      </c>
      <c r="Q330">
        <v>4652.9790868851333</v>
      </c>
      <c r="R330">
        <v>4655.4641280848491</v>
      </c>
      <c r="S330">
        <v>4637.6512828588502</v>
      </c>
      <c r="T330">
        <v>4600.5114348657435</v>
      </c>
      <c r="U330">
        <v>4557.4555114324276</v>
      </c>
      <c r="V330">
        <v>4508.3683351363479</v>
      </c>
      <c r="W330">
        <v>4467.0881948275155</v>
      </c>
      <c r="X330">
        <v>4436.1862265501031</v>
      </c>
      <c r="Y330">
        <v>4417.9356915024864</v>
      </c>
      <c r="Z330">
        <v>4431.4610283607735</v>
      </c>
      <c r="AA330">
        <v>4455.3359157137083</v>
      </c>
      <c r="AB330">
        <v>4494.8000316081061</v>
      </c>
      <c r="AC330">
        <v>4542.2791162554977</v>
      </c>
      <c r="AD330">
        <v>4584.5471391675228</v>
      </c>
      <c r="AE330">
        <v>4628.0096031719431</v>
      </c>
      <c r="AF330">
        <v>4662.738060701914</v>
      </c>
      <c r="AG330">
        <v>4691.4747361214822</v>
      </c>
      <c r="AH330">
        <v>4716.0549229113631</v>
      </c>
      <c r="AI330">
        <v>4734.1866819011493</v>
      </c>
      <c r="AJ330">
        <v>4750.6599452095043</v>
      </c>
      <c r="AK330">
        <v>4763.4897414950801</v>
      </c>
      <c r="AL330">
        <v>4773.9750792702935</v>
      </c>
      <c r="AM330">
        <v>4782.476161381167</v>
      </c>
      <c r="AN330">
        <v>4788.4883171615757</v>
      </c>
      <c r="AO330">
        <v>4794.0529649287591</v>
      </c>
      <c r="AP330">
        <v>4799.2840598060384</v>
      </c>
      <c r="AQ330">
        <v>4805.790390132167</v>
      </c>
      <c r="AR330">
        <v>4814.2397006572382</v>
      </c>
      <c r="AS330">
        <v>4824.9875301310285</v>
      </c>
      <c r="AT330">
        <v>4838.5619323015408</v>
      </c>
      <c r="AU330">
        <v>4854.3283727878106</v>
      </c>
      <c r="AV330">
        <v>4872.0525644392792</v>
      </c>
      <c r="AW330">
        <v>4890.8659579364767</v>
      </c>
      <c r="AX330">
        <v>4910.043306446124</v>
      </c>
      <c r="AY330">
        <v>4929.0565082132207</v>
      </c>
      <c r="AZ330">
        <v>1</v>
      </c>
    </row>
    <row r="331" spans="1:52" x14ac:dyDescent="0.25">
      <c r="A331" t="s">
        <v>1</v>
      </c>
      <c r="B331" t="s">
        <v>1</v>
      </c>
      <c r="C331" t="s">
        <v>1049</v>
      </c>
      <c r="AZ331">
        <v>0</v>
      </c>
    </row>
    <row r="332" spans="1:52" x14ac:dyDescent="0.25">
      <c r="A332" t="s">
        <v>1130</v>
      </c>
      <c r="B332" t="s">
        <v>166</v>
      </c>
      <c r="C332" t="s">
        <v>1048</v>
      </c>
      <c r="D332">
        <v>4955.0387761287266</v>
      </c>
      <c r="E332">
        <v>4493.0274824911294</v>
      </c>
      <c r="F332">
        <v>4853.362901746681</v>
      </c>
      <c r="G332">
        <v>4183.7697180450104</v>
      </c>
      <c r="H332">
        <v>3974.7028632879842</v>
      </c>
      <c r="I332">
        <v>4108.0326257073175</v>
      </c>
      <c r="J332">
        <v>3731.5227081583653</v>
      </c>
      <c r="K332">
        <v>3970.8364122909516</v>
      </c>
      <c r="L332">
        <v>3894.549668340811</v>
      </c>
      <c r="M332">
        <v>3979.1893472353859</v>
      </c>
      <c r="N332">
        <v>4143.1125988988042</v>
      </c>
      <c r="O332">
        <v>4115.9022154581671</v>
      </c>
      <c r="P332">
        <v>4171.7856948561475</v>
      </c>
      <c r="Q332">
        <v>4163.237690064464</v>
      </c>
      <c r="R332">
        <v>4149.9783530428604</v>
      </c>
      <c r="S332">
        <v>4178.8578195301043</v>
      </c>
      <c r="T332">
        <v>4152.0518341657616</v>
      </c>
      <c r="U332">
        <v>4165.8296842844484</v>
      </c>
      <c r="V332">
        <v>4170.726357149968</v>
      </c>
      <c r="W332">
        <v>4196.7505674369077</v>
      </c>
      <c r="X332">
        <v>4237.7853758357569</v>
      </c>
      <c r="Y332">
        <v>4279.3788001955563</v>
      </c>
      <c r="Z332">
        <v>4336.5877431046792</v>
      </c>
      <c r="AA332">
        <v>4381.2550569237592</v>
      </c>
      <c r="AB332">
        <v>4432.8249358069406</v>
      </c>
      <c r="AC332">
        <v>4469.5697129885739</v>
      </c>
      <c r="AD332">
        <v>4494.6761981453819</v>
      </c>
      <c r="AE332">
        <v>4514.7723702630328</v>
      </c>
      <c r="AF332">
        <v>4521.6293632875459</v>
      </c>
      <c r="AG332">
        <v>4532.8394529168345</v>
      </c>
      <c r="AH332">
        <v>4542.867900356212</v>
      </c>
      <c r="AI332">
        <v>4556.5566299964594</v>
      </c>
      <c r="AJ332">
        <v>4576.726338667745</v>
      </c>
      <c r="AK332">
        <v>4597.427119228867</v>
      </c>
      <c r="AL332">
        <v>4622.901303528477</v>
      </c>
      <c r="AM332">
        <v>4647.4370729754492</v>
      </c>
      <c r="AN332">
        <v>4670.9624158178349</v>
      </c>
      <c r="AO332">
        <v>4693.4317642219585</v>
      </c>
      <c r="AP332">
        <v>4712.9663486003692</v>
      </c>
      <c r="AQ332">
        <v>4732.179485117962</v>
      </c>
      <c r="AR332">
        <v>4749.9585843481755</v>
      </c>
      <c r="AS332">
        <v>4767.4937697766172</v>
      </c>
      <c r="AT332">
        <v>4785.0377507730627</v>
      </c>
      <c r="AU332">
        <v>4802.129375145887</v>
      </c>
      <c r="AV332">
        <v>4819.4827746741385</v>
      </c>
      <c r="AW332">
        <v>4836.2477554764937</v>
      </c>
      <c r="AX332">
        <v>4852.6841555552573</v>
      </c>
      <c r="AY332">
        <v>4868.5625095399537</v>
      </c>
      <c r="AZ332">
        <v>-1</v>
      </c>
    </row>
    <row r="333" spans="1:52" x14ac:dyDescent="0.25">
      <c r="A333" t="s">
        <v>1</v>
      </c>
      <c r="B333" t="s">
        <v>1</v>
      </c>
      <c r="C333" t="s">
        <v>1049</v>
      </c>
      <c r="AZ333">
        <v>0</v>
      </c>
    </row>
    <row r="334" spans="1:52" x14ac:dyDescent="0.25">
      <c r="A334" t="s">
        <v>1131</v>
      </c>
      <c r="B334" t="s">
        <v>165</v>
      </c>
      <c r="C334" t="s">
        <v>1048</v>
      </c>
      <c r="D334">
        <v>5595.1927544488426</v>
      </c>
      <c r="E334">
        <v>6687.7271490933636</v>
      </c>
      <c r="F334">
        <v>7051.6980006704907</v>
      </c>
      <c r="G334">
        <v>7096.6047992103558</v>
      </c>
      <c r="H334">
        <v>6891.6898270478632</v>
      </c>
      <c r="I334">
        <v>7400.7896261800524</v>
      </c>
      <c r="J334">
        <v>7264.3770072543957</v>
      </c>
      <c r="K334">
        <v>7496.8509771448953</v>
      </c>
      <c r="L334">
        <v>7594.8307345594367</v>
      </c>
      <c r="M334">
        <v>7720.7047292948446</v>
      </c>
      <c r="N334">
        <v>8186.9808143592381</v>
      </c>
      <c r="O334">
        <v>8481.4519517271146</v>
      </c>
      <c r="P334">
        <v>8744.2863963713389</v>
      </c>
      <c r="Q334">
        <v>9000.9170447340184</v>
      </c>
      <c r="R334">
        <v>9114.6952443002338</v>
      </c>
      <c r="S334">
        <v>9243.2759431402737</v>
      </c>
      <c r="T334">
        <v>9244.1403491314595</v>
      </c>
      <c r="U334">
        <v>9142.4715047524114</v>
      </c>
      <c r="V334">
        <v>8988.8833768783697</v>
      </c>
      <c r="W334">
        <v>8786.3154284033008</v>
      </c>
      <c r="X334">
        <v>8605.6588179421124</v>
      </c>
      <c r="Y334">
        <v>8446.369235282571</v>
      </c>
      <c r="Z334">
        <v>8345.71537167321</v>
      </c>
      <c r="AA334">
        <v>8301.8588133578305</v>
      </c>
      <c r="AB334">
        <v>8321.7432152980873</v>
      </c>
      <c r="AC334">
        <v>8394.9089743739132</v>
      </c>
      <c r="AD334">
        <v>8489.1441936888659</v>
      </c>
      <c r="AE334">
        <v>8595.4690934606806</v>
      </c>
      <c r="AF334">
        <v>8686.9260595258384</v>
      </c>
      <c r="AG334">
        <v>8761.1139175508943</v>
      </c>
      <c r="AH334">
        <v>8816.7299395353039</v>
      </c>
      <c r="AI334">
        <v>8849.0024559673402</v>
      </c>
      <c r="AJ334">
        <v>8867.4440558888346</v>
      </c>
      <c r="AK334">
        <v>8871.1270773085089</v>
      </c>
      <c r="AL334">
        <v>8866.9111459166379</v>
      </c>
      <c r="AM334">
        <v>8858.4148074305995</v>
      </c>
      <c r="AN334">
        <v>8845.2206157681721</v>
      </c>
      <c r="AO334">
        <v>8831.3066473569925</v>
      </c>
      <c r="AP334">
        <v>8816.1965721817724</v>
      </c>
      <c r="AQ334">
        <v>8803.1678054189033</v>
      </c>
      <c r="AR334">
        <v>8794.2350940617835</v>
      </c>
      <c r="AS334">
        <v>8790.3286805780008</v>
      </c>
      <c r="AT334">
        <v>8793.3944672275538</v>
      </c>
      <c r="AU334">
        <v>8802.9575824920867</v>
      </c>
      <c r="AV334">
        <v>8819.3082835988207</v>
      </c>
      <c r="AW334">
        <v>8841.3194042754694</v>
      </c>
      <c r="AX334">
        <v>8867.3034754941291</v>
      </c>
      <c r="AY334">
        <v>8895.7473799321742</v>
      </c>
      <c r="AZ334">
        <v>1</v>
      </c>
    </row>
    <row r="335" spans="1:52" x14ac:dyDescent="0.25">
      <c r="A335" t="s">
        <v>1</v>
      </c>
      <c r="B335" t="s">
        <v>1</v>
      </c>
      <c r="C335" t="s">
        <v>1049</v>
      </c>
      <c r="AZ335">
        <v>0</v>
      </c>
    </row>
    <row r="336" spans="1:52" x14ac:dyDescent="0.25">
      <c r="A336" t="s">
        <v>1131</v>
      </c>
      <c r="B336" t="s">
        <v>166</v>
      </c>
      <c r="C336" t="s">
        <v>1048</v>
      </c>
      <c r="D336">
        <v>7638.083119414965</v>
      </c>
      <c r="E336">
        <v>7267.6493325357515</v>
      </c>
      <c r="F336">
        <v>7766.3174962439371</v>
      </c>
      <c r="G336">
        <v>7445.7900884878582</v>
      </c>
      <c r="H336">
        <v>7421.2085044674313</v>
      </c>
      <c r="I336">
        <v>7813.530200678546</v>
      </c>
      <c r="J336">
        <v>7186.8825765187939</v>
      </c>
      <c r="K336">
        <v>7501.6480408993011</v>
      </c>
      <c r="L336">
        <v>7477.2280134011271</v>
      </c>
      <c r="M336">
        <v>7545.4052962650021</v>
      </c>
      <c r="N336">
        <v>7881.0532704853213</v>
      </c>
      <c r="O336">
        <v>7919.6914601737008</v>
      </c>
      <c r="P336">
        <v>8119.5592096231994</v>
      </c>
      <c r="Q336">
        <v>8311.5739360570369</v>
      </c>
      <c r="R336">
        <v>8405.2912530904796</v>
      </c>
      <c r="S336">
        <v>8548.6321423965201</v>
      </c>
      <c r="T336">
        <v>8574.1515564628644</v>
      </c>
      <c r="U336">
        <v>8581.6158331637816</v>
      </c>
      <c r="V336">
        <v>8558.5327270786875</v>
      </c>
      <c r="W336">
        <v>8510.8977783262308</v>
      </c>
      <c r="X336">
        <v>8456.499519299985</v>
      </c>
      <c r="Y336">
        <v>8398.4822137124356</v>
      </c>
      <c r="Z336">
        <v>8371.3381123948166</v>
      </c>
      <c r="AA336">
        <v>8352.6951646591624</v>
      </c>
      <c r="AB336">
        <v>8373.1510271249645</v>
      </c>
      <c r="AC336">
        <v>8406.3087915112774</v>
      </c>
      <c r="AD336">
        <v>8447.7785508375091</v>
      </c>
      <c r="AE336">
        <v>8503.5871382808036</v>
      </c>
      <c r="AF336">
        <v>8549.4996066550011</v>
      </c>
      <c r="AG336">
        <v>8599.7377489690189</v>
      </c>
      <c r="AH336">
        <v>8642.7301859652071</v>
      </c>
      <c r="AI336">
        <v>8678.4599134218515</v>
      </c>
      <c r="AJ336">
        <v>8713.9543503652385</v>
      </c>
      <c r="AK336">
        <v>8741.492260276922</v>
      </c>
      <c r="AL336">
        <v>8768.589459583065</v>
      </c>
      <c r="AM336">
        <v>8791.1787167801704</v>
      </c>
      <c r="AN336">
        <v>8809.3091248506244</v>
      </c>
      <c r="AO336">
        <v>8825.416352881075</v>
      </c>
      <c r="AP336">
        <v>8837.1890899897007</v>
      </c>
      <c r="AQ336">
        <v>8848.4227125156394</v>
      </c>
      <c r="AR336">
        <v>8858.6156085579132</v>
      </c>
      <c r="AS336">
        <v>8869.4710652926515</v>
      </c>
      <c r="AT336">
        <v>8882.6065806331098</v>
      </c>
      <c r="AU336">
        <v>8897.8691387989056</v>
      </c>
      <c r="AV336">
        <v>8916.6803048505062</v>
      </c>
      <c r="AW336">
        <v>8938.16553607479</v>
      </c>
      <c r="AX336">
        <v>8962.271858336735</v>
      </c>
      <c r="AY336">
        <v>8988.3644128149281</v>
      </c>
      <c r="AZ336">
        <v>-1</v>
      </c>
    </row>
    <row r="337" spans="1:52" x14ac:dyDescent="0.25">
      <c r="A337" t="s">
        <v>1</v>
      </c>
      <c r="B337" t="s">
        <v>1</v>
      </c>
      <c r="C337" t="s">
        <v>1049</v>
      </c>
      <c r="AZ337">
        <v>0</v>
      </c>
    </row>
    <row r="338" spans="1:52" x14ac:dyDescent="0.25">
      <c r="A338" t="s">
        <v>1132</v>
      </c>
      <c r="B338" t="s">
        <v>165</v>
      </c>
      <c r="C338" t="s">
        <v>1048</v>
      </c>
      <c r="D338">
        <v>83093.888395104586</v>
      </c>
      <c r="E338">
        <v>97444.059569206642</v>
      </c>
      <c r="F338">
        <v>102000.02400211539</v>
      </c>
      <c r="G338">
        <v>102071.10851470308</v>
      </c>
      <c r="H338">
        <v>99480.022794214805</v>
      </c>
      <c r="I338">
        <v>106197.29530331629</v>
      </c>
      <c r="J338">
        <v>104191.63516415292</v>
      </c>
      <c r="K338">
        <v>104930.72817156036</v>
      </c>
      <c r="L338">
        <v>105818.81853227617</v>
      </c>
      <c r="M338">
        <v>105881.13470416321</v>
      </c>
      <c r="N338">
        <v>110603.8452737465</v>
      </c>
      <c r="O338">
        <v>113633.44297510313</v>
      </c>
      <c r="P338">
        <v>115766.8568795397</v>
      </c>
      <c r="Q338">
        <v>118514.63604318161</v>
      </c>
      <c r="R338">
        <v>119813.14633507087</v>
      </c>
      <c r="S338">
        <v>121375.15723443709</v>
      </c>
      <c r="T338">
        <v>121726.94216655541</v>
      </c>
      <c r="U338">
        <v>120942.78431285257</v>
      </c>
      <c r="V338">
        <v>119664.89264335661</v>
      </c>
      <c r="W338">
        <v>117937.29136930293</v>
      </c>
      <c r="X338">
        <v>116400.27708975316</v>
      </c>
      <c r="Y338">
        <v>114988.25247639106</v>
      </c>
      <c r="Z338">
        <v>114124.41097095175</v>
      </c>
      <c r="AA338">
        <v>113742.84961087632</v>
      </c>
      <c r="AB338">
        <v>113963.46872226996</v>
      </c>
      <c r="AC338">
        <v>114713.0757077095</v>
      </c>
      <c r="AD338">
        <v>115615.74767114807</v>
      </c>
      <c r="AE338">
        <v>116652.14266680731</v>
      </c>
      <c r="AF338">
        <v>117534.73426992915</v>
      </c>
      <c r="AG338">
        <v>118255.37160936216</v>
      </c>
      <c r="AH338">
        <v>118830.968994825</v>
      </c>
      <c r="AI338">
        <v>119183.56213695134</v>
      </c>
      <c r="AJ338">
        <v>119431.1875973627</v>
      </c>
      <c r="AK338">
        <v>119554.24193975443</v>
      </c>
      <c r="AL338">
        <v>119618.91132192299</v>
      </c>
      <c r="AM338">
        <v>119665.06620301158</v>
      </c>
      <c r="AN338">
        <v>119669.21001090916</v>
      </c>
      <c r="AO338">
        <v>119670.33370525695</v>
      </c>
      <c r="AP338">
        <v>119652.92886038698</v>
      </c>
      <c r="AQ338">
        <v>119645.17583323861</v>
      </c>
      <c r="AR338">
        <v>119666.06610514384</v>
      </c>
      <c r="AS338">
        <v>119719.73544388192</v>
      </c>
      <c r="AT338">
        <v>119828.9811356579</v>
      </c>
      <c r="AU338">
        <v>119989.86538172505</v>
      </c>
      <c r="AV338">
        <v>120209.99568198193</v>
      </c>
      <c r="AW338">
        <v>120482.42858112903</v>
      </c>
      <c r="AX338">
        <v>120792.84846247078</v>
      </c>
      <c r="AY338">
        <v>121130.24917630167</v>
      </c>
      <c r="AZ338">
        <v>1</v>
      </c>
    </row>
    <row r="339" spans="1:52" x14ac:dyDescent="0.25">
      <c r="A339" t="s">
        <v>1</v>
      </c>
      <c r="B339" t="s">
        <v>1</v>
      </c>
      <c r="C339" t="s">
        <v>1049</v>
      </c>
      <c r="AZ339">
        <v>0</v>
      </c>
    </row>
    <row r="340" spans="1:52" x14ac:dyDescent="0.25">
      <c r="A340" t="s">
        <v>1132</v>
      </c>
      <c r="B340" t="s">
        <v>166</v>
      </c>
      <c r="C340" t="s">
        <v>1048</v>
      </c>
      <c r="D340">
        <v>114281.92102643731</v>
      </c>
      <c r="E340">
        <v>104577.90661784276</v>
      </c>
      <c r="F340">
        <v>108316.57618681376</v>
      </c>
      <c r="G340">
        <v>105404.52333823621</v>
      </c>
      <c r="H340">
        <v>102683.62711732002</v>
      </c>
      <c r="I340">
        <v>109353.72181988906</v>
      </c>
      <c r="J340">
        <v>99834.284916155972</v>
      </c>
      <c r="K340">
        <v>104071.90392688179</v>
      </c>
      <c r="L340">
        <v>103640.95886125136</v>
      </c>
      <c r="M340">
        <v>104045.19306679899</v>
      </c>
      <c r="N340">
        <v>107670.37928109206</v>
      </c>
      <c r="O340">
        <v>106896.55572866171</v>
      </c>
      <c r="P340">
        <v>108357.92455572292</v>
      </c>
      <c r="Q340">
        <v>109855.23446952683</v>
      </c>
      <c r="R340">
        <v>110088.04044637555</v>
      </c>
      <c r="S340">
        <v>111339.0122210338</v>
      </c>
      <c r="T340">
        <v>111100.86005573417</v>
      </c>
      <c r="U340">
        <v>111111.20518740601</v>
      </c>
      <c r="V340">
        <v>111030.21459740741</v>
      </c>
      <c r="W340">
        <v>110867.18991550853</v>
      </c>
      <c r="X340">
        <v>110882.4706950424</v>
      </c>
      <c r="Y340">
        <v>110812.16961476504</v>
      </c>
      <c r="Z340">
        <v>111199.97281346677</v>
      </c>
      <c r="AA340">
        <v>111534.31033304881</v>
      </c>
      <c r="AB340">
        <v>112199.04275006324</v>
      </c>
      <c r="AC340">
        <v>112842.2113366524</v>
      </c>
      <c r="AD340">
        <v>113364.07862833363</v>
      </c>
      <c r="AE340">
        <v>113971.24793939065</v>
      </c>
      <c r="AF340">
        <v>114353.81855840737</v>
      </c>
      <c r="AG340">
        <v>114779.64697184562</v>
      </c>
      <c r="AH340">
        <v>115137.76025351626</v>
      </c>
      <c r="AI340">
        <v>115430.08282118008</v>
      </c>
      <c r="AJ340">
        <v>115790.41142902896</v>
      </c>
      <c r="AK340">
        <v>116093.83179385593</v>
      </c>
      <c r="AL340">
        <v>116446.02808008768</v>
      </c>
      <c r="AM340">
        <v>116782.25751244559</v>
      </c>
      <c r="AN340">
        <v>117087.96902988548</v>
      </c>
      <c r="AO340">
        <v>117400.15494542304</v>
      </c>
      <c r="AP340">
        <v>117671.43592519249</v>
      </c>
      <c r="AQ340">
        <v>117950.35730050379</v>
      </c>
      <c r="AR340">
        <v>118218.36155274845</v>
      </c>
      <c r="AS340">
        <v>118486.70205389109</v>
      </c>
      <c r="AT340">
        <v>118772.06264813666</v>
      </c>
      <c r="AU340">
        <v>119061.59291804762</v>
      </c>
      <c r="AV340">
        <v>119373.04582310966</v>
      </c>
      <c r="AW340">
        <v>119692.00322094551</v>
      </c>
      <c r="AX340">
        <v>120019.49947696351</v>
      </c>
      <c r="AY340">
        <v>120352.77976327913</v>
      </c>
      <c r="AZ340">
        <v>-1</v>
      </c>
    </row>
    <row r="341" spans="1:52" x14ac:dyDescent="0.25">
      <c r="A341" t="s">
        <v>1</v>
      </c>
      <c r="B341" t="s">
        <v>1</v>
      </c>
      <c r="C341" t="s">
        <v>1049</v>
      </c>
      <c r="AZ341">
        <v>0</v>
      </c>
    </row>
    <row r="342" spans="1:52" x14ac:dyDescent="0.25">
      <c r="A342" t="s">
        <v>1133</v>
      </c>
      <c r="B342" t="s">
        <v>165</v>
      </c>
      <c r="C342" t="s">
        <v>1048</v>
      </c>
      <c r="D342">
        <v>13786.248303756322</v>
      </c>
      <c r="E342">
        <v>20219.082372512727</v>
      </c>
      <c r="F342">
        <v>19712.729497185661</v>
      </c>
      <c r="G342">
        <v>18690.012229709624</v>
      </c>
      <c r="H342">
        <v>16915.009776748018</v>
      </c>
      <c r="I342">
        <v>17021.266422762899</v>
      </c>
      <c r="J342">
        <v>15634.330921085042</v>
      </c>
      <c r="K342">
        <v>14584.928118792159</v>
      </c>
      <c r="L342">
        <v>13323.403372768895</v>
      </c>
      <c r="M342">
        <v>13866.740426904187</v>
      </c>
      <c r="N342">
        <v>15551.645662930969</v>
      </c>
      <c r="O342">
        <v>16496.380648262624</v>
      </c>
      <c r="P342">
        <v>17473.417291521502</v>
      </c>
      <c r="Q342">
        <v>18294.83513827667</v>
      </c>
      <c r="R342">
        <v>18878.777800533135</v>
      </c>
      <c r="S342">
        <v>19603.719634466499</v>
      </c>
      <c r="T342">
        <v>19665.497500407102</v>
      </c>
      <c r="U342">
        <v>19365.020166470436</v>
      </c>
      <c r="V342">
        <v>18877.641566558537</v>
      </c>
      <c r="W342">
        <v>18202.235307659459</v>
      </c>
      <c r="X342">
        <v>17657.983314978759</v>
      </c>
      <c r="Y342">
        <v>17107.023217093723</v>
      </c>
      <c r="Z342">
        <v>16707.499545698767</v>
      </c>
      <c r="AA342">
        <v>16503.976382389286</v>
      </c>
      <c r="AB342">
        <v>16474.437541417778</v>
      </c>
      <c r="AC342">
        <v>16609.077155373699</v>
      </c>
      <c r="AD342">
        <v>16776.925952314239</v>
      </c>
      <c r="AE342">
        <v>16942.948128367832</v>
      </c>
      <c r="AF342">
        <v>17057.537794787087</v>
      </c>
      <c r="AG342">
        <v>17128.695677624797</v>
      </c>
      <c r="AH342">
        <v>17174.155943862599</v>
      </c>
      <c r="AI342">
        <v>17187.012093445199</v>
      </c>
      <c r="AJ342">
        <v>17197.868267307596</v>
      </c>
      <c r="AK342">
        <v>17204.564731545499</v>
      </c>
      <c r="AL342">
        <v>17220.302401247318</v>
      </c>
      <c r="AM342">
        <v>17241.407592496762</v>
      </c>
      <c r="AN342">
        <v>17248.184454359944</v>
      </c>
      <c r="AO342">
        <v>17239.648128439643</v>
      </c>
      <c r="AP342">
        <v>17206.426582055821</v>
      </c>
      <c r="AQ342">
        <v>17157.462100087068</v>
      </c>
      <c r="AR342">
        <v>17100.466799135713</v>
      </c>
      <c r="AS342">
        <v>17041.005976131899</v>
      </c>
      <c r="AT342">
        <v>16991.040479534509</v>
      </c>
      <c r="AU342">
        <v>16954.77595146597</v>
      </c>
      <c r="AV342">
        <v>16939.009479201224</v>
      </c>
      <c r="AW342">
        <v>16944.465572350658</v>
      </c>
      <c r="AX342">
        <v>16967.981222957707</v>
      </c>
      <c r="AY342">
        <v>17006.573416815081</v>
      </c>
      <c r="AZ342">
        <v>1</v>
      </c>
    </row>
    <row r="343" spans="1:52" x14ac:dyDescent="0.25">
      <c r="A343" t="s">
        <v>1</v>
      </c>
      <c r="B343" t="s">
        <v>1</v>
      </c>
      <c r="C343" t="s">
        <v>1049</v>
      </c>
      <c r="AZ343">
        <v>0</v>
      </c>
    </row>
    <row r="344" spans="1:52" x14ac:dyDescent="0.25">
      <c r="A344" t="s">
        <v>1133</v>
      </c>
      <c r="B344" t="s">
        <v>166</v>
      </c>
      <c r="C344" t="s">
        <v>1048</v>
      </c>
      <c r="D344">
        <v>15111.768803292471</v>
      </c>
      <c r="E344">
        <v>11301.213278445292</v>
      </c>
      <c r="F344">
        <v>14151.748515215579</v>
      </c>
      <c r="G344">
        <v>12670.348849478083</v>
      </c>
      <c r="H344">
        <v>13481.538236112327</v>
      </c>
      <c r="I344">
        <v>13342.158042690302</v>
      </c>
      <c r="J344">
        <v>12052.110542744565</v>
      </c>
      <c r="K344">
        <v>14637.553177995105</v>
      </c>
      <c r="L344">
        <v>16778.668441122769</v>
      </c>
      <c r="M344">
        <v>16582.032756717519</v>
      </c>
      <c r="N344">
        <v>16778.528618812757</v>
      </c>
      <c r="O344">
        <v>16636.869812260549</v>
      </c>
      <c r="P344">
        <v>16718.75893456881</v>
      </c>
      <c r="Q344">
        <v>17110.101237047107</v>
      </c>
      <c r="R344">
        <v>16902.227045256055</v>
      </c>
      <c r="S344">
        <v>16521.857458907289</v>
      </c>
      <c r="T344">
        <v>16449.427196109136</v>
      </c>
      <c r="U344">
        <v>16301.213065139738</v>
      </c>
      <c r="V344">
        <v>16313.40402516006</v>
      </c>
      <c r="W344">
        <v>16332.397458895364</v>
      </c>
      <c r="X344">
        <v>16234.892270636534</v>
      </c>
      <c r="Y344">
        <v>16369.987260600952</v>
      </c>
      <c r="Z344">
        <v>16522.616181522659</v>
      </c>
      <c r="AA344">
        <v>16677.985304408234</v>
      </c>
      <c r="AB344">
        <v>16847.130414631909</v>
      </c>
      <c r="AC344">
        <v>16907.357017968803</v>
      </c>
      <c r="AD344">
        <v>16972.487135117488</v>
      </c>
      <c r="AE344">
        <v>17035.3734394329</v>
      </c>
      <c r="AF344">
        <v>17091.829123346564</v>
      </c>
      <c r="AG344">
        <v>17168.114320497662</v>
      </c>
      <c r="AH344">
        <v>17234.346039569871</v>
      </c>
      <c r="AI344">
        <v>17313.048759350546</v>
      </c>
      <c r="AJ344">
        <v>17394.286324042965</v>
      </c>
      <c r="AK344">
        <v>17462.934399166836</v>
      </c>
      <c r="AL344">
        <v>17510.776794336001</v>
      </c>
      <c r="AM344">
        <v>17529.870456028868</v>
      </c>
      <c r="AN344">
        <v>17533.274059452429</v>
      </c>
      <c r="AO344">
        <v>17528.888322866718</v>
      </c>
      <c r="AP344">
        <v>17527.121716565125</v>
      </c>
      <c r="AQ344">
        <v>17531.696776578458</v>
      </c>
      <c r="AR344">
        <v>17545.599472714726</v>
      </c>
      <c r="AS344">
        <v>17573.059154082577</v>
      </c>
      <c r="AT344">
        <v>17611.34187288861</v>
      </c>
      <c r="AU344">
        <v>17658.976799365912</v>
      </c>
      <c r="AV344">
        <v>17710.282193542276</v>
      </c>
      <c r="AW344">
        <v>17761.601003418786</v>
      </c>
      <c r="AX344">
        <v>17811.604080154582</v>
      </c>
      <c r="AY344">
        <v>17857.681478521808</v>
      </c>
      <c r="AZ344">
        <v>-1</v>
      </c>
    </row>
    <row r="345" spans="1:52" x14ac:dyDescent="0.25">
      <c r="A345" t="s">
        <v>1</v>
      </c>
      <c r="B345" t="s">
        <v>1</v>
      </c>
      <c r="C345" t="s">
        <v>1049</v>
      </c>
      <c r="AZ345">
        <v>0</v>
      </c>
    </row>
    <row r="346" spans="1:52" x14ac:dyDescent="0.25">
      <c r="A346" t="s">
        <v>1134</v>
      </c>
      <c r="B346" t="s">
        <v>165</v>
      </c>
      <c r="C346" t="s">
        <v>1048</v>
      </c>
      <c r="D346">
        <v>28493.966950252623</v>
      </c>
      <c r="E346">
        <v>36022.640127578867</v>
      </c>
      <c r="F346">
        <v>35201.851953399135</v>
      </c>
      <c r="G346">
        <v>38688.365974956774</v>
      </c>
      <c r="H346">
        <v>35110.74630445143</v>
      </c>
      <c r="I346">
        <v>35047.461362479517</v>
      </c>
      <c r="J346">
        <v>30373.445382396458</v>
      </c>
      <c r="K346">
        <v>27594.365977710462</v>
      </c>
      <c r="L346">
        <v>25436.419956945174</v>
      </c>
      <c r="M346">
        <v>25156.803463574091</v>
      </c>
      <c r="N346">
        <v>27124.432585328876</v>
      </c>
      <c r="O346">
        <v>28924.194124279602</v>
      </c>
      <c r="P346">
        <v>31271.070376648277</v>
      </c>
      <c r="Q346">
        <v>33746.026108524122</v>
      </c>
      <c r="R346">
        <v>35376.804767192167</v>
      </c>
      <c r="S346">
        <v>36927.939092491695</v>
      </c>
      <c r="T346">
        <v>37195.800717570237</v>
      </c>
      <c r="U346">
        <v>36715.988853306684</v>
      </c>
      <c r="V346">
        <v>35738.924072380643</v>
      </c>
      <c r="W346">
        <v>34240.711109550961</v>
      </c>
      <c r="X346">
        <v>32912.650747868553</v>
      </c>
      <c r="Y346">
        <v>31592.969698999776</v>
      </c>
      <c r="Z346">
        <v>30709.074980512058</v>
      </c>
      <c r="AA346">
        <v>30238.255418015964</v>
      </c>
      <c r="AB346">
        <v>30149.365124338743</v>
      </c>
      <c r="AC346">
        <v>30429.357089713623</v>
      </c>
      <c r="AD346">
        <v>30783.5415929351</v>
      </c>
      <c r="AE346">
        <v>31188.20809007145</v>
      </c>
      <c r="AF346">
        <v>31485.030040231592</v>
      </c>
      <c r="AG346">
        <v>31658.741688066686</v>
      </c>
      <c r="AH346">
        <v>31749.714046872687</v>
      </c>
      <c r="AI346">
        <v>31734.192076745414</v>
      </c>
      <c r="AJ346">
        <v>31707.922476188047</v>
      </c>
      <c r="AK346">
        <v>31671.531743404921</v>
      </c>
      <c r="AL346">
        <v>31656.544516127149</v>
      </c>
      <c r="AM346">
        <v>31669.146865955321</v>
      </c>
      <c r="AN346">
        <v>31669.997499635909</v>
      </c>
      <c r="AO346">
        <v>31661.867117371439</v>
      </c>
      <c r="AP346">
        <v>31614.951527885918</v>
      </c>
      <c r="AQ346">
        <v>31535.032826975454</v>
      </c>
      <c r="AR346">
        <v>31430.239267505414</v>
      </c>
      <c r="AS346">
        <v>31307.607617563335</v>
      </c>
      <c r="AT346">
        <v>31193.852856615267</v>
      </c>
      <c r="AU346">
        <v>31098.888009384274</v>
      </c>
      <c r="AV346">
        <v>31040.449089372065</v>
      </c>
      <c r="AW346">
        <v>31024.198777995363</v>
      </c>
      <c r="AX346">
        <v>31047.436509477557</v>
      </c>
      <c r="AY346">
        <v>31107.089888617338</v>
      </c>
      <c r="AZ346">
        <v>1</v>
      </c>
    </row>
    <row r="347" spans="1:52" x14ac:dyDescent="0.25">
      <c r="A347" t="s">
        <v>1</v>
      </c>
      <c r="B347" t="s">
        <v>1</v>
      </c>
      <c r="C347" t="s">
        <v>1049</v>
      </c>
      <c r="AZ347">
        <v>0</v>
      </c>
    </row>
    <row r="348" spans="1:52" x14ac:dyDescent="0.25">
      <c r="A348" t="s">
        <v>1134</v>
      </c>
      <c r="B348" t="s">
        <v>166</v>
      </c>
      <c r="C348" t="s">
        <v>1048</v>
      </c>
      <c r="D348">
        <v>29990.535893248431</v>
      </c>
      <c r="E348">
        <v>22859.804949726305</v>
      </c>
      <c r="F348">
        <v>30965.006404740423</v>
      </c>
      <c r="G348">
        <v>25564.451518113703</v>
      </c>
      <c r="H348">
        <v>25360.56683532647</v>
      </c>
      <c r="I348">
        <v>23410.540942518601</v>
      </c>
      <c r="J348">
        <v>21404.820787264653</v>
      </c>
      <c r="K348">
        <v>26120.862227668556</v>
      </c>
      <c r="L348">
        <v>31306.770470887226</v>
      </c>
      <c r="M348">
        <v>31496.464825789131</v>
      </c>
      <c r="N348">
        <v>32611.313047222073</v>
      </c>
      <c r="O348">
        <v>33256.269451065433</v>
      </c>
      <c r="P348">
        <v>33328.852980788717</v>
      </c>
      <c r="Q348">
        <v>33939.011354677008</v>
      </c>
      <c r="R348">
        <v>33343.06712698975</v>
      </c>
      <c r="S348">
        <v>32036.640684133665</v>
      </c>
      <c r="T348">
        <v>31497.547472058191</v>
      </c>
      <c r="U348">
        <v>30564.609395323881</v>
      </c>
      <c r="V348">
        <v>29923.802007363796</v>
      </c>
      <c r="W348">
        <v>29500.251851810644</v>
      </c>
      <c r="X348">
        <v>28950.518608263905</v>
      </c>
      <c r="Y348">
        <v>29142.297778774962</v>
      </c>
      <c r="Z348">
        <v>29540.353124723806</v>
      </c>
      <c r="AA348">
        <v>30128.375443728328</v>
      </c>
      <c r="AB348">
        <v>30845.001012243192</v>
      </c>
      <c r="AC348">
        <v>31340.257977024339</v>
      </c>
      <c r="AD348">
        <v>31786.172933972826</v>
      </c>
      <c r="AE348">
        <v>32090.701404485597</v>
      </c>
      <c r="AF348">
        <v>32270.37514842899</v>
      </c>
      <c r="AG348">
        <v>32384.575830144146</v>
      </c>
      <c r="AH348">
        <v>32420.168815155434</v>
      </c>
      <c r="AI348">
        <v>32466.742177968299</v>
      </c>
      <c r="AJ348">
        <v>32515.377823506984</v>
      </c>
      <c r="AK348">
        <v>32565.280798152475</v>
      </c>
      <c r="AL348">
        <v>32589.902025003663</v>
      </c>
      <c r="AM348">
        <v>32572.188876875305</v>
      </c>
      <c r="AN348">
        <v>32533.11545788611</v>
      </c>
      <c r="AO348">
        <v>32476.505470707001</v>
      </c>
      <c r="AP348">
        <v>32430.414053696652</v>
      </c>
      <c r="AQ348">
        <v>32400.829264852604</v>
      </c>
      <c r="AR348">
        <v>32401.328517158669</v>
      </c>
      <c r="AS348">
        <v>32444.190673578101</v>
      </c>
      <c r="AT348">
        <v>32521.974883482537</v>
      </c>
      <c r="AU348">
        <v>32632.54444849518</v>
      </c>
      <c r="AV348">
        <v>32758.11284295153</v>
      </c>
      <c r="AW348">
        <v>32887.485626096815</v>
      </c>
      <c r="AX348">
        <v>33012.562060323406</v>
      </c>
      <c r="AY348">
        <v>33122.766614358909</v>
      </c>
      <c r="AZ348">
        <v>-1</v>
      </c>
    </row>
    <row r="349" spans="1:52" x14ac:dyDescent="0.25">
      <c r="A349" t="s">
        <v>1</v>
      </c>
      <c r="B349" t="s">
        <v>1</v>
      </c>
      <c r="C349" t="s">
        <v>1049</v>
      </c>
      <c r="AZ349">
        <v>0</v>
      </c>
    </row>
    <row r="350" spans="1:52" x14ac:dyDescent="0.25">
      <c r="A350" t="s">
        <v>1135</v>
      </c>
      <c r="B350" t="s">
        <v>165</v>
      </c>
      <c r="C350" t="s">
        <v>1048</v>
      </c>
      <c r="D350">
        <v>7488.4026012426475</v>
      </c>
      <c r="E350">
        <v>10858.007857694785</v>
      </c>
      <c r="F350">
        <v>11000.709320097332</v>
      </c>
      <c r="G350">
        <v>12004.349364577909</v>
      </c>
      <c r="H350">
        <v>8474.1416092328145</v>
      </c>
      <c r="I350">
        <v>8661.1710281631676</v>
      </c>
      <c r="J350">
        <v>7134.0283058589557</v>
      </c>
      <c r="K350">
        <v>7099.0843546753167</v>
      </c>
      <c r="L350">
        <v>6571.023858798304</v>
      </c>
      <c r="M350">
        <v>5696.38055599769</v>
      </c>
      <c r="N350">
        <v>6573.0888102969911</v>
      </c>
      <c r="O350">
        <v>7707.5865525826812</v>
      </c>
      <c r="P350">
        <v>8601.4808973998588</v>
      </c>
      <c r="Q350">
        <v>9335.973015316471</v>
      </c>
      <c r="R350">
        <v>9501.5742587437853</v>
      </c>
      <c r="S350">
        <v>9907.9182934176351</v>
      </c>
      <c r="T350">
        <v>10160.557873130616</v>
      </c>
      <c r="U350">
        <v>10078.996838071456</v>
      </c>
      <c r="V350">
        <v>9745.9989233748347</v>
      </c>
      <c r="W350">
        <v>9201.4613676225417</v>
      </c>
      <c r="X350">
        <v>8759.6675032791827</v>
      </c>
      <c r="Y350">
        <v>8368.2960258209932</v>
      </c>
      <c r="Z350">
        <v>8098.6459959616041</v>
      </c>
      <c r="AA350">
        <v>7883.6821111041354</v>
      </c>
      <c r="AB350">
        <v>7781.9291138540866</v>
      </c>
      <c r="AC350">
        <v>7820.0506254791981</v>
      </c>
      <c r="AD350">
        <v>7895.5050723861204</v>
      </c>
      <c r="AE350">
        <v>8007.9878561002261</v>
      </c>
      <c r="AF350">
        <v>8071.3263538892497</v>
      </c>
      <c r="AG350">
        <v>8099.2695059383987</v>
      </c>
      <c r="AH350">
        <v>8122.0371628659777</v>
      </c>
      <c r="AI350">
        <v>8122.2041220679239</v>
      </c>
      <c r="AJ350">
        <v>8132.6074064748682</v>
      </c>
      <c r="AK350">
        <v>8135.1671765538049</v>
      </c>
      <c r="AL350">
        <v>8139.0641943811061</v>
      </c>
      <c r="AM350">
        <v>8150.6168548198475</v>
      </c>
      <c r="AN350">
        <v>8152.6855327876401</v>
      </c>
      <c r="AO350">
        <v>8147.5372571747139</v>
      </c>
      <c r="AP350">
        <v>8121.6086089598248</v>
      </c>
      <c r="AQ350">
        <v>8079.9636022848426</v>
      </c>
      <c r="AR350">
        <v>8030.3528129950573</v>
      </c>
      <c r="AS350">
        <v>7976.8722488328058</v>
      </c>
      <c r="AT350">
        <v>7929.7336200412683</v>
      </c>
      <c r="AU350">
        <v>7890.4734090821003</v>
      </c>
      <c r="AV350">
        <v>7865.0579774227081</v>
      </c>
      <c r="AW350">
        <v>7855.3987570018217</v>
      </c>
      <c r="AX350">
        <v>7860.1535988242831</v>
      </c>
      <c r="AY350">
        <v>7877.9666137330059</v>
      </c>
      <c r="AZ350">
        <v>1</v>
      </c>
    </row>
    <row r="351" spans="1:52" x14ac:dyDescent="0.25">
      <c r="A351" t="s">
        <v>1</v>
      </c>
      <c r="B351" t="s">
        <v>1</v>
      </c>
      <c r="C351" t="s">
        <v>1049</v>
      </c>
      <c r="AZ351">
        <v>0</v>
      </c>
    </row>
    <row r="352" spans="1:52" x14ac:dyDescent="0.25">
      <c r="A352" t="s">
        <v>1135</v>
      </c>
      <c r="B352" t="s">
        <v>166</v>
      </c>
      <c r="C352" t="s">
        <v>1048</v>
      </c>
      <c r="D352">
        <v>7781.5152754793917</v>
      </c>
      <c r="E352">
        <v>4732.4686643307896</v>
      </c>
      <c r="F352">
        <v>7630.2559899118596</v>
      </c>
      <c r="G352">
        <v>6045.6648949046603</v>
      </c>
      <c r="H352">
        <v>7139.3044616025099</v>
      </c>
      <c r="I352">
        <v>6682.1614539817774</v>
      </c>
      <c r="J352">
        <v>5760.7139534184635</v>
      </c>
      <c r="K352">
        <v>7216.3819903998037</v>
      </c>
      <c r="L352">
        <v>8322.6750421559664</v>
      </c>
      <c r="M352">
        <v>8092.3368231308223</v>
      </c>
      <c r="N352">
        <v>8179.0896651119501</v>
      </c>
      <c r="O352">
        <v>8148.8349535731932</v>
      </c>
      <c r="P352">
        <v>8270.5342472301672</v>
      </c>
      <c r="Q352">
        <v>8612.2404492663736</v>
      </c>
      <c r="R352">
        <v>8652.1739515421323</v>
      </c>
      <c r="S352">
        <v>8491.5250973191105</v>
      </c>
      <c r="T352">
        <v>8533.7796811582921</v>
      </c>
      <c r="U352">
        <v>8472.8959116613369</v>
      </c>
      <c r="V352">
        <v>8447.7026962765485</v>
      </c>
      <c r="W352">
        <v>8415.6215680537389</v>
      </c>
      <c r="X352">
        <v>8231.923897477227</v>
      </c>
      <c r="Y352">
        <v>8201.1224547219281</v>
      </c>
      <c r="Z352">
        <v>8165.8581290970133</v>
      </c>
      <c r="AA352">
        <v>8148.3812992478297</v>
      </c>
      <c r="AB352">
        <v>8177.9513601132885</v>
      </c>
      <c r="AC352">
        <v>8153.4346913317668</v>
      </c>
      <c r="AD352">
        <v>8171.4677723991144</v>
      </c>
      <c r="AE352">
        <v>8202.398526755318</v>
      </c>
      <c r="AF352">
        <v>8241.7566993726177</v>
      </c>
      <c r="AG352">
        <v>8300.6768094217805</v>
      </c>
      <c r="AH352">
        <v>8345.3877048617105</v>
      </c>
      <c r="AI352">
        <v>8397.9284763396827</v>
      </c>
      <c r="AJ352">
        <v>8443.8505026419989</v>
      </c>
      <c r="AK352">
        <v>8478.8297245080576</v>
      </c>
      <c r="AL352">
        <v>8499.3137897902452</v>
      </c>
      <c r="AM352">
        <v>8498.2190100986154</v>
      </c>
      <c r="AN352">
        <v>8488.0124703039</v>
      </c>
      <c r="AO352">
        <v>8469.8402663427514</v>
      </c>
      <c r="AP352">
        <v>8451.9957060421402</v>
      </c>
      <c r="AQ352">
        <v>8436.0714263539521</v>
      </c>
      <c r="AR352">
        <v>8423.4757608718464</v>
      </c>
      <c r="AS352">
        <v>8419.0596894629525</v>
      </c>
      <c r="AT352">
        <v>8420.7553161970973</v>
      </c>
      <c r="AU352">
        <v>8430.0178674190356</v>
      </c>
      <c r="AV352">
        <v>8443.9024147315176</v>
      </c>
      <c r="AW352">
        <v>8460.7718816571396</v>
      </c>
      <c r="AX352">
        <v>8480.6328169748122</v>
      </c>
      <c r="AY352">
        <v>8501.1765717103663</v>
      </c>
      <c r="AZ352">
        <v>-1</v>
      </c>
    </row>
    <row r="353" spans="1:52" x14ac:dyDescent="0.25">
      <c r="A353" t="s">
        <v>1</v>
      </c>
      <c r="B353" t="s">
        <v>1</v>
      </c>
      <c r="C353" t="s">
        <v>1049</v>
      </c>
      <c r="AZ353">
        <v>0</v>
      </c>
    </row>
    <row r="354" spans="1:52" x14ac:dyDescent="0.25">
      <c r="A354" t="s">
        <v>1136</v>
      </c>
      <c r="B354" t="s">
        <v>165</v>
      </c>
      <c r="C354" t="s">
        <v>1048</v>
      </c>
      <c r="D354">
        <v>14381.922914455921</v>
      </c>
      <c r="E354">
        <v>17986.049580058927</v>
      </c>
      <c r="F354">
        <v>17924.826868971373</v>
      </c>
      <c r="G354">
        <v>21028.462340804355</v>
      </c>
      <c r="H354">
        <v>18427.143142264118</v>
      </c>
      <c r="I354">
        <v>18458.57670338513</v>
      </c>
      <c r="J354">
        <v>16645.807906659742</v>
      </c>
      <c r="K354">
        <v>15759.259715511536</v>
      </c>
      <c r="L354">
        <v>15354.55579590438</v>
      </c>
      <c r="M354">
        <v>14951.941839698382</v>
      </c>
      <c r="N354">
        <v>15729.130896867428</v>
      </c>
      <c r="O354">
        <v>16634.320352893934</v>
      </c>
      <c r="P354">
        <v>17650.15932323513</v>
      </c>
      <c r="Q354">
        <v>18736.064852269556</v>
      </c>
      <c r="R354">
        <v>19247.473399552211</v>
      </c>
      <c r="S354">
        <v>19827.459508063708</v>
      </c>
      <c r="T354">
        <v>19985.011962459103</v>
      </c>
      <c r="U354">
        <v>19860.274738711712</v>
      </c>
      <c r="V354">
        <v>19559.336115648563</v>
      </c>
      <c r="W354">
        <v>18950.015358986333</v>
      </c>
      <c r="X354">
        <v>18420.782469132129</v>
      </c>
      <c r="Y354">
        <v>17849.911491055682</v>
      </c>
      <c r="Z354">
        <v>17440.529511602712</v>
      </c>
      <c r="AA354">
        <v>17184.372588054539</v>
      </c>
      <c r="AB354">
        <v>17059.737863629198</v>
      </c>
      <c r="AC354">
        <v>17129.511056854797</v>
      </c>
      <c r="AD354">
        <v>17251.032707197242</v>
      </c>
      <c r="AE354">
        <v>17433.000495219108</v>
      </c>
      <c r="AF354">
        <v>17591.30703060751</v>
      </c>
      <c r="AG354">
        <v>17694.628138870932</v>
      </c>
      <c r="AH354">
        <v>17769.921822710647</v>
      </c>
      <c r="AI354">
        <v>17787.558188884301</v>
      </c>
      <c r="AJ354">
        <v>17794.377880799992</v>
      </c>
      <c r="AK354">
        <v>17786.13150538296</v>
      </c>
      <c r="AL354">
        <v>17773.517728745093</v>
      </c>
      <c r="AM354">
        <v>17770.230345239455</v>
      </c>
      <c r="AN354">
        <v>17757.652578188383</v>
      </c>
      <c r="AO354">
        <v>17743.803347064706</v>
      </c>
      <c r="AP354">
        <v>17714.950636587731</v>
      </c>
      <c r="AQ354">
        <v>17673.074810859456</v>
      </c>
      <c r="AR354">
        <v>17624.787062758085</v>
      </c>
      <c r="AS354">
        <v>17571.260810077511</v>
      </c>
      <c r="AT354">
        <v>17525.597555206215</v>
      </c>
      <c r="AU354">
        <v>17489.960106266808</v>
      </c>
      <c r="AV354">
        <v>17470.785410117227</v>
      </c>
      <c r="AW354">
        <v>17470.376793232659</v>
      </c>
      <c r="AX354">
        <v>17486.110670957045</v>
      </c>
      <c r="AY354">
        <v>17517.179154330399</v>
      </c>
      <c r="AZ354">
        <v>1</v>
      </c>
    </row>
    <row r="355" spans="1:52" x14ac:dyDescent="0.25">
      <c r="A355" t="s">
        <v>1</v>
      </c>
      <c r="B355" t="s">
        <v>1</v>
      </c>
      <c r="C355" t="s">
        <v>1049</v>
      </c>
      <c r="AZ355">
        <v>0</v>
      </c>
    </row>
    <row r="356" spans="1:52" x14ac:dyDescent="0.25">
      <c r="A356" t="s">
        <v>1136</v>
      </c>
      <c r="B356" t="s">
        <v>166</v>
      </c>
      <c r="C356" t="s">
        <v>1048</v>
      </c>
      <c r="D356">
        <v>15713.999930145888</v>
      </c>
      <c r="E356">
        <v>12742.523832261111</v>
      </c>
      <c r="F356">
        <v>16047.249788635498</v>
      </c>
      <c r="G356">
        <v>14568.452542618208</v>
      </c>
      <c r="H356">
        <v>15091.560668927705</v>
      </c>
      <c r="I356">
        <v>14578.143552820053</v>
      </c>
      <c r="J356">
        <v>13545.241174426017</v>
      </c>
      <c r="K356">
        <v>15115.833809056407</v>
      </c>
      <c r="L356">
        <v>15999.174107558239</v>
      </c>
      <c r="M356">
        <v>16322.512561539479</v>
      </c>
      <c r="N356">
        <v>16874.242536905338</v>
      </c>
      <c r="O356">
        <v>17151.167315097613</v>
      </c>
      <c r="P356">
        <v>17669.791653812266</v>
      </c>
      <c r="Q356">
        <v>18054.350081919139</v>
      </c>
      <c r="R356">
        <v>18137.869994034729</v>
      </c>
      <c r="S356">
        <v>18072.310073981935</v>
      </c>
      <c r="T356">
        <v>18000.231493913685</v>
      </c>
      <c r="U356">
        <v>17877.511699677241</v>
      </c>
      <c r="V356">
        <v>17703.786352958661</v>
      </c>
      <c r="W356">
        <v>17500.420690982457</v>
      </c>
      <c r="X356">
        <v>17225.714552081918</v>
      </c>
      <c r="Y356">
        <v>17086.052970614372</v>
      </c>
      <c r="Z356">
        <v>17011.757434371801</v>
      </c>
      <c r="AA356">
        <v>16999.252325590292</v>
      </c>
      <c r="AB356">
        <v>17079.424617035067</v>
      </c>
      <c r="AC356">
        <v>17156.359101086506</v>
      </c>
      <c r="AD356">
        <v>17286.089062441883</v>
      </c>
      <c r="AE356">
        <v>17427.943454563661</v>
      </c>
      <c r="AF356">
        <v>17554.990379973722</v>
      </c>
      <c r="AG356">
        <v>17681.558073249136</v>
      </c>
      <c r="AH356">
        <v>17772.892854693462</v>
      </c>
      <c r="AI356">
        <v>17854.238664907898</v>
      </c>
      <c r="AJ356">
        <v>17919.545070131338</v>
      </c>
      <c r="AK356">
        <v>17963.269756233727</v>
      </c>
      <c r="AL356">
        <v>17991.855987138639</v>
      </c>
      <c r="AM356">
        <v>17996.06620225693</v>
      </c>
      <c r="AN356">
        <v>17988.060897476476</v>
      </c>
      <c r="AO356">
        <v>17970.088996651059</v>
      </c>
      <c r="AP356">
        <v>17947.646156386356</v>
      </c>
      <c r="AQ356">
        <v>17927.582687003684</v>
      </c>
      <c r="AR356">
        <v>17912.144283680915</v>
      </c>
      <c r="AS356">
        <v>17908.761308539863</v>
      </c>
      <c r="AT356">
        <v>17917.729814180377</v>
      </c>
      <c r="AU356">
        <v>17939.806977022294</v>
      </c>
      <c r="AV356">
        <v>17973.09463137151</v>
      </c>
      <c r="AW356">
        <v>18013.96605200255</v>
      </c>
      <c r="AX356">
        <v>18060.759754686485</v>
      </c>
      <c r="AY356">
        <v>18109.352451260929</v>
      </c>
      <c r="AZ356">
        <v>-1</v>
      </c>
    </row>
    <row r="357" spans="1:52" x14ac:dyDescent="0.25">
      <c r="A357" t="s">
        <v>1</v>
      </c>
      <c r="B357" t="s">
        <v>1</v>
      </c>
      <c r="C357" t="s">
        <v>1049</v>
      </c>
      <c r="AZ357">
        <v>0</v>
      </c>
    </row>
    <row r="358" spans="1:52" x14ac:dyDescent="0.25">
      <c r="A358" t="s">
        <v>1137</v>
      </c>
      <c r="B358" t="s">
        <v>165</v>
      </c>
      <c r="C358" t="s">
        <v>1048</v>
      </c>
      <c r="D358">
        <v>8465.5408522406651</v>
      </c>
      <c r="E358">
        <v>10863.77693247424</v>
      </c>
      <c r="F358">
        <v>10974.336292545784</v>
      </c>
      <c r="G358">
        <v>13394.821910089202</v>
      </c>
      <c r="H358">
        <v>12724.754699878875</v>
      </c>
      <c r="I358">
        <v>13018.675902139548</v>
      </c>
      <c r="J358">
        <v>11735.846230790681</v>
      </c>
      <c r="K358">
        <v>10885.375559709508</v>
      </c>
      <c r="L358">
        <v>9979.2440385016671</v>
      </c>
      <c r="M358">
        <v>9595.9480876502566</v>
      </c>
      <c r="N358">
        <v>9718.2622530275839</v>
      </c>
      <c r="O358">
        <v>10075.410729227493</v>
      </c>
      <c r="P358">
        <v>10817.380770216652</v>
      </c>
      <c r="Q358">
        <v>11650.234321344957</v>
      </c>
      <c r="R358">
        <v>12338.814253998273</v>
      </c>
      <c r="S358">
        <v>13005.857933693303</v>
      </c>
      <c r="T358">
        <v>13289.831957714188</v>
      </c>
      <c r="U358">
        <v>13400.023966717497</v>
      </c>
      <c r="V358">
        <v>13281.055763993805</v>
      </c>
      <c r="W358">
        <v>12899.24036536747</v>
      </c>
      <c r="X358">
        <v>12485.808279479985</v>
      </c>
      <c r="Y358">
        <v>11973.849261424228</v>
      </c>
      <c r="Z358">
        <v>11551.322687169435</v>
      </c>
      <c r="AA358">
        <v>11229.612628361923</v>
      </c>
      <c r="AB358">
        <v>11025.318576338599</v>
      </c>
      <c r="AC358">
        <v>10976.617516779377</v>
      </c>
      <c r="AD358">
        <v>11006.860957107274</v>
      </c>
      <c r="AE358">
        <v>11112.546051231548</v>
      </c>
      <c r="AF358">
        <v>11229.975904235944</v>
      </c>
      <c r="AG358">
        <v>11329.81888855654</v>
      </c>
      <c r="AH358">
        <v>11406.167408617017</v>
      </c>
      <c r="AI358">
        <v>11439.439815702441</v>
      </c>
      <c r="AJ358">
        <v>11453.271715471914</v>
      </c>
      <c r="AK358">
        <v>11447.845140143552</v>
      </c>
      <c r="AL358">
        <v>11437.333061280915</v>
      </c>
      <c r="AM358">
        <v>11429.475698991519</v>
      </c>
      <c r="AN358">
        <v>11418.287681596994</v>
      </c>
      <c r="AO358">
        <v>11407.803827289812</v>
      </c>
      <c r="AP358">
        <v>11388.332645840994</v>
      </c>
      <c r="AQ358">
        <v>11360.107797500612</v>
      </c>
      <c r="AR358">
        <v>11323.145885688216</v>
      </c>
      <c r="AS358">
        <v>11278.301336077129</v>
      </c>
      <c r="AT358">
        <v>11233.470801762829</v>
      </c>
      <c r="AU358">
        <v>11191.876794401353</v>
      </c>
      <c r="AV358">
        <v>11160.278115368325</v>
      </c>
      <c r="AW358">
        <v>11141.864219498915</v>
      </c>
      <c r="AX358">
        <v>11137.493358804582</v>
      </c>
      <c r="AY358">
        <v>11147.603612846477</v>
      </c>
      <c r="AZ358">
        <v>1</v>
      </c>
    </row>
    <row r="359" spans="1:52" x14ac:dyDescent="0.25">
      <c r="A359" t="s">
        <v>1</v>
      </c>
      <c r="B359" t="s">
        <v>1</v>
      </c>
      <c r="C359" t="s">
        <v>1049</v>
      </c>
      <c r="AZ359">
        <v>0</v>
      </c>
    </row>
    <row r="360" spans="1:52" x14ac:dyDescent="0.25">
      <c r="A360" t="s">
        <v>1137</v>
      </c>
      <c r="B360" t="s">
        <v>166</v>
      </c>
      <c r="C360" t="s">
        <v>1048</v>
      </c>
      <c r="D360">
        <v>11099.475172120514</v>
      </c>
      <c r="E360">
        <v>9957.8524022984238</v>
      </c>
      <c r="F360">
        <v>10571.589104482369</v>
      </c>
      <c r="G360">
        <v>8450.4649490252086</v>
      </c>
      <c r="H360">
        <v>8776.896202900145</v>
      </c>
      <c r="I360">
        <v>8584.4711903501193</v>
      </c>
      <c r="J360">
        <v>7937.6590478198241</v>
      </c>
      <c r="K360">
        <v>8828.0781467427623</v>
      </c>
      <c r="L360">
        <v>9887.2183816024226</v>
      </c>
      <c r="M360">
        <v>10642.150799577405</v>
      </c>
      <c r="N360">
        <v>11398.534660027337</v>
      </c>
      <c r="O360">
        <v>11682.526625959599</v>
      </c>
      <c r="P360">
        <v>11847.036916667468</v>
      </c>
      <c r="Q360">
        <v>12024.93798563736</v>
      </c>
      <c r="R360">
        <v>12032.283965657934</v>
      </c>
      <c r="S360">
        <v>11864.536528726825</v>
      </c>
      <c r="T360">
        <v>11678.709904167252</v>
      </c>
      <c r="U360">
        <v>11429.294213372155</v>
      </c>
      <c r="V360">
        <v>11221.131281406433</v>
      </c>
      <c r="W360">
        <v>11095.859158988056</v>
      </c>
      <c r="X360">
        <v>10959.744523007615</v>
      </c>
      <c r="Y360">
        <v>10954.37073573891</v>
      </c>
      <c r="Z360">
        <v>11015.115410730261</v>
      </c>
      <c r="AA360">
        <v>11128.013919190522</v>
      </c>
      <c r="AB360">
        <v>11293.408586324735</v>
      </c>
      <c r="AC360">
        <v>11418.500277848292</v>
      </c>
      <c r="AD360">
        <v>11527.299224695777</v>
      </c>
      <c r="AE360">
        <v>11603.431662471721</v>
      </c>
      <c r="AF360">
        <v>11651.538736016624</v>
      </c>
      <c r="AG360">
        <v>11697.37624342024</v>
      </c>
      <c r="AH360">
        <v>11731.293200269462</v>
      </c>
      <c r="AI360">
        <v>11771.977757364806</v>
      </c>
      <c r="AJ360">
        <v>11815.428905243305</v>
      </c>
      <c r="AK360">
        <v>11857.231650304839</v>
      </c>
      <c r="AL360">
        <v>11893.609133105787</v>
      </c>
      <c r="AM360">
        <v>11912.701162778878</v>
      </c>
      <c r="AN360">
        <v>11917.352591441977</v>
      </c>
      <c r="AO360">
        <v>11908.153500481367</v>
      </c>
      <c r="AP360">
        <v>11892.569402397701</v>
      </c>
      <c r="AQ360">
        <v>11877.62482729265</v>
      </c>
      <c r="AR360">
        <v>11867.536393988183</v>
      </c>
      <c r="AS360">
        <v>11868.13822914135</v>
      </c>
      <c r="AT360">
        <v>11879.692828851305</v>
      </c>
      <c r="AU360">
        <v>11902.619909117104</v>
      </c>
      <c r="AV360">
        <v>11934.197713768754</v>
      </c>
      <c r="AW360">
        <v>11970.618081623546</v>
      </c>
      <c r="AX360">
        <v>12009.288665162287</v>
      </c>
      <c r="AY360">
        <v>12046.620881225321</v>
      </c>
      <c r="AZ360">
        <v>-1</v>
      </c>
    </row>
    <row r="361" spans="1:52" x14ac:dyDescent="0.25">
      <c r="A361" t="s">
        <v>1</v>
      </c>
      <c r="B361" t="s">
        <v>1</v>
      </c>
      <c r="C361" t="s">
        <v>1049</v>
      </c>
      <c r="AZ361">
        <v>0</v>
      </c>
    </row>
    <row r="362" spans="1:52" x14ac:dyDescent="0.25">
      <c r="A362" t="s">
        <v>1138</v>
      </c>
      <c r="B362" t="s">
        <v>165</v>
      </c>
      <c r="C362" t="s">
        <v>1048</v>
      </c>
      <c r="D362">
        <v>13900.222613299382</v>
      </c>
      <c r="E362">
        <v>17760.964270121709</v>
      </c>
      <c r="F362">
        <v>16802.414413696635</v>
      </c>
      <c r="G362">
        <v>18636.887777019612</v>
      </c>
      <c r="H362">
        <v>17848.678298500425</v>
      </c>
      <c r="I362">
        <v>17614.281929707446</v>
      </c>
      <c r="J362">
        <v>16205.05468207685</v>
      </c>
      <c r="K362">
        <v>15990.302655458625</v>
      </c>
      <c r="L362">
        <v>15368.51541009717</v>
      </c>
      <c r="M362">
        <v>15324.765703087629</v>
      </c>
      <c r="N362">
        <v>16270.263576855214</v>
      </c>
      <c r="O362">
        <v>16976.727292982003</v>
      </c>
      <c r="P362">
        <v>17957.151988861602</v>
      </c>
      <c r="Q362">
        <v>18934.344896681068</v>
      </c>
      <c r="R362">
        <v>19467.292949601659</v>
      </c>
      <c r="S362">
        <v>20065.512256217131</v>
      </c>
      <c r="T362">
        <v>20207.586127776623</v>
      </c>
      <c r="U362">
        <v>20048.081500369022</v>
      </c>
      <c r="V362">
        <v>19690.83094600492</v>
      </c>
      <c r="W362">
        <v>19103.132677106114</v>
      </c>
      <c r="X362">
        <v>18566.827669151593</v>
      </c>
      <c r="Y362">
        <v>18034.289745557675</v>
      </c>
      <c r="Z362">
        <v>17654.199407090739</v>
      </c>
      <c r="AA362">
        <v>17422.354285060792</v>
      </c>
      <c r="AB362">
        <v>17344.730079429821</v>
      </c>
      <c r="AC362">
        <v>17424.611185635251</v>
      </c>
      <c r="AD362">
        <v>17558.024694865264</v>
      </c>
      <c r="AE362">
        <v>17733.453574011291</v>
      </c>
      <c r="AF362">
        <v>17880.546575027038</v>
      </c>
      <c r="AG362">
        <v>17990.445234732601</v>
      </c>
      <c r="AH362">
        <v>18070.593942244348</v>
      </c>
      <c r="AI362">
        <v>18105.193237715968</v>
      </c>
      <c r="AJ362">
        <v>18126.195283106921</v>
      </c>
      <c r="AK362">
        <v>18128.672164811403</v>
      </c>
      <c r="AL362">
        <v>18125.644729150619</v>
      </c>
      <c r="AM362">
        <v>18122.063447004271</v>
      </c>
      <c r="AN362">
        <v>18106.953451594643</v>
      </c>
      <c r="AO362">
        <v>18085.888857839789</v>
      </c>
      <c r="AP362">
        <v>18050.558137367218</v>
      </c>
      <c r="AQ362">
        <v>18006.5096000255</v>
      </c>
      <c r="AR362">
        <v>17958.790434405411</v>
      </c>
      <c r="AS362">
        <v>17910.891508647866</v>
      </c>
      <c r="AT362">
        <v>17872.630341032273</v>
      </c>
      <c r="AU362">
        <v>17846.265106405961</v>
      </c>
      <c r="AV362">
        <v>17837.139340562586</v>
      </c>
      <c r="AW362">
        <v>17845.95301261959</v>
      </c>
      <c r="AX362">
        <v>17870.552234692586</v>
      </c>
      <c r="AY362">
        <v>17908.927433094417</v>
      </c>
      <c r="AZ362">
        <v>1</v>
      </c>
    </row>
    <row r="363" spans="1:52" x14ac:dyDescent="0.25">
      <c r="A363" t="s">
        <v>1</v>
      </c>
      <c r="B363" t="s">
        <v>1</v>
      </c>
      <c r="C363" t="s">
        <v>1049</v>
      </c>
      <c r="AZ363">
        <v>0</v>
      </c>
    </row>
    <row r="364" spans="1:52" x14ac:dyDescent="0.25">
      <c r="A364" t="s">
        <v>1138</v>
      </c>
      <c r="B364" t="s">
        <v>166</v>
      </c>
      <c r="C364" t="s">
        <v>1048</v>
      </c>
      <c r="D364">
        <v>15306.30140092229</v>
      </c>
      <c r="E364">
        <v>12959.323694995583</v>
      </c>
      <c r="F364">
        <v>14839.275003573166</v>
      </c>
      <c r="G364">
        <v>14745.645607157792</v>
      </c>
      <c r="H364">
        <v>14555.700481579282</v>
      </c>
      <c r="I364">
        <v>14118.403692767541</v>
      </c>
      <c r="J364">
        <v>13090.269096772397</v>
      </c>
      <c r="K364">
        <v>14699.808193584111</v>
      </c>
      <c r="L364">
        <v>15490.814822284279</v>
      </c>
      <c r="M364">
        <v>15512.352646617692</v>
      </c>
      <c r="N364">
        <v>16457.165594221653</v>
      </c>
      <c r="O364">
        <v>16812.162183205677</v>
      </c>
      <c r="P364">
        <v>17386.375899471364</v>
      </c>
      <c r="Q364">
        <v>18084.74872261838</v>
      </c>
      <c r="R364">
        <v>18256.445484457254</v>
      </c>
      <c r="S364">
        <v>18430.148586415096</v>
      </c>
      <c r="T364">
        <v>18549.802612281281</v>
      </c>
      <c r="U364">
        <v>18485.796178687619</v>
      </c>
      <c r="V364">
        <v>18398.659820714434</v>
      </c>
      <c r="W364">
        <v>18163.717657623543</v>
      </c>
      <c r="X364">
        <v>17840.749574967216</v>
      </c>
      <c r="Y364">
        <v>17593.357324768171</v>
      </c>
      <c r="Z364">
        <v>17375.615661885073</v>
      </c>
      <c r="AA364">
        <v>17224.007729098776</v>
      </c>
      <c r="AB364">
        <v>17175.366931784905</v>
      </c>
      <c r="AC364">
        <v>17172.055894244411</v>
      </c>
      <c r="AD364">
        <v>17247.976542393772</v>
      </c>
      <c r="AE364">
        <v>17386.775689407055</v>
      </c>
      <c r="AF364">
        <v>17540.751924331045</v>
      </c>
      <c r="AG364">
        <v>17712.629414649949</v>
      </c>
      <c r="AH364">
        <v>17870.15641275973</v>
      </c>
      <c r="AI364">
        <v>18009.317837815739</v>
      </c>
      <c r="AJ364">
        <v>18131.376046580939</v>
      </c>
      <c r="AK364">
        <v>18219.988985541604</v>
      </c>
      <c r="AL364">
        <v>18278.638167066303</v>
      </c>
      <c r="AM364">
        <v>18305.225951680441</v>
      </c>
      <c r="AN364">
        <v>18304.748315650395</v>
      </c>
      <c r="AO364">
        <v>18286.919058433421</v>
      </c>
      <c r="AP364">
        <v>18256.169984619723</v>
      </c>
      <c r="AQ364">
        <v>18221.209511601679</v>
      </c>
      <c r="AR364">
        <v>18188.891212770926</v>
      </c>
      <c r="AS364">
        <v>18165.939136655048</v>
      </c>
      <c r="AT364">
        <v>18157.192683829424</v>
      </c>
      <c r="AU364">
        <v>18164.031133340373</v>
      </c>
      <c r="AV364">
        <v>18186.433522454296</v>
      </c>
      <c r="AW364">
        <v>18222.334241332013</v>
      </c>
      <c r="AX364">
        <v>18269.345007507894</v>
      </c>
      <c r="AY364">
        <v>18323.964185521771</v>
      </c>
      <c r="AZ364">
        <v>-1</v>
      </c>
    </row>
    <row r="365" spans="1:52" x14ac:dyDescent="0.25">
      <c r="A365" t="s">
        <v>1</v>
      </c>
      <c r="B365" t="s">
        <v>1</v>
      </c>
      <c r="C365" t="s">
        <v>1049</v>
      </c>
      <c r="AZ365">
        <v>0</v>
      </c>
    </row>
    <row r="366" spans="1:52" x14ac:dyDescent="0.25">
      <c r="A366" t="s">
        <v>1139</v>
      </c>
      <c r="B366" t="s">
        <v>165</v>
      </c>
      <c r="C366" t="s">
        <v>1048</v>
      </c>
      <c r="D366">
        <v>39263.835299419414</v>
      </c>
      <c r="E366">
        <v>48335.780679202871</v>
      </c>
      <c r="F366">
        <v>45961.038370442839</v>
      </c>
      <c r="G366">
        <v>47612.437837552774</v>
      </c>
      <c r="H366">
        <v>44484.951999587007</v>
      </c>
      <c r="I366">
        <v>46988.446045124001</v>
      </c>
      <c r="J366">
        <v>44753.551342739869</v>
      </c>
      <c r="K366">
        <v>44250.003908308689</v>
      </c>
      <c r="L366">
        <v>43294.898712456285</v>
      </c>
      <c r="M366">
        <v>44010.679966884316</v>
      </c>
      <c r="N366">
        <v>46959.375230643724</v>
      </c>
      <c r="O366">
        <v>48550.025791213906</v>
      </c>
      <c r="P366">
        <v>50507.613709055353</v>
      </c>
      <c r="Q366">
        <v>52311.740200781205</v>
      </c>
      <c r="R366">
        <v>53171.96423948984</v>
      </c>
      <c r="S366">
        <v>54380.310500696243</v>
      </c>
      <c r="T366">
        <v>54267.554790719587</v>
      </c>
      <c r="U366">
        <v>53532.715976407722</v>
      </c>
      <c r="V366">
        <v>52474.208850721421</v>
      </c>
      <c r="W366">
        <v>51014.276394121727</v>
      </c>
      <c r="X366">
        <v>49922.636677592935</v>
      </c>
      <c r="Y366">
        <v>48899.345939193765</v>
      </c>
      <c r="Z366">
        <v>48333.247243017278</v>
      </c>
      <c r="AA366">
        <v>48167.868484277424</v>
      </c>
      <c r="AB366">
        <v>48365.348107773403</v>
      </c>
      <c r="AC366">
        <v>48909.059699711128</v>
      </c>
      <c r="AD366">
        <v>49483.708517585532</v>
      </c>
      <c r="AE366">
        <v>50077.183599812852</v>
      </c>
      <c r="AF366">
        <v>50524.95793624522</v>
      </c>
      <c r="AG366">
        <v>50842.150393339514</v>
      </c>
      <c r="AH366">
        <v>51066.442157285695</v>
      </c>
      <c r="AI366">
        <v>51158.981265364448</v>
      </c>
      <c r="AJ366">
        <v>51214.062050021574</v>
      </c>
      <c r="AK366">
        <v>51215.689483668888</v>
      </c>
      <c r="AL366">
        <v>51207.806504004169</v>
      </c>
      <c r="AM366">
        <v>51204.279625871393</v>
      </c>
      <c r="AN366">
        <v>51175.857930563419</v>
      </c>
      <c r="AO366">
        <v>51145.4537389162</v>
      </c>
      <c r="AP366">
        <v>51093.929821213998</v>
      </c>
      <c r="AQ366">
        <v>51042.196478739206</v>
      </c>
      <c r="AR366">
        <v>51001.908148809918</v>
      </c>
      <c r="AS366">
        <v>50975.869472262973</v>
      </c>
      <c r="AT366">
        <v>50983.800513057824</v>
      </c>
      <c r="AU366">
        <v>51022.775893172715</v>
      </c>
      <c r="AV366">
        <v>51100.943715551286</v>
      </c>
      <c r="AW366">
        <v>51214.051666697138</v>
      </c>
      <c r="AX366">
        <v>51352.496986034093</v>
      </c>
      <c r="AY366">
        <v>51510.200590613356</v>
      </c>
      <c r="AZ366">
        <v>1</v>
      </c>
    </row>
    <row r="367" spans="1:52" x14ac:dyDescent="0.25">
      <c r="A367" t="s">
        <v>1</v>
      </c>
      <c r="B367" t="s">
        <v>1</v>
      </c>
      <c r="C367" t="s">
        <v>1049</v>
      </c>
      <c r="AZ367">
        <v>0</v>
      </c>
    </row>
    <row r="368" spans="1:52" x14ac:dyDescent="0.25">
      <c r="A368" t="s">
        <v>1139</v>
      </c>
      <c r="B368" t="s">
        <v>166</v>
      </c>
      <c r="C368" t="s">
        <v>1048</v>
      </c>
      <c r="D368">
        <v>42905.947939712074</v>
      </c>
      <c r="E368">
        <v>40554.427702079673</v>
      </c>
      <c r="F368">
        <v>44350.075083345248</v>
      </c>
      <c r="G368">
        <v>42511.184924173358</v>
      </c>
      <c r="H368">
        <v>42205.733494978471</v>
      </c>
      <c r="I368">
        <v>43624.289259672325</v>
      </c>
      <c r="J368">
        <v>40797.354908600144</v>
      </c>
      <c r="K368">
        <v>42945.236789185452</v>
      </c>
      <c r="L368">
        <v>44062.582574970438</v>
      </c>
      <c r="M368">
        <v>44043.197634717741</v>
      </c>
      <c r="N368">
        <v>46135.579702847506</v>
      </c>
      <c r="O368">
        <v>46605.565585177028</v>
      </c>
      <c r="P368">
        <v>47739.499592238906</v>
      </c>
      <c r="Q368">
        <v>49141.817289023849</v>
      </c>
      <c r="R368">
        <v>49713.253503970584</v>
      </c>
      <c r="S368">
        <v>50492.135456589473</v>
      </c>
      <c r="T368">
        <v>50801.153992865671</v>
      </c>
      <c r="U368">
        <v>50677.96083227107</v>
      </c>
      <c r="V368">
        <v>50405.77780672755</v>
      </c>
      <c r="W368">
        <v>49820.379898167201</v>
      </c>
      <c r="X368">
        <v>49131.16195383486</v>
      </c>
      <c r="Y368">
        <v>48549.700785498659</v>
      </c>
      <c r="Z368">
        <v>48138.835804724091</v>
      </c>
      <c r="AA368">
        <v>47933.364290263315</v>
      </c>
      <c r="AB368">
        <v>48016.666260797501</v>
      </c>
      <c r="AC368">
        <v>48242.731899456077</v>
      </c>
      <c r="AD368">
        <v>48581.795604051527</v>
      </c>
      <c r="AE368">
        <v>49004.094352276443</v>
      </c>
      <c r="AF368">
        <v>49383.40342666932</v>
      </c>
      <c r="AG368">
        <v>49753.991945656497</v>
      </c>
      <c r="AH368">
        <v>50062.622561677461</v>
      </c>
      <c r="AI368">
        <v>50308.176874943209</v>
      </c>
      <c r="AJ368">
        <v>50526.676538867978</v>
      </c>
      <c r="AK368">
        <v>50688.434805545752</v>
      </c>
      <c r="AL368">
        <v>50820.78161925629</v>
      </c>
      <c r="AM368">
        <v>50914.6196567234</v>
      </c>
      <c r="AN368">
        <v>50969.65822868851</v>
      </c>
      <c r="AO368">
        <v>51003.895224824562</v>
      </c>
      <c r="AP368">
        <v>51014.73557917781</v>
      </c>
      <c r="AQ368">
        <v>51021.384194097525</v>
      </c>
      <c r="AR368">
        <v>51032.138194817831</v>
      </c>
      <c r="AS368">
        <v>51057.380082453703</v>
      </c>
      <c r="AT368">
        <v>51108.060685035409</v>
      </c>
      <c r="AU368">
        <v>51184.763491216901</v>
      </c>
      <c r="AV368">
        <v>51290.55252202705</v>
      </c>
      <c r="AW368">
        <v>51420.635135964985</v>
      </c>
      <c r="AX368">
        <v>51570.578541197072</v>
      </c>
      <c r="AY368">
        <v>51734.452712678685</v>
      </c>
      <c r="AZ368">
        <v>-1</v>
      </c>
    </row>
    <row r="369" spans="1:52" x14ac:dyDescent="0.25">
      <c r="A369" t="s">
        <v>1</v>
      </c>
      <c r="B369" t="s">
        <v>1</v>
      </c>
      <c r="C369" t="s">
        <v>1049</v>
      </c>
      <c r="AZ369">
        <v>0</v>
      </c>
    </row>
    <row r="370" spans="1:52" x14ac:dyDescent="0.25">
      <c r="A370" t="s">
        <v>1140</v>
      </c>
      <c r="B370" t="s">
        <v>165</v>
      </c>
      <c r="C370" t="s">
        <v>1048</v>
      </c>
      <c r="D370">
        <v>4990.0582751024667</v>
      </c>
      <c r="E370">
        <v>7262.8405958607</v>
      </c>
      <c r="F370">
        <v>7143.4582427685964</v>
      </c>
      <c r="G370">
        <v>7217.1663062763764</v>
      </c>
      <c r="H370">
        <v>5985.5955838423906</v>
      </c>
      <c r="I370">
        <v>6045.8358433939356</v>
      </c>
      <c r="J370">
        <v>5553.0490914729853</v>
      </c>
      <c r="K370">
        <v>5301.4094527447487</v>
      </c>
      <c r="L370">
        <v>5145.4091430443732</v>
      </c>
      <c r="M370">
        <v>5118.5213780758313</v>
      </c>
      <c r="N370">
        <v>5716.5234579165954</v>
      </c>
      <c r="O370">
        <v>6274.3245277243841</v>
      </c>
      <c r="P370">
        <v>6653.8293116111672</v>
      </c>
      <c r="Q370">
        <v>6999.5362398355173</v>
      </c>
      <c r="R370">
        <v>7146.5227273881428</v>
      </c>
      <c r="S370">
        <v>7318.2737390030343</v>
      </c>
      <c r="T370">
        <v>7344.1574340104489</v>
      </c>
      <c r="U370">
        <v>7214.9714847658688</v>
      </c>
      <c r="V370">
        <v>7019.6601886729877</v>
      </c>
      <c r="W370">
        <v>6766.2405032468778</v>
      </c>
      <c r="X370">
        <v>6569.8817831923552</v>
      </c>
      <c r="Y370">
        <v>6400.6660514224823</v>
      </c>
      <c r="Z370">
        <v>6297.9793090348248</v>
      </c>
      <c r="AA370">
        <v>6255.028801642653</v>
      </c>
      <c r="AB370">
        <v>6272.1621112632092</v>
      </c>
      <c r="AC370">
        <v>6351.5483129943823</v>
      </c>
      <c r="AD370">
        <v>6439.174090120523</v>
      </c>
      <c r="AE370">
        <v>6528.6629727126019</v>
      </c>
      <c r="AF370">
        <v>6592.5991148367139</v>
      </c>
      <c r="AG370">
        <v>6631.0241545783574</v>
      </c>
      <c r="AH370">
        <v>6657.9070484756958</v>
      </c>
      <c r="AI370">
        <v>6667.3530432013831</v>
      </c>
      <c r="AJ370">
        <v>6674.7462074429968</v>
      </c>
      <c r="AK370">
        <v>6678.8882842651183</v>
      </c>
      <c r="AL370">
        <v>6683.4464118461874</v>
      </c>
      <c r="AM370">
        <v>6691.3557242658389</v>
      </c>
      <c r="AN370">
        <v>6694.6920433934611</v>
      </c>
      <c r="AO370">
        <v>6694.1125104944331</v>
      </c>
      <c r="AP370">
        <v>6685.6837280064829</v>
      </c>
      <c r="AQ370">
        <v>6671.5652752804563</v>
      </c>
      <c r="AR370">
        <v>6655.5537623969394</v>
      </c>
      <c r="AS370">
        <v>6639.264174173255</v>
      </c>
      <c r="AT370">
        <v>6627.1616622469046</v>
      </c>
      <c r="AU370">
        <v>6620.2874790677561</v>
      </c>
      <c r="AV370">
        <v>6620.5483286393101</v>
      </c>
      <c r="AW370">
        <v>6628.1530576003715</v>
      </c>
      <c r="AX370">
        <v>6641.4925880096016</v>
      </c>
      <c r="AY370">
        <v>6659.3064146248325</v>
      </c>
      <c r="AZ370">
        <v>1</v>
      </c>
    </row>
    <row r="371" spans="1:52" x14ac:dyDescent="0.25">
      <c r="A371" t="s">
        <v>1</v>
      </c>
      <c r="B371" t="s">
        <v>1</v>
      </c>
      <c r="C371" t="s">
        <v>1049</v>
      </c>
      <c r="AZ371">
        <v>0</v>
      </c>
    </row>
    <row r="372" spans="1:52" x14ac:dyDescent="0.25">
      <c r="A372" t="s">
        <v>1140</v>
      </c>
      <c r="B372" t="s">
        <v>166</v>
      </c>
      <c r="C372" t="s">
        <v>1048</v>
      </c>
      <c r="D372">
        <v>6170.9925843594938</v>
      </c>
      <c r="E372">
        <v>4719.8017716130526</v>
      </c>
      <c r="F372">
        <v>5480.1699040122512</v>
      </c>
      <c r="G372">
        <v>5068.1178179963572</v>
      </c>
      <c r="H372">
        <v>5229.4507026181709</v>
      </c>
      <c r="I372">
        <v>5351.0653539919767</v>
      </c>
      <c r="J372">
        <v>4945.6659144510231</v>
      </c>
      <c r="K372">
        <v>5644.2646951562892</v>
      </c>
      <c r="L372">
        <v>6133.1456671613741</v>
      </c>
      <c r="M372">
        <v>6127.4125061597988</v>
      </c>
      <c r="N372">
        <v>6315.7559710158566</v>
      </c>
      <c r="O372">
        <v>6330.2280882366067</v>
      </c>
      <c r="P372">
        <v>6411.5095705880558</v>
      </c>
      <c r="Q372">
        <v>6529.1885314676874</v>
      </c>
      <c r="R372">
        <v>6484.9195414328824</v>
      </c>
      <c r="S372">
        <v>6421.4726761465245</v>
      </c>
      <c r="T372">
        <v>6386.3100682524419</v>
      </c>
      <c r="U372">
        <v>6337.8125651261471</v>
      </c>
      <c r="V372">
        <v>6320.2763289616087</v>
      </c>
      <c r="W372">
        <v>6306.0335011655225</v>
      </c>
      <c r="X372">
        <v>6277.4521941156527</v>
      </c>
      <c r="Y372">
        <v>6304.1977517465311</v>
      </c>
      <c r="Z372">
        <v>6347.9859721804496</v>
      </c>
      <c r="AA372">
        <v>6396.1793299037636</v>
      </c>
      <c r="AB372">
        <v>6458.1091519765432</v>
      </c>
      <c r="AC372">
        <v>6498.4650727195221</v>
      </c>
      <c r="AD372">
        <v>6538.4990335092552</v>
      </c>
      <c r="AE372">
        <v>6578.3220433525457</v>
      </c>
      <c r="AF372">
        <v>6610.0550411621189</v>
      </c>
      <c r="AG372">
        <v>6644.7992685657991</v>
      </c>
      <c r="AH372">
        <v>6673.3876588431267</v>
      </c>
      <c r="AI372">
        <v>6701.1421686306094</v>
      </c>
      <c r="AJ372">
        <v>6728.508084772966</v>
      </c>
      <c r="AK372">
        <v>6749.9848542889486</v>
      </c>
      <c r="AL372">
        <v>6766.6904483416911</v>
      </c>
      <c r="AM372">
        <v>6775.8960434372239</v>
      </c>
      <c r="AN372">
        <v>6780.5569180237399</v>
      </c>
      <c r="AO372">
        <v>6783.3082766397529</v>
      </c>
      <c r="AP372">
        <v>6785.6776649618369</v>
      </c>
      <c r="AQ372">
        <v>6789.8418779169988</v>
      </c>
      <c r="AR372">
        <v>6796.3258543535812</v>
      </c>
      <c r="AS372">
        <v>6806.4706862104686</v>
      </c>
      <c r="AT372">
        <v>6820.0398380879378</v>
      </c>
      <c r="AU372">
        <v>6836.3807924115717</v>
      </c>
      <c r="AV372">
        <v>6854.4746820618566</v>
      </c>
      <c r="AW372">
        <v>6872.9968764339683</v>
      </c>
      <c r="AX372">
        <v>6891.4100861807347</v>
      </c>
      <c r="AY372">
        <v>6908.8077077258968</v>
      </c>
      <c r="AZ372">
        <v>-1</v>
      </c>
    </row>
    <row r="373" spans="1:52" x14ac:dyDescent="0.25">
      <c r="A373" t="s">
        <v>1</v>
      </c>
      <c r="B373" t="s">
        <v>1</v>
      </c>
      <c r="C373" t="s">
        <v>1049</v>
      </c>
      <c r="AZ373">
        <v>0</v>
      </c>
    </row>
    <row r="374" spans="1:52" x14ac:dyDescent="0.25">
      <c r="A374" t="s">
        <v>1141</v>
      </c>
      <c r="B374" t="s">
        <v>165</v>
      </c>
      <c r="C374" t="s">
        <v>1048</v>
      </c>
      <c r="D374">
        <v>3247.238626376864</v>
      </c>
      <c r="E374">
        <v>3976.2156216335497</v>
      </c>
      <c r="F374">
        <v>4006.6615396168636</v>
      </c>
      <c r="G374">
        <v>3868.1532524616014</v>
      </c>
      <c r="H374">
        <v>4145.8342821293409</v>
      </c>
      <c r="I374">
        <v>4093.0766123266294</v>
      </c>
      <c r="J374">
        <v>3690.5771717694988</v>
      </c>
      <c r="K374">
        <v>3709.711628792702</v>
      </c>
      <c r="L374">
        <v>3508.1204440996262</v>
      </c>
      <c r="M374">
        <v>3500.5821050215891</v>
      </c>
      <c r="N374">
        <v>3625.7307095134311</v>
      </c>
      <c r="O374">
        <v>3639.9830411699877</v>
      </c>
      <c r="P374">
        <v>3777.8477090527267</v>
      </c>
      <c r="Q374">
        <v>3890.3460206337113</v>
      </c>
      <c r="R374">
        <v>3980.8491981544103</v>
      </c>
      <c r="S374">
        <v>4098.4886527368435</v>
      </c>
      <c r="T374">
        <v>4122.0281459067846</v>
      </c>
      <c r="U374">
        <v>4118.3642551400699</v>
      </c>
      <c r="V374">
        <v>4075.0874350520171</v>
      </c>
      <c r="W374">
        <v>4004.7691871052775</v>
      </c>
      <c r="X374">
        <v>3935.5388957648101</v>
      </c>
      <c r="Y374">
        <v>3863.0753309241773</v>
      </c>
      <c r="Z374">
        <v>3812.7772290545836</v>
      </c>
      <c r="AA374">
        <v>3780.8989064564739</v>
      </c>
      <c r="AB374">
        <v>3775.1650724308056</v>
      </c>
      <c r="AC374">
        <v>3787.0618936346546</v>
      </c>
      <c r="AD374">
        <v>3807.6042773235895</v>
      </c>
      <c r="AE374">
        <v>3831.0183903977959</v>
      </c>
      <c r="AF374">
        <v>3846.3889000294621</v>
      </c>
      <c r="AG374">
        <v>3858.0833713732936</v>
      </c>
      <c r="AH374">
        <v>3862.0798518118499</v>
      </c>
      <c r="AI374">
        <v>3860.7202841046237</v>
      </c>
      <c r="AJ374">
        <v>3858.586773653471</v>
      </c>
      <c r="AK374">
        <v>3854.9754507324215</v>
      </c>
      <c r="AL374">
        <v>3854.395597438117</v>
      </c>
      <c r="AM374">
        <v>3855.060315347615</v>
      </c>
      <c r="AN374">
        <v>3856.4154038476881</v>
      </c>
      <c r="AO374">
        <v>3858.15554351233</v>
      </c>
      <c r="AP374">
        <v>3858.2925973073434</v>
      </c>
      <c r="AQ374">
        <v>3857.9184390638948</v>
      </c>
      <c r="AR374">
        <v>3856.3929511287424</v>
      </c>
      <c r="AS374">
        <v>3854.4230456981677</v>
      </c>
      <c r="AT374">
        <v>3852.9671554191445</v>
      </c>
      <c r="AU374">
        <v>3852.3489799308918</v>
      </c>
      <c r="AV374">
        <v>3853.6640123018806</v>
      </c>
      <c r="AW374">
        <v>3856.8956500214081</v>
      </c>
      <c r="AX374">
        <v>3862.2016593795743</v>
      </c>
      <c r="AY374">
        <v>3869.3639109455326</v>
      </c>
      <c r="AZ374">
        <v>1</v>
      </c>
    </row>
    <row r="375" spans="1:52" x14ac:dyDescent="0.25">
      <c r="A375" t="s">
        <v>1</v>
      </c>
      <c r="B375" t="s">
        <v>1</v>
      </c>
      <c r="C375" t="s">
        <v>1049</v>
      </c>
      <c r="AZ375">
        <v>0</v>
      </c>
    </row>
    <row r="376" spans="1:52" x14ac:dyDescent="0.25">
      <c r="A376" t="s">
        <v>1141</v>
      </c>
      <c r="B376" t="s">
        <v>166</v>
      </c>
      <c r="C376" t="s">
        <v>1048</v>
      </c>
      <c r="D376">
        <v>3606.8994151807938</v>
      </c>
      <c r="E376">
        <v>3132.293099841404</v>
      </c>
      <c r="F376">
        <v>3324.30257237354</v>
      </c>
      <c r="G376">
        <v>3149.6902908700531</v>
      </c>
      <c r="H376">
        <v>3390.2987003758399</v>
      </c>
      <c r="I376">
        <v>3733.8221973451518</v>
      </c>
      <c r="J376">
        <v>3550.4612890211693</v>
      </c>
      <c r="K376">
        <v>3877.6233457454</v>
      </c>
      <c r="L376">
        <v>3785.3031028382338</v>
      </c>
      <c r="M376">
        <v>3617.797803148881</v>
      </c>
      <c r="N376">
        <v>3634.5118267762582</v>
      </c>
      <c r="O376">
        <v>3567.5946981620436</v>
      </c>
      <c r="P376">
        <v>3610.9410820697049</v>
      </c>
      <c r="Q376">
        <v>3641.1106415343102</v>
      </c>
      <c r="R376">
        <v>3617.9578960932076</v>
      </c>
      <c r="S376">
        <v>3648.0445636361837</v>
      </c>
      <c r="T376">
        <v>3667.8302362786326</v>
      </c>
      <c r="U376">
        <v>3704.689401550344</v>
      </c>
      <c r="V376">
        <v>3732.8155387625884</v>
      </c>
      <c r="W376">
        <v>3741.4961113858044</v>
      </c>
      <c r="X376">
        <v>3735.7343536742892</v>
      </c>
      <c r="Y376">
        <v>3724.600546808013</v>
      </c>
      <c r="Z376">
        <v>3719.6751054455754</v>
      </c>
      <c r="AA376">
        <v>3711.1614431342614</v>
      </c>
      <c r="AB376">
        <v>3715.3464359719328</v>
      </c>
      <c r="AC376">
        <v>3718.8157746068173</v>
      </c>
      <c r="AD376">
        <v>3725.2671203342143</v>
      </c>
      <c r="AE376">
        <v>3736.5301060046932</v>
      </c>
      <c r="AF376">
        <v>3742.7474158339373</v>
      </c>
      <c r="AG376">
        <v>3752.857781976847</v>
      </c>
      <c r="AH376">
        <v>3760.065612254456</v>
      </c>
      <c r="AI376">
        <v>3765.4998639982778</v>
      </c>
      <c r="AJ376">
        <v>3771.1839764096785</v>
      </c>
      <c r="AK376">
        <v>3772.8772863983968</v>
      </c>
      <c r="AL376">
        <v>3774.9506214802868</v>
      </c>
      <c r="AM376">
        <v>3776.1480199992366</v>
      </c>
      <c r="AN376">
        <v>3777.9947181572752</v>
      </c>
      <c r="AO376">
        <v>3781.7927102493477</v>
      </c>
      <c r="AP376">
        <v>3786.08648651764</v>
      </c>
      <c r="AQ376">
        <v>3792.0021223526101</v>
      </c>
      <c r="AR376">
        <v>3798.3548537892211</v>
      </c>
      <c r="AS376">
        <v>3805.2606423100133</v>
      </c>
      <c r="AT376">
        <v>3812.5886046050073</v>
      </c>
      <c r="AU376">
        <v>3819.6660313876564</v>
      </c>
      <c r="AV376">
        <v>3826.8076093252885</v>
      </c>
      <c r="AW376">
        <v>3833.6027996596604</v>
      </c>
      <c r="AX376">
        <v>3840.3868577945077</v>
      </c>
      <c r="AY376">
        <v>3847.2440276455236</v>
      </c>
      <c r="AZ376">
        <v>-1</v>
      </c>
    </row>
    <row r="377" spans="1:52" x14ac:dyDescent="0.25">
      <c r="A377" t="s">
        <v>1</v>
      </c>
      <c r="B377" t="s">
        <v>1</v>
      </c>
      <c r="C377" t="s">
        <v>1049</v>
      </c>
      <c r="AZ377">
        <v>0</v>
      </c>
    </row>
    <row r="378" spans="1:52" x14ac:dyDescent="0.25">
      <c r="A378" t="s">
        <v>1142</v>
      </c>
      <c r="B378" t="s">
        <v>165</v>
      </c>
      <c r="C378" t="s">
        <v>1048</v>
      </c>
      <c r="D378">
        <v>4508.8944710857249</v>
      </c>
      <c r="E378">
        <v>6473.290045805581</v>
      </c>
      <c r="F378">
        <v>6190.4606534765408</v>
      </c>
      <c r="G378">
        <v>6806.7731160952899</v>
      </c>
      <c r="H378">
        <v>5817.4752776390669</v>
      </c>
      <c r="I378">
        <v>5889.1528662812052</v>
      </c>
      <c r="J378">
        <v>5214.2725991978368</v>
      </c>
      <c r="K378">
        <v>4778.8948426854477</v>
      </c>
      <c r="L378">
        <v>4373.8278609377448</v>
      </c>
      <c r="M378">
        <v>4167.9126662311755</v>
      </c>
      <c r="N378">
        <v>4465.8855004734505</v>
      </c>
      <c r="O378">
        <v>4706.5259695738641</v>
      </c>
      <c r="P378">
        <v>4980.9182386252578</v>
      </c>
      <c r="Q378">
        <v>5302.1769434921516</v>
      </c>
      <c r="R378">
        <v>5474.6136716956025</v>
      </c>
      <c r="S378">
        <v>5719.2538801252231</v>
      </c>
      <c r="T378">
        <v>5797.9262431094321</v>
      </c>
      <c r="U378">
        <v>5762.6469592906724</v>
      </c>
      <c r="V378">
        <v>5676.8393585220183</v>
      </c>
      <c r="W378">
        <v>5487.1132680193768</v>
      </c>
      <c r="X378">
        <v>5335.3545698278031</v>
      </c>
      <c r="Y378">
        <v>5159.4621260017302</v>
      </c>
      <c r="Z378">
        <v>5022.3907755794644</v>
      </c>
      <c r="AA378">
        <v>4932.2745388716721</v>
      </c>
      <c r="AB378">
        <v>4879.1934047474351</v>
      </c>
      <c r="AC378">
        <v>4885.5035716629645</v>
      </c>
      <c r="AD378">
        <v>4901.9411197529262</v>
      </c>
      <c r="AE378">
        <v>4931.5986149641685</v>
      </c>
      <c r="AF378">
        <v>4952.5164955700238</v>
      </c>
      <c r="AG378">
        <v>4959.4448831992922</v>
      </c>
      <c r="AH378">
        <v>4963.8783715576574</v>
      </c>
      <c r="AI378">
        <v>4955.878837093609</v>
      </c>
      <c r="AJ378">
        <v>4950.4583757656656</v>
      </c>
      <c r="AK378">
        <v>4945.5036238866596</v>
      </c>
      <c r="AL378">
        <v>4944.0489753151196</v>
      </c>
      <c r="AM378">
        <v>4949.0187811310534</v>
      </c>
      <c r="AN378">
        <v>4951.7952489920717</v>
      </c>
      <c r="AO378">
        <v>4953.6617288807029</v>
      </c>
      <c r="AP378">
        <v>4949.036433149231</v>
      </c>
      <c r="AQ378">
        <v>4938.4174501626912</v>
      </c>
      <c r="AR378">
        <v>4923.8378114318475</v>
      </c>
      <c r="AS378">
        <v>4905.2774767654773</v>
      </c>
      <c r="AT378">
        <v>4887.2785926136785</v>
      </c>
      <c r="AU378">
        <v>4870.8726438198792</v>
      </c>
      <c r="AV378">
        <v>4858.8346756588435</v>
      </c>
      <c r="AW378">
        <v>4852.5489025270435</v>
      </c>
      <c r="AX378">
        <v>4851.5632298353303</v>
      </c>
      <c r="AY378">
        <v>4856.1108539656925</v>
      </c>
      <c r="AZ378">
        <v>1</v>
      </c>
    </row>
    <row r="379" spans="1:52" x14ac:dyDescent="0.25">
      <c r="A379" t="s">
        <v>1</v>
      </c>
      <c r="B379" t="s">
        <v>1</v>
      </c>
      <c r="C379" t="s">
        <v>1049</v>
      </c>
      <c r="AZ379">
        <v>0</v>
      </c>
    </row>
    <row r="380" spans="1:52" x14ac:dyDescent="0.25">
      <c r="A380" t="s">
        <v>1142</v>
      </c>
      <c r="B380" t="s">
        <v>166</v>
      </c>
      <c r="C380" t="s">
        <v>1048</v>
      </c>
      <c r="D380">
        <v>5053.2792863363102</v>
      </c>
      <c r="E380">
        <v>3986.5575254492251</v>
      </c>
      <c r="F380">
        <v>5021.9393052610503</v>
      </c>
      <c r="G380">
        <v>4378.786877096758</v>
      </c>
      <c r="H380">
        <v>4202.7031966456379</v>
      </c>
      <c r="I380">
        <v>4132.7091943207888</v>
      </c>
      <c r="J380">
        <v>3712.6766886671794</v>
      </c>
      <c r="K380">
        <v>4209.5122025917481</v>
      </c>
      <c r="L380">
        <v>4945.482956240503</v>
      </c>
      <c r="M380">
        <v>4895.4088573322479</v>
      </c>
      <c r="N380">
        <v>5094.0412436120787</v>
      </c>
      <c r="O380">
        <v>5223.3230245089617</v>
      </c>
      <c r="P380">
        <v>5250.6513073497881</v>
      </c>
      <c r="Q380">
        <v>5394.3183778004859</v>
      </c>
      <c r="R380">
        <v>5333.9165295712846</v>
      </c>
      <c r="S380">
        <v>5191.3758727742206</v>
      </c>
      <c r="T380">
        <v>5141.8345975170632</v>
      </c>
      <c r="U380">
        <v>5025.7832184637919</v>
      </c>
      <c r="V380">
        <v>4951.9563773059599</v>
      </c>
      <c r="W380">
        <v>4890.5528372541557</v>
      </c>
      <c r="X380">
        <v>4803.7093210578132</v>
      </c>
      <c r="Y380">
        <v>4806.968058661816</v>
      </c>
      <c r="Z380">
        <v>4836.8131353736499</v>
      </c>
      <c r="AA380">
        <v>4887.661458831044</v>
      </c>
      <c r="AB380">
        <v>4959.0377078035781</v>
      </c>
      <c r="AC380">
        <v>5010.216125056013</v>
      </c>
      <c r="AD380">
        <v>5058.5176453097774</v>
      </c>
      <c r="AE380">
        <v>5097.9938742243503</v>
      </c>
      <c r="AF380">
        <v>5124.2754582687885</v>
      </c>
      <c r="AG380">
        <v>5144.4741936228493</v>
      </c>
      <c r="AH380">
        <v>5157.3476730579823</v>
      </c>
      <c r="AI380">
        <v>5169.4935984084696</v>
      </c>
      <c r="AJ380">
        <v>5182.0573953562234</v>
      </c>
      <c r="AK380">
        <v>5192.919573155883</v>
      </c>
      <c r="AL380">
        <v>5199.0516103991213</v>
      </c>
      <c r="AM380">
        <v>5199.3749895795299</v>
      </c>
      <c r="AN380">
        <v>5195.1436604213486</v>
      </c>
      <c r="AO380">
        <v>5187.9377233297237</v>
      </c>
      <c r="AP380">
        <v>5180.7859157433086</v>
      </c>
      <c r="AQ380">
        <v>5174.7538416977586</v>
      </c>
      <c r="AR380">
        <v>5172.1557466932099</v>
      </c>
      <c r="AS380">
        <v>5174.5370692701217</v>
      </c>
      <c r="AT380">
        <v>5181.7692758528246</v>
      </c>
      <c r="AU380">
        <v>5193.6796532560074</v>
      </c>
      <c r="AV380">
        <v>5208.3560159649896</v>
      </c>
      <c r="AW380">
        <v>5224.5011602509585</v>
      </c>
      <c r="AX380">
        <v>5240.9438438204343</v>
      </c>
      <c r="AY380">
        <v>5256.3791574718744</v>
      </c>
      <c r="AZ380">
        <v>-1</v>
      </c>
    </row>
    <row r="381" spans="1:52" x14ac:dyDescent="0.25">
      <c r="A381" t="s">
        <v>1</v>
      </c>
      <c r="B381" t="s">
        <v>1</v>
      </c>
      <c r="C381" t="s">
        <v>1049</v>
      </c>
      <c r="AZ381">
        <v>0</v>
      </c>
    </row>
    <row r="382" spans="1:52" x14ac:dyDescent="0.25">
      <c r="A382" t="s">
        <v>1143</v>
      </c>
      <c r="B382" t="s">
        <v>165</v>
      </c>
      <c r="C382" t="s">
        <v>1048</v>
      </c>
      <c r="D382">
        <v>6160.4634848301612</v>
      </c>
      <c r="E382">
        <v>7227.4011002181105</v>
      </c>
      <c r="F382">
        <v>6797.904075950024</v>
      </c>
      <c r="G382">
        <v>6801.3941356919131</v>
      </c>
      <c r="H382">
        <v>6750.4277064955277</v>
      </c>
      <c r="I382">
        <v>7120.3230779224359</v>
      </c>
      <c r="J382">
        <v>6905.140925022617</v>
      </c>
      <c r="K382">
        <v>6943.745324011772</v>
      </c>
      <c r="L382">
        <v>6793.1133500214528</v>
      </c>
      <c r="M382">
        <v>6913.2104135097434</v>
      </c>
      <c r="N382">
        <v>7276.3098431323997</v>
      </c>
      <c r="O382">
        <v>7381.8810650843843</v>
      </c>
      <c r="P382">
        <v>7548.3345674039483</v>
      </c>
      <c r="Q382">
        <v>7691.6417315292456</v>
      </c>
      <c r="R382">
        <v>7741.3391709687021</v>
      </c>
      <c r="S382">
        <v>7860.4120503308986</v>
      </c>
      <c r="T382">
        <v>7823.2005464184876</v>
      </c>
      <c r="U382">
        <v>7734.274148420609</v>
      </c>
      <c r="V382">
        <v>7620.343382411058</v>
      </c>
      <c r="W382">
        <v>7470.5834619427806</v>
      </c>
      <c r="X382">
        <v>7362.7401386121601</v>
      </c>
      <c r="Y382">
        <v>7253.2108360699604</v>
      </c>
      <c r="Z382">
        <v>7193.0147376601635</v>
      </c>
      <c r="AA382">
        <v>7174.9567996132428</v>
      </c>
      <c r="AB382">
        <v>7198.4660320051444</v>
      </c>
      <c r="AC382">
        <v>7262.2278538095161</v>
      </c>
      <c r="AD382">
        <v>7330.9460654136674</v>
      </c>
      <c r="AE382">
        <v>7403.7631876025443</v>
      </c>
      <c r="AF382">
        <v>7460.5600877226861</v>
      </c>
      <c r="AG382">
        <v>7502.9418145249547</v>
      </c>
      <c r="AH382">
        <v>7532.4132018419659</v>
      </c>
      <c r="AI382">
        <v>7544.1551302470143</v>
      </c>
      <c r="AJ382">
        <v>7548.8434000672314</v>
      </c>
      <c r="AK382">
        <v>7544.9236489793075</v>
      </c>
      <c r="AL382">
        <v>7539.4174748075275</v>
      </c>
      <c r="AM382">
        <v>7534.3154189438319</v>
      </c>
      <c r="AN382">
        <v>7527.4989972841613</v>
      </c>
      <c r="AO382">
        <v>7522.1542123803629</v>
      </c>
      <c r="AP382">
        <v>7516.129576080446</v>
      </c>
      <c r="AQ382">
        <v>7512.1575762171087</v>
      </c>
      <c r="AR382">
        <v>7510.8848958443523</v>
      </c>
      <c r="AS382">
        <v>7512.2416980629241</v>
      </c>
      <c r="AT382">
        <v>7517.9596182050991</v>
      </c>
      <c r="AU382">
        <v>7527.176922751376</v>
      </c>
      <c r="AV382">
        <v>7540.6269421579236</v>
      </c>
      <c r="AW382">
        <v>7557.4544701424638</v>
      </c>
      <c r="AX382">
        <v>7576.4686089836214</v>
      </c>
      <c r="AY382">
        <v>7596.9376454945559</v>
      </c>
      <c r="AZ382">
        <v>1</v>
      </c>
    </row>
    <row r="383" spans="1:52" x14ac:dyDescent="0.25">
      <c r="A383" t="s">
        <v>1</v>
      </c>
      <c r="B383" t="s">
        <v>1</v>
      </c>
      <c r="C383" t="s">
        <v>1049</v>
      </c>
      <c r="AZ383">
        <v>0</v>
      </c>
    </row>
    <row r="384" spans="1:52" x14ac:dyDescent="0.25">
      <c r="A384" t="s">
        <v>1143</v>
      </c>
      <c r="B384" t="s">
        <v>166</v>
      </c>
      <c r="C384" t="s">
        <v>1048</v>
      </c>
      <c r="D384">
        <v>7133.0798055144551</v>
      </c>
      <c r="E384">
        <v>6415.6597867853561</v>
      </c>
      <c r="F384">
        <v>7439.0698682077782</v>
      </c>
      <c r="G384">
        <v>7014.5642375888274</v>
      </c>
      <c r="H384">
        <v>6895.7236058330236</v>
      </c>
      <c r="I384">
        <v>6491.5908622385541</v>
      </c>
      <c r="J384">
        <v>5893.6114312163991</v>
      </c>
      <c r="K384">
        <v>6223.5752863539456</v>
      </c>
      <c r="L384">
        <v>6303.5799950771325</v>
      </c>
      <c r="M384">
        <v>6383.792347042654</v>
      </c>
      <c r="N384">
        <v>6580.9099297939829</v>
      </c>
      <c r="O384">
        <v>6702.400856888853</v>
      </c>
      <c r="P384">
        <v>6982.6038053496959</v>
      </c>
      <c r="Q384">
        <v>7205.9329002164668</v>
      </c>
      <c r="R384">
        <v>7335.2584688282732</v>
      </c>
      <c r="S384">
        <v>7423.2840817020406</v>
      </c>
      <c r="T384">
        <v>7467.3704231719967</v>
      </c>
      <c r="U384">
        <v>7477.1056772114607</v>
      </c>
      <c r="V384">
        <v>7444.8460562326727</v>
      </c>
      <c r="W384">
        <v>7371.6870451310897</v>
      </c>
      <c r="X384">
        <v>7262.9699881649431</v>
      </c>
      <c r="Y384">
        <v>7180.9274736358639</v>
      </c>
      <c r="Z384">
        <v>7116.2882762880981</v>
      </c>
      <c r="AA384">
        <v>7072.8757284821331</v>
      </c>
      <c r="AB384">
        <v>7066.1366455578027</v>
      </c>
      <c r="AC384">
        <v>7066.8556537858967</v>
      </c>
      <c r="AD384">
        <v>7091.5926528903146</v>
      </c>
      <c r="AE384">
        <v>7127.806272178037</v>
      </c>
      <c r="AF384">
        <v>7163.9620123110362</v>
      </c>
      <c r="AG384">
        <v>7205.6896371743569</v>
      </c>
      <c r="AH384">
        <v>7240.6845995522235</v>
      </c>
      <c r="AI384">
        <v>7276.6013013358461</v>
      </c>
      <c r="AJ384">
        <v>7312.0569530902794</v>
      </c>
      <c r="AK384">
        <v>7343.5168313192407</v>
      </c>
      <c r="AL384">
        <v>7372.4877616488375</v>
      </c>
      <c r="AM384">
        <v>7393.7381696394878</v>
      </c>
      <c r="AN384">
        <v>7409.0641663349888</v>
      </c>
      <c r="AO384">
        <v>7417.9336374995255</v>
      </c>
      <c r="AP384">
        <v>7420.7192551038534</v>
      </c>
      <c r="AQ384">
        <v>7419.7907996417416</v>
      </c>
      <c r="AR384">
        <v>7416.1981215435007</v>
      </c>
      <c r="AS384">
        <v>7413.3812868910827</v>
      </c>
      <c r="AT384">
        <v>7412.9113453971586</v>
      </c>
      <c r="AU384">
        <v>7416.2619098079595</v>
      </c>
      <c r="AV384">
        <v>7424.1949645085042</v>
      </c>
      <c r="AW384">
        <v>7436.3494531321776</v>
      </c>
      <c r="AX384">
        <v>7452.7452517412385</v>
      </c>
      <c r="AY384">
        <v>7472.2750246374853</v>
      </c>
      <c r="AZ384">
        <v>-1</v>
      </c>
    </row>
    <row r="385" spans="1:52" x14ac:dyDescent="0.25">
      <c r="A385" t="s">
        <v>1</v>
      </c>
      <c r="B385" t="s">
        <v>1</v>
      </c>
      <c r="C385" t="s">
        <v>1049</v>
      </c>
      <c r="AZ385">
        <v>0</v>
      </c>
    </row>
    <row r="386" spans="1:52" x14ac:dyDescent="0.25">
      <c r="A386" t="s">
        <v>1144</v>
      </c>
      <c r="B386" t="s">
        <v>165</v>
      </c>
      <c r="C386" t="s">
        <v>1048</v>
      </c>
      <c r="D386">
        <v>24830.988565601379</v>
      </c>
      <c r="E386">
        <v>30556.616487528692</v>
      </c>
      <c r="F386">
        <v>28710.865574820578</v>
      </c>
      <c r="G386">
        <v>28151.809778917115</v>
      </c>
      <c r="H386">
        <v>26404.917280392576</v>
      </c>
      <c r="I386">
        <v>28893.881812770211</v>
      </c>
      <c r="J386">
        <v>27949.693333753443</v>
      </c>
      <c r="K386">
        <v>28389.102327681758</v>
      </c>
      <c r="L386">
        <v>28408.872318712092</v>
      </c>
      <c r="M386">
        <v>29101.618836308247</v>
      </c>
      <c r="N386">
        <v>31518.111860477366</v>
      </c>
      <c r="O386">
        <v>32574.906146399589</v>
      </c>
      <c r="P386">
        <v>33551.132519403152</v>
      </c>
      <c r="Q386">
        <v>34533.382509751333</v>
      </c>
      <c r="R386">
        <v>34863.325153669372</v>
      </c>
      <c r="S386">
        <v>35481.977013958065</v>
      </c>
      <c r="T386">
        <v>35360.174444387405</v>
      </c>
      <c r="U386">
        <v>34830.291011275986</v>
      </c>
      <c r="V386">
        <v>34191.086933894054</v>
      </c>
      <c r="W386">
        <v>33372.069200453319</v>
      </c>
      <c r="X386">
        <v>32782.974774185568</v>
      </c>
      <c r="Y386">
        <v>32249.357490014372</v>
      </c>
      <c r="Z386">
        <v>31979.01531180751</v>
      </c>
      <c r="AA386">
        <v>31943.585811435158</v>
      </c>
      <c r="AB386">
        <v>32136.21906360818</v>
      </c>
      <c r="AC386">
        <v>32532.732285996201</v>
      </c>
      <c r="AD386">
        <v>32943.898657807411</v>
      </c>
      <c r="AE386">
        <v>33368.827189335338</v>
      </c>
      <c r="AF386">
        <v>33702.53240245342</v>
      </c>
      <c r="AG386">
        <v>33959.531955129933</v>
      </c>
      <c r="AH386">
        <v>34158.132173052785</v>
      </c>
      <c r="AI386">
        <v>34267.222076417645</v>
      </c>
      <c r="AJ386">
        <v>34343.120634378371</v>
      </c>
      <c r="AK386">
        <v>34372.549639732169</v>
      </c>
      <c r="AL386">
        <v>34384.399294765928</v>
      </c>
      <c r="AM386">
        <v>34390.10756102734</v>
      </c>
      <c r="AN386">
        <v>34374.283224655985</v>
      </c>
      <c r="AO386">
        <v>34355.923577016918</v>
      </c>
      <c r="AP386">
        <v>34327.242827123933</v>
      </c>
      <c r="AQ386">
        <v>34304.661512932071</v>
      </c>
      <c r="AR386">
        <v>34297.158378106629</v>
      </c>
      <c r="AS386">
        <v>34305.903527353978</v>
      </c>
      <c r="AT386">
        <v>34341.683042597782</v>
      </c>
      <c r="AU386">
        <v>34400.573247231892</v>
      </c>
      <c r="AV386">
        <v>34485.337508248194</v>
      </c>
      <c r="AW386">
        <v>34591.166726575786</v>
      </c>
      <c r="AX386">
        <v>34710.204254736309</v>
      </c>
      <c r="AY386">
        <v>34837.473211292905</v>
      </c>
      <c r="AZ386">
        <v>1</v>
      </c>
    </row>
    <row r="387" spans="1:52" x14ac:dyDescent="0.25">
      <c r="A387" t="s">
        <v>1</v>
      </c>
      <c r="B387" t="s">
        <v>1</v>
      </c>
      <c r="C387" t="s">
        <v>1049</v>
      </c>
      <c r="AZ387">
        <v>0</v>
      </c>
    </row>
    <row r="388" spans="1:52" x14ac:dyDescent="0.25">
      <c r="A388" t="s">
        <v>1144</v>
      </c>
      <c r="B388" t="s">
        <v>166</v>
      </c>
      <c r="C388" t="s">
        <v>1048</v>
      </c>
      <c r="D388">
        <v>27369.149772498502</v>
      </c>
      <c r="E388">
        <v>27215.37133538747</v>
      </c>
      <c r="F388">
        <v>29637.464310019255</v>
      </c>
      <c r="G388">
        <v>27874.21835101569</v>
      </c>
      <c r="H388">
        <v>27550.776601577454</v>
      </c>
      <c r="I388">
        <v>28053.285259474022</v>
      </c>
      <c r="J388">
        <v>26218.344731272933</v>
      </c>
      <c r="K388">
        <v>27224.028261012485</v>
      </c>
      <c r="L388">
        <v>27590.513579480874</v>
      </c>
      <c r="M388">
        <v>27879.921567233214</v>
      </c>
      <c r="N388">
        <v>29272.891122934721</v>
      </c>
      <c r="O388">
        <v>29905.813095365404</v>
      </c>
      <c r="P388">
        <v>30821.15227996881</v>
      </c>
      <c r="Q388">
        <v>31743.357595486083</v>
      </c>
      <c r="R388">
        <v>32245.167489789546</v>
      </c>
      <c r="S388">
        <v>32745.306363449723</v>
      </c>
      <c r="T388">
        <v>32955.863066831414</v>
      </c>
      <c r="U388">
        <v>32928.868973762401</v>
      </c>
      <c r="V388">
        <v>32773.80464218164</v>
      </c>
      <c r="W388">
        <v>32500.43711306978</v>
      </c>
      <c r="X388">
        <v>32160.416038663272</v>
      </c>
      <c r="Y388">
        <v>31888.833119245246</v>
      </c>
      <c r="Z388">
        <v>31715.480927021392</v>
      </c>
      <c r="AA388">
        <v>31634.545580331338</v>
      </c>
      <c r="AB388">
        <v>31717.613524847438</v>
      </c>
      <c r="AC388">
        <v>31868.702490971093</v>
      </c>
      <c r="AD388">
        <v>32084.238734765793</v>
      </c>
      <c r="AE388">
        <v>32342.333057876353</v>
      </c>
      <c r="AF388">
        <v>32575.86327698583</v>
      </c>
      <c r="AG388">
        <v>32811.791269236535</v>
      </c>
      <c r="AH388">
        <v>33016.60205532804</v>
      </c>
      <c r="AI388">
        <v>33196.659334115335</v>
      </c>
      <c r="AJ388">
        <v>33365.107163259796</v>
      </c>
      <c r="AK388">
        <v>33505.885593329847</v>
      </c>
      <c r="AL388">
        <v>33634.002295849248</v>
      </c>
      <c r="AM388">
        <v>33738.935485315276</v>
      </c>
      <c r="AN388">
        <v>33821.256470706809</v>
      </c>
      <c r="AO388">
        <v>33885.73079540256</v>
      </c>
      <c r="AP388">
        <v>33930.816985868303</v>
      </c>
      <c r="AQ388">
        <v>33967.813760892721</v>
      </c>
      <c r="AR388">
        <v>34001.010106316411</v>
      </c>
      <c r="AS388">
        <v>34039.169557191119</v>
      </c>
      <c r="AT388">
        <v>34088.94734197887</v>
      </c>
      <c r="AU388">
        <v>34153.000716396476</v>
      </c>
      <c r="AV388">
        <v>34234.59459294437</v>
      </c>
      <c r="AW388">
        <v>34331.544690932824</v>
      </c>
      <c r="AX388">
        <v>34442.222127630361</v>
      </c>
      <c r="AY388">
        <v>34562.635588563455</v>
      </c>
      <c r="AZ388">
        <v>-1</v>
      </c>
    </row>
    <row r="389" spans="1:52" x14ac:dyDescent="0.25">
      <c r="A389" t="s">
        <v>1</v>
      </c>
      <c r="B389" t="s">
        <v>1</v>
      </c>
      <c r="C389" t="s">
        <v>1049</v>
      </c>
      <c r="AZ389">
        <v>0</v>
      </c>
    </row>
    <row r="390" spans="1:52" x14ac:dyDescent="0.25">
      <c r="A390" t="s">
        <v>1145</v>
      </c>
      <c r="B390" t="s">
        <v>165</v>
      </c>
      <c r="C390" t="s">
        <v>1048</v>
      </c>
      <c r="D390">
        <v>15483.288337067217</v>
      </c>
      <c r="E390">
        <v>18281.508543355576</v>
      </c>
      <c r="F390">
        <v>17270.069604464628</v>
      </c>
      <c r="G390">
        <v>16845.084584352629</v>
      </c>
      <c r="H390">
        <v>16163.0930744006</v>
      </c>
      <c r="I390">
        <v>17428.295953883204</v>
      </c>
      <c r="J390">
        <v>17406.398619316165</v>
      </c>
      <c r="K390">
        <v>17837.272131238158</v>
      </c>
      <c r="L390">
        <v>18121.130325581133</v>
      </c>
      <c r="M390">
        <v>18616.760197225853</v>
      </c>
      <c r="N390">
        <v>19794.847051198183</v>
      </c>
      <c r="O390">
        <v>20340.344554643609</v>
      </c>
      <c r="P390">
        <v>20708.666259117319</v>
      </c>
      <c r="Q390">
        <v>21059.541997866309</v>
      </c>
      <c r="R390">
        <v>21105.97839602848</v>
      </c>
      <c r="S390">
        <v>21264.483795871838</v>
      </c>
      <c r="T390">
        <v>21139.057056523274</v>
      </c>
      <c r="U390">
        <v>20834.006954924709</v>
      </c>
      <c r="V390">
        <v>20524.46586004784</v>
      </c>
      <c r="W390">
        <v>20180.532601319555</v>
      </c>
      <c r="X390">
        <v>19966.81910150118</v>
      </c>
      <c r="Y390">
        <v>19812.453414597327</v>
      </c>
      <c r="Z390">
        <v>19779.550995658439</v>
      </c>
      <c r="AA390">
        <v>19854.060447510168</v>
      </c>
      <c r="AB390">
        <v>20020.93297012633</v>
      </c>
      <c r="AC390">
        <v>20262.91366630686</v>
      </c>
      <c r="AD390">
        <v>20496.486224001517</v>
      </c>
      <c r="AE390">
        <v>20718.178998455794</v>
      </c>
      <c r="AF390">
        <v>20889.445239309814</v>
      </c>
      <c r="AG390">
        <v>21017.849156590437</v>
      </c>
      <c r="AH390">
        <v>21116.281715525325</v>
      </c>
      <c r="AI390">
        <v>21172.702283042712</v>
      </c>
      <c r="AJ390">
        <v>21210.871993071178</v>
      </c>
      <c r="AK390">
        <v>21227.304976420852</v>
      </c>
      <c r="AL390">
        <v>21233.338833255282</v>
      </c>
      <c r="AM390">
        <v>21235.832575312186</v>
      </c>
      <c r="AN390">
        <v>21229.025746175041</v>
      </c>
      <c r="AO390">
        <v>21221.9951332327</v>
      </c>
      <c r="AP390">
        <v>21213.629983571733</v>
      </c>
      <c r="AQ390">
        <v>21211.324514910095</v>
      </c>
      <c r="AR390">
        <v>21219.804883455097</v>
      </c>
      <c r="AS390">
        <v>21238.984430794862</v>
      </c>
      <c r="AT390">
        <v>21272.296816213402</v>
      </c>
      <c r="AU390">
        <v>21316.969856502004</v>
      </c>
      <c r="AV390">
        <v>21372.463370482157</v>
      </c>
      <c r="AW390">
        <v>21435.625714640595</v>
      </c>
      <c r="AX390">
        <v>21501.972141309085</v>
      </c>
      <c r="AY390">
        <v>21568.719271198872</v>
      </c>
      <c r="AZ390">
        <v>1</v>
      </c>
    </row>
    <row r="391" spans="1:52" x14ac:dyDescent="0.25">
      <c r="A391" t="s">
        <v>1</v>
      </c>
      <c r="B391" t="s">
        <v>1</v>
      </c>
      <c r="C391" t="s">
        <v>1049</v>
      </c>
      <c r="AZ391">
        <v>0</v>
      </c>
    </row>
    <row r="392" spans="1:52" x14ac:dyDescent="0.25">
      <c r="A392" t="s">
        <v>1145</v>
      </c>
      <c r="B392" t="s">
        <v>166</v>
      </c>
      <c r="C392" t="s">
        <v>1048</v>
      </c>
      <c r="D392">
        <v>18207.345199479649</v>
      </c>
      <c r="E392">
        <v>17560.426976722498</v>
      </c>
      <c r="F392">
        <v>18480.04610126542</v>
      </c>
      <c r="G392">
        <v>17108.231508181281</v>
      </c>
      <c r="H392">
        <v>17449.120968761214</v>
      </c>
      <c r="I392">
        <v>17539.053260170189</v>
      </c>
      <c r="J392">
        <v>16363.181936084977</v>
      </c>
      <c r="K392">
        <v>17047.584922056074</v>
      </c>
      <c r="L392">
        <v>17270.795680755073</v>
      </c>
      <c r="M392">
        <v>17730.005026122188</v>
      </c>
      <c r="N392">
        <v>18592.676952260554</v>
      </c>
      <c r="O392">
        <v>18894.23310803522</v>
      </c>
      <c r="P392">
        <v>19442.609540505015</v>
      </c>
      <c r="Q392">
        <v>19958.302363080053</v>
      </c>
      <c r="R392">
        <v>20271.360033951401</v>
      </c>
      <c r="S392">
        <v>20539.298947505773</v>
      </c>
      <c r="T392">
        <v>20613.628621190473</v>
      </c>
      <c r="U392">
        <v>20576.205026713247</v>
      </c>
      <c r="V392">
        <v>20460.985478761842</v>
      </c>
      <c r="W392">
        <v>20292.579474859944</v>
      </c>
      <c r="X392">
        <v>20064.148841934246</v>
      </c>
      <c r="Y392">
        <v>19876.530481224596</v>
      </c>
      <c r="Z392">
        <v>19748.208085441711</v>
      </c>
      <c r="AA392">
        <v>19681.530818904004</v>
      </c>
      <c r="AB392">
        <v>19724.8708453539</v>
      </c>
      <c r="AC392">
        <v>19804.901239874413</v>
      </c>
      <c r="AD392">
        <v>19932.499067570287</v>
      </c>
      <c r="AE392">
        <v>20086.623866237194</v>
      </c>
      <c r="AF392">
        <v>20230.752478928844</v>
      </c>
      <c r="AG392">
        <v>20382.195709325315</v>
      </c>
      <c r="AH392">
        <v>20511.179049778508</v>
      </c>
      <c r="AI392">
        <v>20625.998276791295</v>
      </c>
      <c r="AJ392">
        <v>20729.678661939419</v>
      </c>
      <c r="AK392">
        <v>20813.988899418771</v>
      </c>
      <c r="AL392">
        <v>20888.708214497914</v>
      </c>
      <c r="AM392">
        <v>20944.360427260817</v>
      </c>
      <c r="AN392">
        <v>20984.377451903361</v>
      </c>
      <c r="AO392">
        <v>21011.099856899113</v>
      </c>
      <c r="AP392">
        <v>21025.869141446798</v>
      </c>
      <c r="AQ392">
        <v>21036.833007010391</v>
      </c>
      <c r="AR392">
        <v>21046.248951926984</v>
      </c>
      <c r="AS392">
        <v>21060.753157580177</v>
      </c>
      <c r="AT392">
        <v>21083.822739854662</v>
      </c>
      <c r="AU392">
        <v>21117.447290253596</v>
      </c>
      <c r="AV392">
        <v>21163.188045989653</v>
      </c>
      <c r="AW392">
        <v>21218.928186412857</v>
      </c>
      <c r="AX392">
        <v>21283.536681967234</v>
      </c>
      <c r="AY392">
        <v>21353.921035374246</v>
      </c>
      <c r="AZ392">
        <v>-1</v>
      </c>
    </row>
    <row r="393" spans="1:52" x14ac:dyDescent="0.25">
      <c r="A393" t="s">
        <v>1</v>
      </c>
      <c r="B393" t="s">
        <v>1</v>
      </c>
      <c r="C393" t="s">
        <v>1049</v>
      </c>
      <c r="AZ393">
        <v>0</v>
      </c>
    </row>
    <row r="394" spans="1:52" x14ac:dyDescent="0.25">
      <c r="A394" t="s">
        <v>1146</v>
      </c>
      <c r="B394" t="s">
        <v>165</v>
      </c>
      <c r="C394" t="s">
        <v>1048</v>
      </c>
      <c r="D394">
        <v>1901.234970444058</v>
      </c>
      <c r="E394">
        <v>2160.7380368517556</v>
      </c>
      <c r="F394">
        <v>1927.365329020266</v>
      </c>
      <c r="G394">
        <v>1895.2677007484012</v>
      </c>
      <c r="H394">
        <v>1726.7837371620817</v>
      </c>
      <c r="I394">
        <v>1793.0332940327771</v>
      </c>
      <c r="J394">
        <v>1748.7887982762713</v>
      </c>
      <c r="K394">
        <v>1742.7140479722052</v>
      </c>
      <c r="L394">
        <v>1777.2123621538926</v>
      </c>
      <c r="M394">
        <v>1862.9785798466041</v>
      </c>
      <c r="N394">
        <v>1976.634612870248</v>
      </c>
      <c r="O394">
        <v>2049.0938388807408</v>
      </c>
      <c r="P394">
        <v>2094.004129261687</v>
      </c>
      <c r="Q394">
        <v>2133.5302922962646</v>
      </c>
      <c r="R394">
        <v>2153.9185138575967</v>
      </c>
      <c r="S394">
        <v>2171.9950945660453</v>
      </c>
      <c r="T394">
        <v>2158.833573042788</v>
      </c>
      <c r="U394">
        <v>2126.86124300853</v>
      </c>
      <c r="V394">
        <v>2090.559448293217</v>
      </c>
      <c r="W394">
        <v>2048.9772460117924</v>
      </c>
      <c r="X394">
        <v>2019.418576454761</v>
      </c>
      <c r="Y394">
        <v>1993.6862175044212</v>
      </c>
      <c r="Z394">
        <v>1982.2644047026379</v>
      </c>
      <c r="AA394">
        <v>1984.3596020460759</v>
      </c>
      <c r="AB394">
        <v>1996.3576444088471</v>
      </c>
      <c r="AC394">
        <v>2017.3638957226572</v>
      </c>
      <c r="AD394">
        <v>2037.3493072840533</v>
      </c>
      <c r="AE394">
        <v>2055.8265806856957</v>
      </c>
      <c r="AF394">
        <v>2070.2398016839302</v>
      </c>
      <c r="AG394">
        <v>2080.5639823690231</v>
      </c>
      <c r="AH394">
        <v>2088.9645988014654</v>
      </c>
      <c r="AI394">
        <v>2094.3876176325707</v>
      </c>
      <c r="AJ394">
        <v>2098.9346526815639</v>
      </c>
      <c r="AK394">
        <v>2102.4587403464188</v>
      </c>
      <c r="AL394">
        <v>2105.1725994711232</v>
      </c>
      <c r="AM394">
        <v>2107.2804624001315</v>
      </c>
      <c r="AN394">
        <v>2107.7480842468472</v>
      </c>
      <c r="AO394">
        <v>2107.1864074148261</v>
      </c>
      <c r="AP394">
        <v>2105.6617619553867</v>
      </c>
      <c r="AQ394">
        <v>2104.0016767691654</v>
      </c>
      <c r="AR394">
        <v>2102.9958855339059</v>
      </c>
      <c r="AS394">
        <v>2102.9232880852519</v>
      </c>
      <c r="AT394">
        <v>2104.3831130930171</v>
      </c>
      <c r="AU394">
        <v>2107.3246434940061</v>
      </c>
      <c r="AV394">
        <v>2111.7587904597553</v>
      </c>
      <c r="AW394">
        <v>2117.4142503466637</v>
      </c>
      <c r="AX394">
        <v>2123.802899092072</v>
      </c>
      <c r="AY394">
        <v>2130.6026647452809</v>
      </c>
      <c r="AZ394">
        <v>1</v>
      </c>
    </row>
    <row r="395" spans="1:52" x14ac:dyDescent="0.25">
      <c r="A395" t="s">
        <v>1</v>
      </c>
      <c r="B395" t="s">
        <v>1</v>
      </c>
      <c r="C395" t="s">
        <v>1049</v>
      </c>
      <c r="AZ395">
        <v>0</v>
      </c>
    </row>
    <row r="396" spans="1:52" x14ac:dyDescent="0.25">
      <c r="A396" t="s">
        <v>1146</v>
      </c>
      <c r="B396" t="s">
        <v>166</v>
      </c>
      <c r="C396" t="s">
        <v>1048</v>
      </c>
      <c r="D396">
        <v>1982.159837554429</v>
      </c>
      <c r="E396">
        <v>2009.7611786565794</v>
      </c>
      <c r="F396">
        <v>2069.0267986538438</v>
      </c>
      <c r="G396">
        <v>1830.4177921941309</v>
      </c>
      <c r="H396">
        <v>1821.6661485807062</v>
      </c>
      <c r="I396">
        <v>1809.8525789690175</v>
      </c>
      <c r="J396">
        <v>1603.7340502942006</v>
      </c>
      <c r="K396">
        <v>1651.0859677872922</v>
      </c>
      <c r="L396">
        <v>1643.7557090599948</v>
      </c>
      <c r="M396">
        <v>1679.1834124584684</v>
      </c>
      <c r="N396">
        <v>1805.639039520297</v>
      </c>
      <c r="O396">
        <v>1829.6234675722408</v>
      </c>
      <c r="P396">
        <v>1892.3222801366655</v>
      </c>
      <c r="Q396">
        <v>1950.8661647943309</v>
      </c>
      <c r="R396">
        <v>1976.69392318274</v>
      </c>
      <c r="S396">
        <v>2010.1233009073158</v>
      </c>
      <c r="T396">
        <v>2012.3529104380414</v>
      </c>
      <c r="U396">
        <v>2002.1708032386941</v>
      </c>
      <c r="V396">
        <v>1988.8974984753304</v>
      </c>
      <c r="W396">
        <v>1969.021817994304</v>
      </c>
      <c r="X396">
        <v>1946.5144365372007</v>
      </c>
      <c r="Y396">
        <v>1928.2710949157099</v>
      </c>
      <c r="Z396">
        <v>1916.538421550079</v>
      </c>
      <c r="AA396">
        <v>1911.0811915393997</v>
      </c>
      <c r="AB396">
        <v>1916.5355325881928</v>
      </c>
      <c r="AC396">
        <v>1924.2309193935735</v>
      </c>
      <c r="AD396">
        <v>1934.2715843122269</v>
      </c>
      <c r="AE396">
        <v>1945.661716355622</v>
      </c>
      <c r="AF396">
        <v>1954.1171074563717</v>
      </c>
      <c r="AG396">
        <v>1963.4752013309217</v>
      </c>
      <c r="AH396">
        <v>1971.2951707054272</v>
      </c>
      <c r="AI396">
        <v>1978.7276613685317</v>
      </c>
      <c r="AJ396">
        <v>1987.1039864069317</v>
      </c>
      <c r="AK396">
        <v>1994.8437530170459</v>
      </c>
      <c r="AL396">
        <v>2003.0991684577521</v>
      </c>
      <c r="AM396">
        <v>2010.2220973604517</v>
      </c>
      <c r="AN396">
        <v>2015.7550024792472</v>
      </c>
      <c r="AO396">
        <v>2019.7591336145033</v>
      </c>
      <c r="AP396">
        <v>2021.8268907167594</v>
      </c>
      <c r="AQ396">
        <v>2022.9268507696852</v>
      </c>
      <c r="AR396">
        <v>2023.3080047589874</v>
      </c>
      <c r="AS396">
        <v>2023.7226449152877</v>
      </c>
      <c r="AT396">
        <v>2024.7931404229612</v>
      </c>
      <c r="AU396">
        <v>2026.7727012952782</v>
      </c>
      <c r="AV396">
        <v>2030.018951125101</v>
      </c>
      <c r="AW396">
        <v>2034.3538577481877</v>
      </c>
      <c r="AX396">
        <v>2039.684305434761</v>
      </c>
      <c r="AY396">
        <v>2045.739464973436</v>
      </c>
      <c r="AZ396">
        <v>-1</v>
      </c>
    </row>
    <row r="397" spans="1:52" x14ac:dyDescent="0.25">
      <c r="A397" t="s">
        <v>1</v>
      </c>
      <c r="B397" t="s">
        <v>1</v>
      </c>
      <c r="C397" t="s">
        <v>1049</v>
      </c>
      <c r="AZ397">
        <v>0</v>
      </c>
    </row>
    <row r="398" spans="1:52" x14ac:dyDescent="0.25">
      <c r="A398" t="s">
        <v>1147</v>
      </c>
      <c r="B398" t="s">
        <v>165</v>
      </c>
      <c r="C398" t="s">
        <v>1048</v>
      </c>
      <c r="D398">
        <v>207150.48775732797</v>
      </c>
      <c r="E398">
        <v>249634.32503157808</v>
      </c>
      <c r="F398">
        <v>246715.62545063789</v>
      </c>
      <c r="G398">
        <v>241487.46283690934</v>
      </c>
      <c r="H398">
        <v>227241.64656600985</v>
      </c>
      <c r="I398">
        <v>246946.36615763628</v>
      </c>
      <c r="J398">
        <v>239640.46322537679</v>
      </c>
      <c r="K398">
        <v>244083.47940860852</v>
      </c>
      <c r="L398">
        <v>242483.38844081969</v>
      </c>
      <c r="M398">
        <v>246348.33785903151</v>
      </c>
      <c r="N398">
        <v>262988.31830578903</v>
      </c>
      <c r="O398">
        <v>270281.52070504543</v>
      </c>
      <c r="P398">
        <v>276847.54209625977</v>
      </c>
      <c r="Q398">
        <v>282838.93258704059</v>
      </c>
      <c r="R398">
        <v>284548.86019863188</v>
      </c>
      <c r="S398">
        <v>288593.23072541505</v>
      </c>
      <c r="T398">
        <v>287391.93897860567</v>
      </c>
      <c r="U398">
        <v>283493.09448546218</v>
      </c>
      <c r="V398">
        <v>278555.18099903991</v>
      </c>
      <c r="W398">
        <v>272552.04239300475</v>
      </c>
      <c r="X398">
        <v>268289.0069652677</v>
      </c>
      <c r="Y398">
        <v>264495.93698005425</v>
      </c>
      <c r="Z398">
        <v>262751.55508657522</v>
      </c>
      <c r="AA398">
        <v>262641.27516087261</v>
      </c>
      <c r="AB398">
        <v>264297.49074594374</v>
      </c>
      <c r="AC398">
        <v>267409.25462655397</v>
      </c>
      <c r="AD398">
        <v>270609.05377106345</v>
      </c>
      <c r="AE398">
        <v>273861.65696072555</v>
      </c>
      <c r="AF398">
        <v>276318.67491159635</v>
      </c>
      <c r="AG398">
        <v>278154.40962926112</v>
      </c>
      <c r="AH398">
        <v>279475.96331491671</v>
      </c>
      <c r="AI398">
        <v>280116.01483754837</v>
      </c>
      <c r="AJ398">
        <v>280508.86102698743</v>
      </c>
      <c r="AK398">
        <v>280563.76688168431</v>
      </c>
      <c r="AL398">
        <v>280539.49017500249</v>
      </c>
      <c r="AM398">
        <v>280511.39209758071</v>
      </c>
      <c r="AN398">
        <v>280385.84422865813</v>
      </c>
      <c r="AO398">
        <v>280289.53898691945</v>
      </c>
      <c r="AP398">
        <v>280148.90113421786</v>
      </c>
      <c r="AQ398">
        <v>280082.60310694738</v>
      </c>
      <c r="AR398">
        <v>280137.00388482399</v>
      </c>
      <c r="AS398">
        <v>280319.12387353112</v>
      </c>
      <c r="AT398">
        <v>280695.64790923288</v>
      </c>
      <c r="AU398">
        <v>281230.44352129218</v>
      </c>
      <c r="AV398">
        <v>281943.09740983602</v>
      </c>
      <c r="AW398">
        <v>282793.04951591184</v>
      </c>
      <c r="AX398">
        <v>283726.30666465638</v>
      </c>
      <c r="AY398">
        <v>284705.63747095875</v>
      </c>
      <c r="AZ398">
        <v>1</v>
      </c>
    </row>
    <row r="399" spans="1:52" x14ac:dyDescent="0.25">
      <c r="A399" t="s">
        <v>1</v>
      </c>
      <c r="B399" t="s">
        <v>1</v>
      </c>
      <c r="C399" t="s">
        <v>1049</v>
      </c>
      <c r="AZ399">
        <v>0</v>
      </c>
    </row>
    <row r="400" spans="1:52" x14ac:dyDescent="0.25">
      <c r="A400" t="s">
        <v>1147</v>
      </c>
      <c r="B400" t="s">
        <v>166</v>
      </c>
      <c r="C400" t="s">
        <v>1048</v>
      </c>
      <c r="D400">
        <v>227773.19220597588</v>
      </c>
      <c r="E400">
        <v>231039.84119298239</v>
      </c>
      <c r="F400">
        <v>249260.09080342425</v>
      </c>
      <c r="G400">
        <v>239155.50089758111</v>
      </c>
      <c r="H400">
        <v>236639.53226238984</v>
      </c>
      <c r="I400">
        <v>245379.88006899593</v>
      </c>
      <c r="J400">
        <v>228814.20973186195</v>
      </c>
      <c r="K400">
        <v>234671.19281669898</v>
      </c>
      <c r="L400">
        <v>234461.36805711442</v>
      </c>
      <c r="M400">
        <v>233956.67454027192</v>
      </c>
      <c r="N400">
        <v>244534.36151749495</v>
      </c>
      <c r="O400">
        <v>247607.52363560657</v>
      </c>
      <c r="P400">
        <v>253436.46682007995</v>
      </c>
      <c r="Q400">
        <v>260083.9796855725</v>
      </c>
      <c r="R400">
        <v>263071.09253924334</v>
      </c>
      <c r="S400">
        <v>267210.12444444309</v>
      </c>
      <c r="T400">
        <v>268542.68429046054</v>
      </c>
      <c r="U400">
        <v>268182.6578760937</v>
      </c>
      <c r="V400">
        <v>267072.85629903025</v>
      </c>
      <c r="W400">
        <v>264997.97096542694</v>
      </c>
      <c r="X400">
        <v>262730.24535517045</v>
      </c>
      <c r="Y400">
        <v>260761.32329473807</v>
      </c>
      <c r="Z400">
        <v>259634.64448124421</v>
      </c>
      <c r="AA400">
        <v>259118.29095154151</v>
      </c>
      <c r="AB400">
        <v>259835.92806031136</v>
      </c>
      <c r="AC400">
        <v>261119.58975439699</v>
      </c>
      <c r="AD400">
        <v>262739.60968655004</v>
      </c>
      <c r="AE400">
        <v>264688.27098172542</v>
      </c>
      <c r="AF400">
        <v>266322.07414138829</v>
      </c>
      <c r="AG400">
        <v>267920.14270516479</v>
      </c>
      <c r="AH400">
        <v>269269.00979381724</v>
      </c>
      <c r="AI400">
        <v>270360.7291451022</v>
      </c>
      <c r="AJ400">
        <v>271407.76459717005</v>
      </c>
      <c r="AK400">
        <v>272259.62735134066</v>
      </c>
      <c r="AL400">
        <v>273090.26530358352</v>
      </c>
      <c r="AM400">
        <v>273837.80801681045</v>
      </c>
      <c r="AN400">
        <v>274472.73028270033</v>
      </c>
      <c r="AO400">
        <v>275048.20616493124</v>
      </c>
      <c r="AP400">
        <v>275505.41787842999</v>
      </c>
      <c r="AQ400">
        <v>275925.12660672073</v>
      </c>
      <c r="AR400">
        <v>276318.62702495093</v>
      </c>
      <c r="AS400">
        <v>276728.22159787663</v>
      </c>
      <c r="AT400">
        <v>277207.24516246858</v>
      </c>
      <c r="AU400">
        <v>277762.20693967037</v>
      </c>
      <c r="AV400">
        <v>278428.17975334515</v>
      </c>
      <c r="AW400">
        <v>279190.76475483604</v>
      </c>
      <c r="AX400">
        <v>280041.03686555236</v>
      </c>
      <c r="AY400">
        <v>280958.54412237107</v>
      </c>
      <c r="AZ400">
        <v>-1</v>
      </c>
    </row>
    <row r="401" spans="1:52" x14ac:dyDescent="0.25">
      <c r="A401" t="s">
        <v>1</v>
      </c>
      <c r="B401" t="s">
        <v>1</v>
      </c>
      <c r="C401" t="s">
        <v>1049</v>
      </c>
      <c r="AZ401">
        <v>0</v>
      </c>
    </row>
    <row r="402" spans="1:52" x14ac:dyDescent="0.25">
      <c r="A402" t="s">
        <v>1148</v>
      </c>
      <c r="B402" t="s">
        <v>165</v>
      </c>
      <c r="C402" t="s">
        <v>1048</v>
      </c>
      <c r="D402">
        <v>5319.1479710610583</v>
      </c>
      <c r="E402">
        <v>7842.9809437120348</v>
      </c>
      <c r="F402">
        <v>9141.2498671077847</v>
      </c>
      <c r="G402">
        <v>8496.0759769059587</v>
      </c>
      <c r="H402">
        <v>6086.0035452140219</v>
      </c>
      <c r="I402">
        <v>6895.6293646725608</v>
      </c>
      <c r="J402">
        <v>6265.4767107261941</v>
      </c>
      <c r="K402">
        <v>6092.7724832199383</v>
      </c>
      <c r="L402">
        <v>5576.4955573239058</v>
      </c>
      <c r="M402">
        <v>5298.3752758630581</v>
      </c>
      <c r="N402">
        <v>5998.4130541162449</v>
      </c>
      <c r="O402">
        <v>6568.6652485918239</v>
      </c>
      <c r="P402">
        <v>6962.0657035230179</v>
      </c>
      <c r="Q402">
        <v>7208.7723684438606</v>
      </c>
      <c r="R402">
        <v>7311.8997622925599</v>
      </c>
      <c r="S402">
        <v>7574.0172738914989</v>
      </c>
      <c r="T402">
        <v>7619.7321496536388</v>
      </c>
      <c r="U402">
        <v>7543.6288290074517</v>
      </c>
      <c r="V402">
        <v>7353.2473830746967</v>
      </c>
      <c r="W402">
        <v>7116.8834920160079</v>
      </c>
      <c r="X402">
        <v>6969.2822134951348</v>
      </c>
      <c r="Y402">
        <v>6823.4278027020482</v>
      </c>
      <c r="Z402">
        <v>6753.1080350396005</v>
      </c>
      <c r="AA402">
        <v>6712.679870020329</v>
      </c>
      <c r="AB402">
        <v>6740.8767239149165</v>
      </c>
      <c r="AC402">
        <v>6827.0074228807498</v>
      </c>
      <c r="AD402">
        <v>6910.3398793687375</v>
      </c>
      <c r="AE402">
        <v>6996.6239023289017</v>
      </c>
      <c r="AF402">
        <v>7038.3335567138056</v>
      </c>
      <c r="AG402">
        <v>7059.2159917773533</v>
      </c>
      <c r="AH402">
        <v>7069.1508859715759</v>
      </c>
      <c r="AI402">
        <v>7064.1250554030776</v>
      </c>
      <c r="AJ402">
        <v>7066.5116594880819</v>
      </c>
      <c r="AK402">
        <v>7065.5048569194551</v>
      </c>
      <c r="AL402">
        <v>7073.7906345360971</v>
      </c>
      <c r="AM402">
        <v>7090.0652344863411</v>
      </c>
      <c r="AN402">
        <v>7104.8573137481071</v>
      </c>
      <c r="AO402">
        <v>7118.9278424602453</v>
      </c>
      <c r="AP402">
        <v>7122.9197501387025</v>
      </c>
      <c r="AQ402">
        <v>7121.5508501705845</v>
      </c>
      <c r="AR402">
        <v>7116.4484507483648</v>
      </c>
      <c r="AS402">
        <v>7109.2970958309816</v>
      </c>
      <c r="AT402">
        <v>7104.754324391346</v>
      </c>
      <c r="AU402">
        <v>7102.6833375584174</v>
      </c>
      <c r="AV402">
        <v>7106.7072055615499</v>
      </c>
      <c r="AW402">
        <v>7116.6764151452444</v>
      </c>
      <c r="AX402">
        <v>7131.8563666754635</v>
      </c>
      <c r="AY402">
        <v>7151.39476803039</v>
      </c>
      <c r="AZ402">
        <v>1</v>
      </c>
    </row>
    <row r="403" spans="1:52" x14ac:dyDescent="0.25">
      <c r="A403" t="s">
        <v>1</v>
      </c>
      <c r="B403" t="s">
        <v>1</v>
      </c>
      <c r="C403" t="s">
        <v>1049</v>
      </c>
      <c r="AZ403">
        <v>0</v>
      </c>
    </row>
    <row r="404" spans="1:52" x14ac:dyDescent="0.25">
      <c r="A404" t="s">
        <v>1148</v>
      </c>
      <c r="B404" t="s">
        <v>166</v>
      </c>
      <c r="C404" t="s">
        <v>1048</v>
      </c>
      <c r="D404">
        <v>5750.5635773309477</v>
      </c>
      <c r="E404">
        <v>4576.9181429358869</v>
      </c>
      <c r="F404">
        <v>6040.9567332760198</v>
      </c>
      <c r="G404">
        <v>5304.8926743413031</v>
      </c>
      <c r="H404">
        <v>5246.0207061343826</v>
      </c>
      <c r="I404">
        <v>4999.358171322514</v>
      </c>
      <c r="J404">
        <v>4967.9254908571456</v>
      </c>
      <c r="K404">
        <v>5396.7684978321049</v>
      </c>
      <c r="L404">
        <v>5839.1467950979713</v>
      </c>
      <c r="M404">
        <v>5877.7021621374588</v>
      </c>
      <c r="N404">
        <v>6046.2322057264246</v>
      </c>
      <c r="O404">
        <v>6193.2691491704172</v>
      </c>
      <c r="P404">
        <v>6346.9780916504824</v>
      </c>
      <c r="Q404">
        <v>6480.3629698193545</v>
      </c>
      <c r="R404">
        <v>6546.6229751021892</v>
      </c>
      <c r="S404">
        <v>6545.544049684584</v>
      </c>
      <c r="T404">
        <v>6605.2746147867583</v>
      </c>
      <c r="U404">
        <v>6629.3508732815681</v>
      </c>
      <c r="V404">
        <v>6639.0885502628225</v>
      </c>
      <c r="W404">
        <v>6635.7227569570387</v>
      </c>
      <c r="X404">
        <v>6579.7815494761162</v>
      </c>
      <c r="Y404">
        <v>6562.1142525643809</v>
      </c>
      <c r="Z404">
        <v>6539.5664278976037</v>
      </c>
      <c r="AA404">
        <v>6528.469507731701</v>
      </c>
      <c r="AB404">
        <v>6538.5389831148059</v>
      </c>
      <c r="AC404">
        <v>6545.8808625243691</v>
      </c>
      <c r="AD404">
        <v>6578.1174587625137</v>
      </c>
      <c r="AE404">
        <v>6620.5945408526895</v>
      </c>
      <c r="AF404">
        <v>6669.6063025713229</v>
      </c>
      <c r="AG404">
        <v>6724.2669889347744</v>
      </c>
      <c r="AH404">
        <v>6773.1007460746187</v>
      </c>
      <c r="AI404">
        <v>6822.4420011148468</v>
      </c>
      <c r="AJ404">
        <v>6865.9255710093275</v>
      </c>
      <c r="AK404">
        <v>6902.1876432478311</v>
      </c>
      <c r="AL404">
        <v>6929.8460806786316</v>
      </c>
      <c r="AM404">
        <v>6946.9338760830724</v>
      </c>
      <c r="AN404">
        <v>6957.6183520669583</v>
      </c>
      <c r="AO404">
        <v>6962.1243272378779</v>
      </c>
      <c r="AP404">
        <v>6963.7231420108874</v>
      </c>
      <c r="AQ404">
        <v>6963.8955380599509</v>
      </c>
      <c r="AR404">
        <v>6964.4223726338969</v>
      </c>
      <c r="AS404">
        <v>6967.9403802948655</v>
      </c>
      <c r="AT404">
        <v>6974.5187078509334</v>
      </c>
      <c r="AU404">
        <v>6985.0848348684522</v>
      </c>
      <c r="AV404">
        <v>6998.8188378641207</v>
      </c>
      <c r="AW404">
        <v>7015.1011506787763</v>
      </c>
      <c r="AX404">
        <v>7033.5511346690037</v>
      </c>
      <c r="AY404">
        <v>7052.9553384842147</v>
      </c>
      <c r="AZ404">
        <v>-1</v>
      </c>
    </row>
    <row r="405" spans="1:52" x14ac:dyDescent="0.25">
      <c r="A405" t="s">
        <v>1</v>
      </c>
      <c r="B405" t="s">
        <v>1</v>
      </c>
      <c r="C405" t="s">
        <v>1049</v>
      </c>
      <c r="AZ405">
        <v>0</v>
      </c>
    </row>
    <row r="406" spans="1:52" x14ac:dyDescent="0.25">
      <c r="A406" t="s">
        <v>1149</v>
      </c>
      <c r="B406" t="s">
        <v>165</v>
      </c>
      <c r="C406" t="s">
        <v>1048</v>
      </c>
      <c r="D406">
        <v>1705.5045151744198</v>
      </c>
      <c r="E406">
        <v>2226.3177970301949</v>
      </c>
      <c r="F406">
        <v>2221.8737321421395</v>
      </c>
      <c r="G406">
        <v>2152.9099325590887</v>
      </c>
      <c r="H406">
        <v>2001.8335787329852</v>
      </c>
      <c r="I406">
        <v>2169.1577372308657</v>
      </c>
      <c r="J406">
        <v>2014.7753716940169</v>
      </c>
      <c r="K406">
        <v>1957.4134407977763</v>
      </c>
      <c r="L406">
        <v>1843.7271827768836</v>
      </c>
      <c r="M406">
        <v>1816.4827713786017</v>
      </c>
      <c r="N406">
        <v>1933.2501672313301</v>
      </c>
      <c r="O406">
        <v>2015.8970332645549</v>
      </c>
      <c r="P406">
        <v>2065.5250866175029</v>
      </c>
      <c r="Q406">
        <v>2124.0886358818498</v>
      </c>
      <c r="R406">
        <v>2161.8043245045192</v>
      </c>
      <c r="S406">
        <v>2218.3346738220935</v>
      </c>
      <c r="T406">
        <v>2239.4783460288527</v>
      </c>
      <c r="U406">
        <v>2236.1817410732565</v>
      </c>
      <c r="V406">
        <v>2215.3302683437923</v>
      </c>
      <c r="W406">
        <v>2188.4213575666199</v>
      </c>
      <c r="X406">
        <v>2169.3728633524388</v>
      </c>
      <c r="Y406">
        <v>2146.5685400011207</v>
      </c>
      <c r="Z406">
        <v>2133.9085001306757</v>
      </c>
      <c r="AA406">
        <v>2126.3405954531954</v>
      </c>
      <c r="AB406">
        <v>2131.0933931347645</v>
      </c>
      <c r="AC406">
        <v>2146.9178195351324</v>
      </c>
      <c r="AD406">
        <v>2163.6108978266566</v>
      </c>
      <c r="AE406">
        <v>2181.638129593015</v>
      </c>
      <c r="AF406">
        <v>2194.2101867187321</v>
      </c>
      <c r="AG406">
        <v>2203.5449382034585</v>
      </c>
      <c r="AH406">
        <v>2210.9020291579436</v>
      </c>
      <c r="AI406">
        <v>2215.0148661490493</v>
      </c>
      <c r="AJ406">
        <v>2219.0876026061451</v>
      </c>
      <c r="AK406">
        <v>2222.4645312835291</v>
      </c>
      <c r="AL406">
        <v>2227.1712760336486</v>
      </c>
      <c r="AM406">
        <v>2233.2724896431228</v>
      </c>
      <c r="AN406">
        <v>2239.3680126321397</v>
      </c>
      <c r="AO406">
        <v>2245.3927628554338</v>
      </c>
      <c r="AP406">
        <v>2250.0327016564406</v>
      </c>
      <c r="AQ406">
        <v>2253.8089336867033</v>
      </c>
      <c r="AR406">
        <v>2256.8186827740901</v>
      </c>
      <c r="AS406">
        <v>2259.2225663731042</v>
      </c>
      <c r="AT406">
        <v>2261.7175075182986</v>
      </c>
      <c r="AU406">
        <v>2264.4259781776509</v>
      </c>
      <c r="AV406">
        <v>2267.9889957493069</v>
      </c>
      <c r="AW406">
        <v>2272.4874419019707</v>
      </c>
      <c r="AX406">
        <v>2277.8598908295899</v>
      </c>
      <c r="AY406">
        <v>2284.0196222243758</v>
      </c>
      <c r="AZ406">
        <v>1</v>
      </c>
    </row>
    <row r="407" spans="1:52" x14ac:dyDescent="0.25">
      <c r="A407" t="s">
        <v>1</v>
      </c>
      <c r="B407" t="s">
        <v>1</v>
      </c>
      <c r="C407" t="s">
        <v>1049</v>
      </c>
      <c r="AZ407">
        <v>0</v>
      </c>
    </row>
    <row r="408" spans="1:52" x14ac:dyDescent="0.25">
      <c r="A408" t="s">
        <v>1149</v>
      </c>
      <c r="B408" t="s">
        <v>166</v>
      </c>
      <c r="C408" t="s">
        <v>1048</v>
      </c>
      <c r="D408">
        <v>1877.4399518006558</v>
      </c>
      <c r="E408">
        <v>1873.6283633707353</v>
      </c>
      <c r="F408">
        <v>1942.9644297807272</v>
      </c>
      <c r="G408">
        <v>1835.0734650923914</v>
      </c>
      <c r="H408">
        <v>1767.4397531471841</v>
      </c>
      <c r="I408">
        <v>1846.1081912784666</v>
      </c>
      <c r="J408">
        <v>1758.4979338445655</v>
      </c>
      <c r="K408">
        <v>1751.3124030131812</v>
      </c>
      <c r="L408">
        <v>1838.9529881643612</v>
      </c>
      <c r="M408">
        <v>1809.7432850351679</v>
      </c>
      <c r="N408">
        <v>1877.2898906386781</v>
      </c>
      <c r="O408">
        <v>1914.6349019012468</v>
      </c>
      <c r="P408">
        <v>1918.5799429997196</v>
      </c>
      <c r="Q408">
        <v>1965.941022647813</v>
      </c>
      <c r="R408">
        <v>1985.369365323636</v>
      </c>
      <c r="S408">
        <v>1995.8212528341492</v>
      </c>
      <c r="T408">
        <v>2011.3298860132118</v>
      </c>
      <c r="U408">
        <v>2005.6735343514456</v>
      </c>
      <c r="V408">
        <v>2004.1127278371378</v>
      </c>
      <c r="W408">
        <v>2002.0458238362598</v>
      </c>
      <c r="X408">
        <v>1995.3404861622366</v>
      </c>
      <c r="Y408">
        <v>1995.078172982292</v>
      </c>
      <c r="Z408">
        <v>1998.0944725755908</v>
      </c>
      <c r="AA408">
        <v>2004.3586198432449</v>
      </c>
      <c r="AB408">
        <v>2015.1237971572173</v>
      </c>
      <c r="AC408">
        <v>2026.7458307844799</v>
      </c>
      <c r="AD408">
        <v>2037.4252215277174</v>
      </c>
      <c r="AE408">
        <v>2048.3935020837735</v>
      </c>
      <c r="AF408">
        <v>2057.8412570058636</v>
      </c>
      <c r="AG408">
        <v>2066.5182516602172</v>
      </c>
      <c r="AH408">
        <v>2075.2334979569132</v>
      </c>
      <c r="AI408">
        <v>2083.1680041797636</v>
      </c>
      <c r="AJ408">
        <v>2091.4727595017721</v>
      </c>
      <c r="AK408">
        <v>2099.6670926297238</v>
      </c>
      <c r="AL408">
        <v>2107.3724739648151</v>
      </c>
      <c r="AM408">
        <v>2114.7037064366632</v>
      </c>
      <c r="AN408">
        <v>2120.9694114455679</v>
      </c>
      <c r="AO408">
        <v>2126.4780400653217</v>
      </c>
      <c r="AP408">
        <v>2131.3190684348901</v>
      </c>
      <c r="AQ408">
        <v>2135.6450451448409</v>
      </c>
      <c r="AR408">
        <v>2139.9012737250214</v>
      </c>
      <c r="AS408">
        <v>2144.1877657774194</v>
      </c>
      <c r="AT408">
        <v>2148.8041539458582</v>
      </c>
      <c r="AU408">
        <v>2153.8522719098828</v>
      </c>
      <c r="AV408">
        <v>2159.3363721544929</v>
      </c>
      <c r="AW408">
        <v>2165.2546051925647</v>
      </c>
      <c r="AX408">
        <v>2171.4676278375337</v>
      </c>
      <c r="AY408">
        <v>2177.8918671094871</v>
      </c>
      <c r="AZ408">
        <v>-1</v>
      </c>
    </row>
    <row r="409" spans="1:52" x14ac:dyDescent="0.25">
      <c r="A409" t="s">
        <v>1</v>
      </c>
      <c r="B409" t="s">
        <v>1</v>
      </c>
      <c r="C409" t="s">
        <v>1049</v>
      </c>
      <c r="AZ409">
        <v>0</v>
      </c>
    </row>
    <row r="410" spans="1:52" x14ac:dyDescent="0.25">
      <c r="A410" t="s">
        <v>1150</v>
      </c>
      <c r="B410" t="s">
        <v>165</v>
      </c>
      <c r="C410" t="s">
        <v>1048</v>
      </c>
      <c r="D410">
        <v>20755.277701715415</v>
      </c>
      <c r="E410">
        <v>27274.371822483925</v>
      </c>
      <c r="F410">
        <v>25204.82887564585</v>
      </c>
      <c r="G410">
        <v>25307.783123404981</v>
      </c>
      <c r="H410">
        <v>23208.057728942484</v>
      </c>
      <c r="I410">
        <v>25636.864511772874</v>
      </c>
      <c r="J410">
        <v>24237.717259700235</v>
      </c>
      <c r="K410">
        <v>23665.445558719919</v>
      </c>
      <c r="L410">
        <v>23166.775405360502</v>
      </c>
      <c r="M410">
        <v>23124.6864135988</v>
      </c>
      <c r="N410">
        <v>25001.321146867296</v>
      </c>
      <c r="O410">
        <v>25853.803261895868</v>
      </c>
      <c r="P410">
        <v>26538.674454184133</v>
      </c>
      <c r="Q410">
        <v>27462.396775976085</v>
      </c>
      <c r="R410">
        <v>27853.773351932032</v>
      </c>
      <c r="S410">
        <v>28565.11458411644</v>
      </c>
      <c r="T410">
        <v>28642.161311162054</v>
      </c>
      <c r="U410">
        <v>28321.55960566632</v>
      </c>
      <c r="V410">
        <v>27903.457372608507</v>
      </c>
      <c r="W410">
        <v>27288.336690168973</v>
      </c>
      <c r="X410">
        <v>26845.831406125304</v>
      </c>
      <c r="Y410">
        <v>26377.19279113895</v>
      </c>
      <c r="Z410">
        <v>26091.589311885531</v>
      </c>
      <c r="AA410">
        <v>25963.024463662819</v>
      </c>
      <c r="AB410">
        <v>26002.76878495561</v>
      </c>
      <c r="AC410">
        <v>26222.443627813132</v>
      </c>
      <c r="AD410">
        <v>26441.863820341066</v>
      </c>
      <c r="AE410">
        <v>26689.346953667089</v>
      </c>
      <c r="AF410">
        <v>26871.045680324314</v>
      </c>
      <c r="AG410">
        <v>27001.528574156022</v>
      </c>
      <c r="AH410">
        <v>27109.349670452299</v>
      </c>
      <c r="AI410">
        <v>27154.27628213467</v>
      </c>
      <c r="AJ410">
        <v>27192.638296292076</v>
      </c>
      <c r="AK410">
        <v>27208.413395537907</v>
      </c>
      <c r="AL410">
        <v>27223.08006381942</v>
      </c>
      <c r="AM410">
        <v>27246.713355577958</v>
      </c>
      <c r="AN410">
        <v>27255.367555008415</v>
      </c>
      <c r="AO410">
        <v>27262.569324980956</v>
      </c>
      <c r="AP410">
        <v>27254.812741089758</v>
      </c>
      <c r="AQ410">
        <v>27242.464152762841</v>
      </c>
      <c r="AR410">
        <v>27232.450563128223</v>
      </c>
      <c r="AS410">
        <v>27223.850563014363</v>
      </c>
      <c r="AT410">
        <v>27228.670106631151</v>
      </c>
      <c r="AU410">
        <v>27245.440246021608</v>
      </c>
      <c r="AV410">
        <v>27280.197257027001</v>
      </c>
      <c r="AW410">
        <v>27332.365809332929</v>
      </c>
      <c r="AX410">
        <v>27397.456512659759</v>
      </c>
      <c r="AY410">
        <v>27473.882389210252</v>
      </c>
      <c r="AZ410">
        <v>1</v>
      </c>
    </row>
    <row r="411" spans="1:52" x14ac:dyDescent="0.25">
      <c r="A411" t="s">
        <v>1</v>
      </c>
      <c r="B411" t="s">
        <v>1</v>
      </c>
      <c r="C411" t="s">
        <v>1049</v>
      </c>
      <c r="AZ411">
        <v>0</v>
      </c>
    </row>
    <row r="412" spans="1:52" x14ac:dyDescent="0.25">
      <c r="A412" t="s">
        <v>1150</v>
      </c>
      <c r="B412" t="s">
        <v>166</v>
      </c>
      <c r="C412" t="s">
        <v>1048</v>
      </c>
      <c r="D412">
        <v>21716.981162449341</v>
      </c>
      <c r="E412">
        <v>22251.968187470124</v>
      </c>
      <c r="F412">
        <v>24681.562902310332</v>
      </c>
      <c r="G412">
        <v>22683.303891446511</v>
      </c>
      <c r="H412">
        <v>21927.96793869905</v>
      </c>
      <c r="I412">
        <v>22734.252762229215</v>
      </c>
      <c r="J412">
        <v>21888.533355464115</v>
      </c>
      <c r="K412">
        <v>22693.379726638854</v>
      </c>
      <c r="L412">
        <v>23041.883726066455</v>
      </c>
      <c r="M412">
        <v>23252.845156663057</v>
      </c>
      <c r="N412">
        <v>24232.680333938421</v>
      </c>
      <c r="O412">
        <v>24794.787345420937</v>
      </c>
      <c r="P412">
        <v>25331.902883000657</v>
      </c>
      <c r="Q412">
        <v>25775.902892353395</v>
      </c>
      <c r="R412">
        <v>26019.698974764058</v>
      </c>
      <c r="S412">
        <v>26226.207472929043</v>
      </c>
      <c r="T412">
        <v>26262.389830473661</v>
      </c>
      <c r="U412">
        <v>26132.7034788325</v>
      </c>
      <c r="V412">
        <v>25880.760860063008</v>
      </c>
      <c r="W412">
        <v>25616.359096995158</v>
      </c>
      <c r="X412">
        <v>25338.028406213914</v>
      </c>
      <c r="Y412">
        <v>25148.384708981492</v>
      </c>
      <c r="Z412">
        <v>25061.101550161024</v>
      </c>
      <c r="AA412">
        <v>25044.479825178209</v>
      </c>
      <c r="AB412">
        <v>25157.3665216187</v>
      </c>
      <c r="AC412">
        <v>25313.231977048457</v>
      </c>
      <c r="AD412">
        <v>25502.971014770988</v>
      </c>
      <c r="AE412">
        <v>25703.227404978632</v>
      </c>
      <c r="AF412">
        <v>25865.657446372847</v>
      </c>
      <c r="AG412">
        <v>26016.908820115674</v>
      </c>
      <c r="AH412">
        <v>26136.230349125515</v>
      </c>
      <c r="AI412">
        <v>26235.118391627406</v>
      </c>
      <c r="AJ412">
        <v>26322.008482867041</v>
      </c>
      <c r="AK412">
        <v>26387.809475496786</v>
      </c>
      <c r="AL412">
        <v>26445.977362547681</v>
      </c>
      <c r="AM412">
        <v>26489.34324956722</v>
      </c>
      <c r="AN412">
        <v>26521.182999394103</v>
      </c>
      <c r="AO412">
        <v>26544.099219655836</v>
      </c>
      <c r="AP412">
        <v>26558.2821995456</v>
      </c>
      <c r="AQ412">
        <v>26572.746761755527</v>
      </c>
      <c r="AR412">
        <v>26590.045028866803</v>
      </c>
      <c r="AS412">
        <v>26616.308791916577</v>
      </c>
      <c r="AT412">
        <v>26654.037873205518</v>
      </c>
      <c r="AU412">
        <v>26703.688680023402</v>
      </c>
      <c r="AV412">
        <v>26766.080007084016</v>
      </c>
      <c r="AW412">
        <v>26838.176435971298</v>
      </c>
      <c r="AX412">
        <v>26918.133832324591</v>
      </c>
      <c r="AY412">
        <v>27002.206123717722</v>
      </c>
      <c r="AZ412">
        <v>-1</v>
      </c>
    </row>
    <row r="413" spans="1:52" x14ac:dyDescent="0.25">
      <c r="A413" t="s">
        <v>1</v>
      </c>
      <c r="B413" t="s">
        <v>1</v>
      </c>
      <c r="C413" t="s">
        <v>1049</v>
      </c>
      <c r="AZ413">
        <v>0</v>
      </c>
    </row>
    <row r="414" spans="1:52" x14ac:dyDescent="0.25">
      <c r="A414" t="s">
        <v>1151</v>
      </c>
      <c r="B414" t="s">
        <v>165</v>
      </c>
      <c r="C414" t="s">
        <v>1048</v>
      </c>
      <c r="D414">
        <v>2716.3087981008175</v>
      </c>
      <c r="E414">
        <v>3802.2049351403839</v>
      </c>
      <c r="F414">
        <v>3868.2171551962165</v>
      </c>
      <c r="G414">
        <v>4317.1761110829939</v>
      </c>
      <c r="H414">
        <v>4079.3008597803673</v>
      </c>
      <c r="I414">
        <v>3704.6941962506789</v>
      </c>
      <c r="J414">
        <v>3437.5493603100804</v>
      </c>
      <c r="K414">
        <v>3365.6275733409057</v>
      </c>
      <c r="L414">
        <v>3005.9928843459566</v>
      </c>
      <c r="M414">
        <v>2960.0183254981785</v>
      </c>
      <c r="N414">
        <v>2939.5817505798477</v>
      </c>
      <c r="O414">
        <v>3022.3362571076432</v>
      </c>
      <c r="P414">
        <v>3299.4826678735335</v>
      </c>
      <c r="Q414">
        <v>3462.39759667404</v>
      </c>
      <c r="R414">
        <v>3566.1319472624818</v>
      </c>
      <c r="S414">
        <v>3687.6599530416315</v>
      </c>
      <c r="T414">
        <v>3713.9968819051646</v>
      </c>
      <c r="U414">
        <v>3723.2097996400953</v>
      </c>
      <c r="V414">
        <v>3671.3053027776587</v>
      </c>
      <c r="W414">
        <v>3558.5065297025467</v>
      </c>
      <c r="X414">
        <v>3460.4922795225175</v>
      </c>
      <c r="Y414">
        <v>3366.5567101217675</v>
      </c>
      <c r="Z414">
        <v>3303.8570403620106</v>
      </c>
      <c r="AA414">
        <v>3267.4199412165763</v>
      </c>
      <c r="AB414">
        <v>3253.600035567375</v>
      </c>
      <c r="AC414">
        <v>3264.096675796085</v>
      </c>
      <c r="AD414">
        <v>3286.6542750898407</v>
      </c>
      <c r="AE414">
        <v>3311.1544623194313</v>
      </c>
      <c r="AF414">
        <v>3324.8083158236259</v>
      </c>
      <c r="AG414">
        <v>3326.8009441428549</v>
      </c>
      <c r="AH414">
        <v>3318.3169058414824</v>
      </c>
      <c r="AI414">
        <v>3303.9695803679933</v>
      </c>
      <c r="AJ414">
        <v>3289.8193092976217</v>
      </c>
      <c r="AK414">
        <v>3276.6433567684835</v>
      </c>
      <c r="AL414">
        <v>3268.2843851359103</v>
      </c>
      <c r="AM414">
        <v>3264.3267338479454</v>
      </c>
      <c r="AN414">
        <v>3263.4886053659939</v>
      </c>
      <c r="AO414">
        <v>3264.3801625343876</v>
      </c>
      <c r="AP414">
        <v>3263.5040734386421</v>
      </c>
      <c r="AQ414">
        <v>3260.4405334420553</v>
      </c>
      <c r="AR414">
        <v>3254.6307815349282</v>
      </c>
      <c r="AS414">
        <v>3246.8300049642639</v>
      </c>
      <c r="AT414">
        <v>3238.495388781128</v>
      </c>
      <c r="AU414">
        <v>3230.3011553310062</v>
      </c>
      <c r="AV414">
        <v>3223.673955677943</v>
      </c>
      <c r="AW414">
        <v>3219.1767499010712</v>
      </c>
      <c r="AX414">
        <v>3217.1803045858796</v>
      </c>
      <c r="AY414">
        <v>3217.656989128267</v>
      </c>
      <c r="AZ414">
        <v>1</v>
      </c>
    </row>
    <row r="415" spans="1:52" x14ac:dyDescent="0.25">
      <c r="A415" t="s">
        <v>1</v>
      </c>
      <c r="B415" t="s">
        <v>1</v>
      </c>
      <c r="C415" t="s">
        <v>1049</v>
      </c>
      <c r="AZ415">
        <v>0</v>
      </c>
    </row>
    <row r="416" spans="1:52" x14ac:dyDescent="0.25">
      <c r="A416" t="s">
        <v>1151</v>
      </c>
      <c r="B416" t="s">
        <v>166</v>
      </c>
      <c r="C416" t="s">
        <v>1048</v>
      </c>
      <c r="D416">
        <v>3598.9523269776928</v>
      </c>
      <c r="E416">
        <v>2909.15821058654</v>
      </c>
      <c r="F416">
        <v>3151.1814761932928</v>
      </c>
      <c r="G416">
        <v>2754.9392122503286</v>
      </c>
      <c r="H416">
        <v>2668.5504170129443</v>
      </c>
      <c r="I416">
        <v>2666.1749944467774</v>
      </c>
      <c r="J416">
        <v>2688.4868182897681</v>
      </c>
      <c r="K416">
        <v>2946.3257240583334</v>
      </c>
      <c r="L416">
        <v>3196.3944684956386</v>
      </c>
      <c r="M416">
        <v>3297.2982443559285</v>
      </c>
      <c r="N416">
        <v>3372.2434068736347</v>
      </c>
      <c r="O416">
        <v>3413.9018575523569</v>
      </c>
      <c r="P416">
        <v>3428.9142954133913</v>
      </c>
      <c r="Q416">
        <v>3417.0914608037219</v>
      </c>
      <c r="R416">
        <v>3370.1824308300438</v>
      </c>
      <c r="S416">
        <v>3296.6547738094505</v>
      </c>
      <c r="T416">
        <v>3241.6446279900938</v>
      </c>
      <c r="U416">
        <v>3186.191952310428</v>
      </c>
      <c r="V416">
        <v>3134.5666588108525</v>
      </c>
      <c r="W416">
        <v>3103.4781358202054</v>
      </c>
      <c r="X416">
        <v>3071.5509292543593</v>
      </c>
      <c r="Y416">
        <v>3069.6620297508616</v>
      </c>
      <c r="Z416">
        <v>3087.2315042186619</v>
      </c>
      <c r="AA416">
        <v>3111.8943156933728</v>
      </c>
      <c r="AB416">
        <v>3148.0534451065141</v>
      </c>
      <c r="AC416">
        <v>3178.8034837261621</v>
      </c>
      <c r="AD416">
        <v>3207.7845721473368</v>
      </c>
      <c r="AE416">
        <v>3233.1166429704317</v>
      </c>
      <c r="AF416">
        <v>3251.1807267069944</v>
      </c>
      <c r="AG416">
        <v>3265.5893290593685</v>
      </c>
      <c r="AH416">
        <v>3274.2771396193002</v>
      </c>
      <c r="AI416">
        <v>3280.3938478005421</v>
      </c>
      <c r="AJ416">
        <v>3284.0013738224588</v>
      </c>
      <c r="AK416">
        <v>3284.2995266598318</v>
      </c>
      <c r="AL416">
        <v>3281.6819924085139</v>
      </c>
      <c r="AM416">
        <v>3275.5394911177955</v>
      </c>
      <c r="AN416">
        <v>3267.8262117548893</v>
      </c>
      <c r="AO416">
        <v>3259.5242681770924</v>
      </c>
      <c r="AP416">
        <v>3252.2150213239001</v>
      </c>
      <c r="AQ416">
        <v>3247.2065183566465</v>
      </c>
      <c r="AR416">
        <v>3245.0120896538592</v>
      </c>
      <c r="AS416">
        <v>3246.4181209210128</v>
      </c>
      <c r="AT416">
        <v>3250.889806699086</v>
      </c>
      <c r="AU416">
        <v>3257.8485373400908</v>
      </c>
      <c r="AV416">
        <v>3266.3147757555362</v>
      </c>
      <c r="AW416">
        <v>3275.1725610107023</v>
      </c>
      <c r="AX416">
        <v>3283.7685824532527</v>
      </c>
      <c r="AY416">
        <v>3291.3092721887297</v>
      </c>
      <c r="AZ416">
        <v>-1</v>
      </c>
    </row>
    <row r="417" spans="1:52" x14ac:dyDescent="0.25">
      <c r="A417" t="s">
        <v>1</v>
      </c>
      <c r="B417" t="s">
        <v>1</v>
      </c>
      <c r="C417" t="s">
        <v>1049</v>
      </c>
      <c r="AZ417">
        <v>0</v>
      </c>
    </row>
    <row r="418" spans="1:52" x14ac:dyDescent="0.25">
      <c r="A418" t="s">
        <v>1152</v>
      </c>
      <c r="B418" t="s">
        <v>165</v>
      </c>
      <c r="C418" t="s">
        <v>1048</v>
      </c>
      <c r="D418">
        <v>5826.3360274782444</v>
      </c>
      <c r="E418">
        <v>6909.6820112364421</v>
      </c>
      <c r="F418">
        <v>6605.6798370168017</v>
      </c>
      <c r="G418">
        <v>6140.1007088202296</v>
      </c>
      <c r="H418">
        <v>5873.4133885801621</v>
      </c>
      <c r="I418">
        <v>6269.71270841966</v>
      </c>
      <c r="J418">
        <v>5965.9163351119769</v>
      </c>
      <c r="K418">
        <v>5986.4444564174173</v>
      </c>
      <c r="L418">
        <v>5921.0280052675862</v>
      </c>
      <c r="M418">
        <v>5968.1654224565191</v>
      </c>
      <c r="N418">
        <v>6441.309124249352</v>
      </c>
      <c r="O418">
        <v>6570.970750543127</v>
      </c>
      <c r="P418">
        <v>6703.556341305235</v>
      </c>
      <c r="Q418">
        <v>6855.2556895680009</v>
      </c>
      <c r="R418">
        <v>6881.8743601735168</v>
      </c>
      <c r="S418">
        <v>6982.327951373647</v>
      </c>
      <c r="T418">
        <v>6952.9974356277507</v>
      </c>
      <c r="U418">
        <v>6846.958368793732</v>
      </c>
      <c r="V418">
        <v>6732.6155159576283</v>
      </c>
      <c r="W418">
        <v>6597.0379663269468</v>
      </c>
      <c r="X418">
        <v>6497.9864587972897</v>
      </c>
      <c r="Y418">
        <v>6412.9583980205844</v>
      </c>
      <c r="Z418">
        <v>6370.3758788890536</v>
      </c>
      <c r="AA418">
        <v>6363.1112174890422</v>
      </c>
      <c r="AB418">
        <v>6397.0880092771895</v>
      </c>
      <c r="AC418">
        <v>6459.8451155671992</v>
      </c>
      <c r="AD418">
        <v>6521.0103862364103</v>
      </c>
      <c r="AE418">
        <v>6582.1369740263381</v>
      </c>
      <c r="AF418">
        <v>6623.0537864077978</v>
      </c>
      <c r="AG418">
        <v>6652.4102932631413</v>
      </c>
      <c r="AH418">
        <v>6672.7047597151595</v>
      </c>
      <c r="AI418">
        <v>6679.711555208085</v>
      </c>
      <c r="AJ418">
        <v>6684.595963323407</v>
      </c>
      <c r="AK418">
        <v>6683.7624950305162</v>
      </c>
      <c r="AL418">
        <v>6683.1060943744214</v>
      </c>
      <c r="AM418">
        <v>6683.1759815708992</v>
      </c>
      <c r="AN418">
        <v>6680.3770335285571</v>
      </c>
      <c r="AO418">
        <v>6677.3659769102869</v>
      </c>
      <c r="AP418">
        <v>6671.9614062256569</v>
      </c>
      <c r="AQ418">
        <v>6667.1309019935561</v>
      </c>
      <c r="AR418">
        <v>6664.0831742247155</v>
      </c>
      <c r="AS418">
        <v>6663.0928956365806</v>
      </c>
      <c r="AT418">
        <v>6666.0729198311801</v>
      </c>
      <c r="AU418">
        <v>6672.4108682751012</v>
      </c>
      <c r="AV418">
        <v>6682.857249697443</v>
      </c>
      <c r="AW418">
        <v>6696.5929122200087</v>
      </c>
      <c r="AX418">
        <v>6712.4472275353892</v>
      </c>
      <c r="AY418">
        <v>6729.6389373301045</v>
      </c>
      <c r="AZ418">
        <v>1</v>
      </c>
    </row>
    <row r="419" spans="1:52" x14ac:dyDescent="0.25">
      <c r="A419" t="s">
        <v>1</v>
      </c>
      <c r="B419" t="s">
        <v>1</v>
      </c>
      <c r="C419" t="s">
        <v>1049</v>
      </c>
      <c r="AZ419">
        <v>0</v>
      </c>
    </row>
    <row r="420" spans="1:52" x14ac:dyDescent="0.25">
      <c r="A420" t="s">
        <v>1152</v>
      </c>
      <c r="B420" t="s">
        <v>166</v>
      </c>
      <c r="C420" t="s">
        <v>1048</v>
      </c>
      <c r="D420">
        <v>6092.1764149685278</v>
      </c>
      <c r="E420">
        <v>5941.6232151613949</v>
      </c>
      <c r="F420">
        <v>6270.1464373986528</v>
      </c>
      <c r="G420">
        <v>5970.3120907991433</v>
      </c>
      <c r="H420">
        <v>6135.4389341907936</v>
      </c>
      <c r="I420">
        <v>6295.1340825867919</v>
      </c>
      <c r="J420">
        <v>5695.7973118242298</v>
      </c>
      <c r="K420">
        <v>5744.2600363013971</v>
      </c>
      <c r="L420">
        <v>5665.9329706820081</v>
      </c>
      <c r="M420">
        <v>5644.1968984009218</v>
      </c>
      <c r="N420">
        <v>5846.1808245560042</v>
      </c>
      <c r="O420">
        <v>5845.6690877175533</v>
      </c>
      <c r="P420">
        <v>5953.9228672803201</v>
      </c>
      <c r="Q420">
        <v>6124.5596043243113</v>
      </c>
      <c r="R420">
        <v>6229.7050578388207</v>
      </c>
      <c r="S420">
        <v>6355.6595097153695</v>
      </c>
      <c r="T420">
        <v>6409.4608711572128</v>
      </c>
      <c r="U420">
        <v>6443.366289741085</v>
      </c>
      <c r="V420">
        <v>6457.868903389206</v>
      </c>
      <c r="W420">
        <v>6451.4149282488452</v>
      </c>
      <c r="X420">
        <v>6418.2120556013506</v>
      </c>
      <c r="Y420">
        <v>6372.6571724679816</v>
      </c>
      <c r="Z420">
        <v>6335.9041153387006</v>
      </c>
      <c r="AA420">
        <v>6297.7281857787566</v>
      </c>
      <c r="AB420">
        <v>6283.5224265046454</v>
      </c>
      <c r="AC420">
        <v>6274.9385119287253</v>
      </c>
      <c r="AD420">
        <v>6273.6437062500227</v>
      </c>
      <c r="AE420">
        <v>6286.0578355826729</v>
      </c>
      <c r="AF420">
        <v>6297.2413530835511</v>
      </c>
      <c r="AG420">
        <v>6316.9315565301767</v>
      </c>
      <c r="AH420">
        <v>6336.7238540573762</v>
      </c>
      <c r="AI420">
        <v>6355.8709470904851</v>
      </c>
      <c r="AJ420">
        <v>6378.5663222994153</v>
      </c>
      <c r="AK420">
        <v>6399.3644505891498</v>
      </c>
      <c r="AL420">
        <v>6421.999948673867</v>
      </c>
      <c r="AM420">
        <v>6442.5843300640154</v>
      </c>
      <c r="AN420">
        <v>6459.9033292894092</v>
      </c>
      <c r="AO420">
        <v>6474.480899394619</v>
      </c>
      <c r="AP420">
        <v>6484.303693937145</v>
      </c>
      <c r="AQ420">
        <v>6491.2608563823123</v>
      </c>
      <c r="AR420">
        <v>6494.9139297217389</v>
      </c>
      <c r="AS420">
        <v>6496.6333386547012</v>
      </c>
      <c r="AT420">
        <v>6497.98317478227</v>
      </c>
      <c r="AU420">
        <v>6499.6885861030223</v>
      </c>
      <c r="AV420">
        <v>6503.3363180586221</v>
      </c>
      <c r="AW420">
        <v>6508.9844663523781</v>
      </c>
      <c r="AX420">
        <v>6517.1054416088045</v>
      </c>
      <c r="AY420">
        <v>6527.6172527135132</v>
      </c>
      <c r="AZ420">
        <v>-1</v>
      </c>
    </row>
    <row r="421" spans="1:52" x14ac:dyDescent="0.25">
      <c r="A421" t="s">
        <v>1</v>
      </c>
      <c r="B421" t="s">
        <v>1</v>
      </c>
      <c r="C421" t="s">
        <v>1049</v>
      </c>
      <c r="AZ421">
        <v>0</v>
      </c>
    </row>
    <row r="422" spans="1:52" x14ac:dyDescent="0.25">
      <c r="A422" t="s">
        <v>1153</v>
      </c>
      <c r="B422" t="s">
        <v>165</v>
      </c>
      <c r="C422" t="s">
        <v>1048</v>
      </c>
      <c r="D422">
        <v>12002.094131922695</v>
      </c>
      <c r="E422">
        <v>14701.4641970763</v>
      </c>
      <c r="F422">
        <v>13856.669258775142</v>
      </c>
      <c r="G422">
        <v>12840.981460055609</v>
      </c>
      <c r="H422">
        <v>11934.143325163019</v>
      </c>
      <c r="I422">
        <v>12933.496720061969</v>
      </c>
      <c r="J422">
        <v>12468.815739183319</v>
      </c>
      <c r="K422">
        <v>12329.699050006409</v>
      </c>
      <c r="L422">
        <v>12247.607922808322</v>
      </c>
      <c r="M422">
        <v>12571.677994986032</v>
      </c>
      <c r="N422">
        <v>13550.367677385639</v>
      </c>
      <c r="O422">
        <v>13948.463200577065</v>
      </c>
      <c r="P422">
        <v>14197.534157869039</v>
      </c>
      <c r="Q422">
        <v>14422.390156990336</v>
      </c>
      <c r="R422">
        <v>14437.365374218945</v>
      </c>
      <c r="S422">
        <v>14548.889414371686</v>
      </c>
      <c r="T422">
        <v>14372.732482941017</v>
      </c>
      <c r="U422">
        <v>14065.82479174004</v>
      </c>
      <c r="V422">
        <v>13761.040646435806</v>
      </c>
      <c r="W422">
        <v>13457.473197887517</v>
      </c>
      <c r="X422">
        <v>13289.549017732814</v>
      </c>
      <c r="Y422">
        <v>13177.630996011048</v>
      </c>
      <c r="Z422">
        <v>13187.00551887952</v>
      </c>
      <c r="AA422">
        <v>13294.633308430504</v>
      </c>
      <c r="AB422">
        <v>13487.135651872737</v>
      </c>
      <c r="AC422">
        <v>13738.37564851336</v>
      </c>
      <c r="AD422">
        <v>13968.759449086294</v>
      </c>
      <c r="AE422">
        <v>14175.205024959094</v>
      </c>
      <c r="AF422">
        <v>14323.006142316091</v>
      </c>
      <c r="AG422">
        <v>14427.011403603941</v>
      </c>
      <c r="AH422">
        <v>14501.134691006791</v>
      </c>
      <c r="AI422">
        <v>14540.298659697622</v>
      </c>
      <c r="AJ422">
        <v>14569.908233851002</v>
      </c>
      <c r="AK422">
        <v>14588.209316629593</v>
      </c>
      <c r="AL422">
        <v>14607.631835814242</v>
      </c>
      <c r="AM422">
        <v>14631.258512530749</v>
      </c>
      <c r="AN422">
        <v>14651.543327670526</v>
      </c>
      <c r="AO422">
        <v>14673.574170675591</v>
      </c>
      <c r="AP422">
        <v>14693.494033332154</v>
      </c>
      <c r="AQ422">
        <v>14716.984648633643</v>
      </c>
      <c r="AR422">
        <v>14746.707912115304</v>
      </c>
      <c r="AS422">
        <v>14782.495762358532</v>
      </c>
      <c r="AT422">
        <v>14827.559527979767</v>
      </c>
      <c r="AU422">
        <v>14879.860469957635</v>
      </c>
      <c r="AV422">
        <v>14939.799898989801</v>
      </c>
      <c r="AW422">
        <v>15004.832324542363</v>
      </c>
      <c r="AX422">
        <v>15071.483494813609</v>
      </c>
      <c r="AY422">
        <v>15137.550087104504</v>
      </c>
      <c r="AZ422">
        <v>1</v>
      </c>
    </row>
    <row r="423" spans="1:52" x14ac:dyDescent="0.25">
      <c r="A423" t="s">
        <v>1</v>
      </c>
      <c r="B423" t="s">
        <v>1</v>
      </c>
      <c r="C423" t="s">
        <v>1049</v>
      </c>
      <c r="AZ423">
        <v>0</v>
      </c>
    </row>
    <row r="424" spans="1:52" x14ac:dyDescent="0.25">
      <c r="A424" t="s">
        <v>1153</v>
      </c>
      <c r="B424" t="s">
        <v>166</v>
      </c>
      <c r="C424" t="s">
        <v>1048</v>
      </c>
      <c r="D424">
        <v>12158.086467765268</v>
      </c>
      <c r="E424">
        <v>12552.027862005063</v>
      </c>
      <c r="F424">
        <v>13309.404915009949</v>
      </c>
      <c r="G424">
        <v>11933.298938482309</v>
      </c>
      <c r="H424">
        <v>11246.768530425376</v>
      </c>
      <c r="I424">
        <v>11952.597317919754</v>
      </c>
      <c r="J424">
        <v>11525.794658985673</v>
      </c>
      <c r="K424">
        <v>11681.631385920909</v>
      </c>
      <c r="L424">
        <v>11721.240862616474</v>
      </c>
      <c r="M424">
        <v>11838.873071488932</v>
      </c>
      <c r="N424">
        <v>12412.911240059047</v>
      </c>
      <c r="O424">
        <v>12622.293357230727</v>
      </c>
      <c r="P424">
        <v>12726.886031921134</v>
      </c>
      <c r="Q424">
        <v>12811.348338386953</v>
      </c>
      <c r="R424">
        <v>12829.842816263756</v>
      </c>
      <c r="S424">
        <v>12890.740768376865</v>
      </c>
      <c r="T424">
        <v>12845.121871069201</v>
      </c>
      <c r="U424">
        <v>12743.504901785613</v>
      </c>
      <c r="V424">
        <v>12650.003104515137</v>
      </c>
      <c r="W424">
        <v>12588.450053535218</v>
      </c>
      <c r="X424">
        <v>12572.907729595112</v>
      </c>
      <c r="Y424">
        <v>12594.784575260601</v>
      </c>
      <c r="Z424">
        <v>12660.267724282103</v>
      </c>
      <c r="AA424">
        <v>12754.635853002412</v>
      </c>
      <c r="AB424">
        <v>12890.844191389364</v>
      </c>
      <c r="AC424">
        <v>13031.978844350624</v>
      </c>
      <c r="AD424">
        <v>13161.037382372528</v>
      </c>
      <c r="AE424">
        <v>13276.387098434267</v>
      </c>
      <c r="AF424">
        <v>13362.11515928842</v>
      </c>
      <c r="AG424">
        <v>13437.171341026795</v>
      </c>
      <c r="AH424">
        <v>13499.977869035431</v>
      </c>
      <c r="AI424">
        <v>13553.868222044928</v>
      </c>
      <c r="AJ424">
        <v>13607.205769709843</v>
      </c>
      <c r="AK424">
        <v>13655.614654073574</v>
      </c>
      <c r="AL424">
        <v>13705.727156344461</v>
      </c>
      <c r="AM424">
        <v>13754.344911555316</v>
      </c>
      <c r="AN424">
        <v>13799.376819945093</v>
      </c>
      <c r="AO424">
        <v>13842.124681307323</v>
      </c>
      <c r="AP424">
        <v>13881.178620100112</v>
      </c>
      <c r="AQ424">
        <v>13920.513851621521</v>
      </c>
      <c r="AR424">
        <v>13961.017126947605</v>
      </c>
      <c r="AS424">
        <v>14003.921792693469</v>
      </c>
      <c r="AT424">
        <v>14050.285764566366</v>
      </c>
      <c r="AU424">
        <v>14099.475893203184</v>
      </c>
      <c r="AV424">
        <v>14151.773159649812</v>
      </c>
      <c r="AW424">
        <v>14205.631985727709</v>
      </c>
      <c r="AX424">
        <v>14259.834700941352</v>
      </c>
      <c r="AY424">
        <v>14313.065317434821</v>
      </c>
      <c r="AZ424">
        <v>-1</v>
      </c>
    </row>
    <row r="425" spans="1:52" x14ac:dyDescent="0.25">
      <c r="A425" t="s">
        <v>1</v>
      </c>
      <c r="B425" t="s">
        <v>1</v>
      </c>
      <c r="C425" t="s">
        <v>1049</v>
      </c>
      <c r="AZ425">
        <v>0</v>
      </c>
    </row>
    <row r="426" spans="1:52" x14ac:dyDescent="0.25">
      <c r="A426" t="s">
        <v>1154</v>
      </c>
      <c r="B426" t="s">
        <v>165</v>
      </c>
      <c r="C426" t="s">
        <v>1048</v>
      </c>
      <c r="D426">
        <v>4027.7894885598234</v>
      </c>
      <c r="E426">
        <v>5261.6825850848927</v>
      </c>
      <c r="F426">
        <v>4914.773364971943</v>
      </c>
      <c r="G426">
        <v>4603.3707064684731</v>
      </c>
      <c r="H426">
        <v>4251.2678021024713</v>
      </c>
      <c r="I426">
        <v>4618.5769756711106</v>
      </c>
      <c r="J426">
        <v>4420.1378245253891</v>
      </c>
      <c r="K426">
        <v>4361.0450090484064</v>
      </c>
      <c r="L426">
        <v>4266.5855103760096</v>
      </c>
      <c r="M426">
        <v>4262.1405139865074</v>
      </c>
      <c r="N426">
        <v>4588.7890218208395</v>
      </c>
      <c r="O426">
        <v>4685.9719090176714</v>
      </c>
      <c r="P426">
        <v>4707.8750651656173</v>
      </c>
      <c r="Q426">
        <v>4769.4495551938871</v>
      </c>
      <c r="R426">
        <v>4749.8856035937843</v>
      </c>
      <c r="S426">
        <v>4797.0950697490171</v>
      </c>
      <c r="T426">
        <v>4765.8053697299492</v>
      </c>
      <c r="U426">
        <v>4680.663146352932</v>
      </c>
      <c r="V426">
        <v>4610.7720775826219</v>
      </c>
      <c r="W426">
        <v>4547.6101639472781</v>
      </c>
      <c r="X426">
        <v>4534.999656924736</v>
      </c>
      <c r="Y426">
        <v>4540.1495318320322</v>
      </c>
      <c r="Z426">
        <v>4579.6177478962909</v>
      </c>
      <c r="AA426">
        <v>4640.7356488615387</v>
      </c>
      <c r="AB426">
        <v>4719.5376070944858</v>
      </c>
      <c r="AC426">
        <v>4808.0888605395576</v>
      </c>
      <c r="AD426">
        <v>4876.4448087347791</v>
      </c>
      <c r="AE426">
        <v>4929.1258213737401</v>
      </c>
      <c r="AF426">
        <v>4956.4634845527453</v>
      </c>
      <c r="AG426">
        <v>4967.9753475346606</v>
      </c>
      <c r="AH426">
        <v>4973.4445072182116</v>
      </c>
      <c r="AI426">
        <v>4970.9565861097599</v>
      </c>
      <c r="AJ426">
        <v>4971.3685023097769</v>
      </c>
      <c r="AK426">
        <v>4973.5139077015137</v>
      </c>
      <c r="AL426">
        <v>4980.8198036492704</v>
      </c>
      <c r="AM426">
        <v>4994.0304205722114</v>
      </c>
      <c r="AN426">
        <v>5008.4308228407081</v>
      </c>
      <c r="AO426">
        <v>5024.9285377799624</v>
      </c>
      <c r="AP426">
        <v>5040.9257708565037</v>
      </c>
      <c r="AQ426">
        <v>5057.5037117388147</v>
      </c>
      <c r="AR426">
        <v>5075.1504553093928</v>
      </c>
      <c r="AS426">
        <v>5093.0495467150158</v>
      </c>
      <c r="AT426">
        <v>5112.1954525372548</v>
      </c>
      <c r="AU426">
        <v>5131.7384081515793</v>
      </c>
      <c r="AV426">
        <v>5152.0359251186037</v>
      </c>
      <c r="AW426">
        <v>5172.6288472411125</v>
      </c>
      <c r="AX426">
        <v>5192.6883451463236</v>
      </c>
      <c r="AY426">
        <v>5212.0331367805647</v>
      </c>
      <c r="AZ426">
        <v>1</v>
      </c>
    </row>
    <row r="427" spans="1:52" x14ac:dyDescent="0.25">
      <c r="A427" t="s">
        <v>1</v>
      </c>
      <c r="B427" t="s">
        <v>1</v>
      </c>
      <c r="C427" t="s">
        <v>1049</v>
      </c>
      <c r="AZ427">
        <v>0</v>
      </c>
    </row>
    <row r="428" spans="1:52" x14ac:dyDescent="0.25">
      <c r="A428" t="s">
        <v>1154</v>
      </c>
      <c r="B428" t="s">
        <v>166</v>
      </c>
      <c r="C428" t="s">
        <v>1048</v>
      </c>
      <c r="D428">
        <v>4221.767591582955</v>
      </c>
      <c r="E428">
        <v>4382.8634103751365</v>
      </c>
      <c r="F428">
        <v>4558.3047272427157</v>
      </c>
      <c r="G428">
        <v>4105.4995771632994</v>
      </c>
      <c r="H428">
        <v>3912.7286506227701</v>
      </c>
      <c r="I428">
        <v>4054.818776959919</v>
      </c>
      <c r="J428">
        <v>3930.1840337657964</v>
      </c>
      <c r="K428">
        <v>3971.8338254295404</v>
      </c>
      <c r="L428">
        <v>4002.6141139388828</v>
      </c>
      <c r="M428">
        <v>4006.3408287204993</v>
      </c>
      <c r="N428">
        <v>4169.2684648286886</v>
      </c>
      <c r="O428">
        <v>4218.9888329815476</v>
      </c>
      <c r="P428">
        <v>4223.4045406076521</v>
      </c>
      <c r="Q428">
        <v>4235.4534620314498</v>
      </c>
      <c r="R428">
        <v>4213.6015099214856</v>
      </c>
      <c r="S428">
        <v>4209.7608040678697</v>
      </c>
      <c r="T428">
        <v>4193.8923308784197</v>
      </c>
      <c r="U428">
        <v>4156.4718241743094</v>
      </c>
      <c r="V428">
        <v>4131.8361271338727</v>
      </c>
      <c r="W428">
        <v>4126.0720078882005</v>
      </c>
      <c r="X428">
        <v>4136.6619700915071</v>
      </c>
      <c r="Y428">
        <v>4169.2670229244613</v>
      </c>
      <c r="Z428">
        <v>4216.087462892845</v>
      </c>
      <c r="AA428">
        <v>4270.5280997883647</v>
      </c>
      <c r="AB428">
        <v>4334.6655846963522</v>
      </c>
      <c r="AC428">
        <v>4393.9803157031347</v>
      </c>
      <c r="AD428">
        <v>4443.0495161933777</v>
      </c>
      <c r="AE428">
        <v>4480.9761858308875</v>
      </c>
      <c r="AF428">
        <v>4504.3270052034386</v>
      </c>
      <c r="AG428">
        <v>4520.5965441923045</v>
      </c>
      <c r="AH428">
        <v>4531.9678935232505</v>
      </c>
      <c r="AI428">
        <v>4541.1100144244874</v>
      </c>
      <c r="AJ428">
        <v>4551.7438461116999</v>
      </c>
      <c r="AK428">
        <v>4563.4528923762346</v>
      </c>
      <c r="AL428">
        <v>4577.8864093131451</v>
      </c>
      <c r="AM428">
        <v>4594.2014086009158</v>
      </c>
      <c r="AN428">
        <v>4611.265616653588</v>
      </c>
      <c r="AO428">
        <v>4628.8980241038244</v>
      </c>
      <c r="AP428">
        <v>4646.4456406714799</v>
      </c>
      <c r="AQ428">
        <v>4664.511860332319</v>
      </c>
      <c r="AR428">
        <v>4683.1956120243467</v>
      </c>
      <c r="AS428">
        <v>4702.5555124313832</v>
      </c>
      <c r="AT428">
        <v>4722.5917112199977</v>
      </c>
      <c r="AU428">
        <v>4742.9562506963375</v>
      </c>
      <c r="AV428">
        <v>4763.4794604710833</v>
      </c>
      <c r="AW428">
        <v>4783.6733709821483</v>
      </c>
      <c r="AX428">
        <v>4803.1660011191425</v>
      </c>
      <c r="AY428">
        <v>4821.6370933867292</v>
      </c>
      <c r="AZ428">
        <v>-1</v>
      </c>
    </row>
    <row r="429" spans="1:52" x14ac:dyDescent="0.25">
      <c r="A429" t="s">
        <v>1</v>
      </c>
      <c r="B429" t="s">
        <v>1</v>
      </c>
      <c r="C429" t="s">
        <v>1049</v>
      </c>
      <c r="AZ429">
        <v>0</v>
      </c>
    </row>
    <row r="430" spans="1:52" x14ac:dyDescent="0.25">
      <c r="A430" t="s">
        <v>1155</v>
      </c>
      <c r="B430" t="s">
        <v>165</v>
      </c>
      <c r="C430" t="s">
        <v>1048</v>
      </c>
      <c r="D430">
        <v>3333.8777230606738</v>
      </c>
      <c r="E430">
        <v>3825.8914974967975</v>
      </c>
      <c r="F430">
        <v>3104.9359602020249</v>
      </c>
      <c r="G430">
        <v>3021.0644957293607</v>
      </c>
      <c r="H430">
        <v>2746.3045690756171</v>
      </c>
      <c r="I430">
        <v>3147.6674438802056</v>
      </c>
      <c r="J430">
        <v>2939.8489203288827</v>
      </c>
      <c r="K430">
        <v>2909.3225062734291</v>
      </c>
      <c r="L430">
        <v>2880.5688339404714</v>
      </c>
      <c r="M430">
        <v>2893.6268942548795</v>
      </c>
      <c r="N430">
        <v>3139.653025723188</v>
      </c>
      <c r="O430">
        <v>3163.0788897906405</v>
      </c>
      <c r="P430">
        <v>3164.844722252803</v>
      </c>
      <c r="Q430">
        <v>3230.2522275642241</v>
      </c>
      <c r="R430">
        <v>3222.8205810577729</v>
      </c>
      <c r="S430">
        <v>3281.7596910777447</v>
      </c>
      <c r="T430">
        <v>3264.4785524459749</v>
      </c>
      <c r="U430">
        <v>3212.9261339485001</v>
      </c>
      <c r="V430">
        <v>3177.388782845379</v>
      </c>
      <c r="W430">
        <v>3133.1747526667477</v>
      </c>
      <c r="X430">
        <v>3121.4049977888917</v>
      </c>
      <c r="Y430">
        <v>3105.478414285184</v>
      </c>
      <c r="Z430">
        <v>3110.1635705001154</v>
      </c>
      <c r="AA430">
        <v>3124.3821456136739</v>
      </c>
      <c r="AB430">
        <v>3148.8297585992423</v>
      </c>
      <c r="AC430">
        <v>3182.8516910596209</v>
      </c>
      <c r="AD430">
        <v>3203.2156221399691</v>
      </c>
      <c r="AE430">
        <v>3221.670003880643</v>
      </c>
      <c r="AF430">
        <v>3228.9933770917141</v>
      </c>
      <c r="AG430">
        <v>3232.450571172596</v>
      </c>
      <c r="AH430">
        <v>3237.5444261199136</v>
      </c>
      <c r="AI430">
        <v>3237.8903236272618</v>
      </c>
      <c r="AJ430">
        <v>3241.7428415876002</v>
      </c>
      <c r="AK430">
        <v>3245.0789035607031</v>
      </c>
      <c r="AL430">
        <v>3249.9835176075121</v>
      </c>
      <c r="AM430">
        <v>3256.8558910929041</v>
      </c>
      <c r="AN430">
        <v>3261.634170674306</v>
      </c>
      <c r="AO430">
        <v>3266.6673877477569</v>
      </c>
      <c r="AP430">
        <v>3270.1220177185041</v>
      </c>
      <c r="AQ430">
        <v>3273.6352950573182</v>
      </c>
      <c r="AR430">
        <v>3277.8492886279437</v>
      </c>
      <c r="AS430">
        <v>3282.1100316474276</v>
      </c>
      <c r="AT430">
        <v>3287.6944721644195</v>
      </c>
      <c r="AU430">
        <v>3293.8641968450884</v>
      </c>
      <c r="AV430">
        <v>3301.1985592758156</v>
      </c>
      <c r="AW430">
        <v>3309.4086380119643</v>
      </c>
      <c r="AX430">
        <v>3317.9172676134422</v>
      </c>
      <c r="AY430">
        <v>3326.7883492059718</v>
      </c>
      <c r="AZ430">
        <v>1</v>
      </c>
    </row>
    <row r="431" spans="1:52" x14ac:dyDescent="0.25">
      <c r="A431" t="s">
        <v>1</v>
      </c>
      <c r="B431" t="s">
        <v>1</v>
      </c>
      <c r="C431" t="s">
        <v>1049</v>
      </c>
      <c r="AZ431">
        <v>0</v>
      </c>
    </row>
    <row r="432" spans="1:52" x14ac:dyDescent="0.25">
      <c r="A432" t="s">
        <v>1155</v>
      </c>
      <c r="B432" t="s">
        <v>166</v>
      </c>
      <c r="C432" t="s">
        <v>1048</v>
      </c>
      <c r="D432">
        <v>2980.8015447357893</v>
      </c>
      <c r="E432">
        <v>3135.1011180902569</v>
      </c>
      <c r="F432">
        <v>3210.3059312100195</v>
      </c>
      <c r="G432">
        <v>3066.6674313848234</v>
      </c>
      <c r="H432">
        <v>2980.323779680677</v>
      </c>
      <c r="I432">
        <v>3005.7285221228003</v>
      </c>
      <c r="J432">
        <v>2708.3214965882307</v>
      </c>
      <c r="K432">
        <v>2734.8404931232926</v>
      </c>
      <c r="L432">
        <v>2688.4442318537749</v>
      </c>
      <c r="M432">
        <v>2640.6413058449943</v>
      </c>
      <c r="N432">
        <v>2769.8304814059265</v>
      </c>
      <c r="O432">
        <v>2778.1958124479006</v>
      </c>
      <c r="P432">
        <v>2833.5494972187735</v>
      </c>
      <c r="Q432">
        <v>2919.402526569128</v>
      </c>
      <c r="R432">
        <v>2947.0811216450684</v>
      </c>
      <c r="S432">
        <v>3000.2794580468017</v>
      </c>
      <c r="T432">
        <v>3022.1661375113008</v>
      </c>
      <c r="U432">
        <v>3021.2223550913232</v>
      </c>
      <c r="V432">
        <v>3018.7580122144946</v>
      </c>
      <c r="W432">
        <v>3001.0135082053512</v>
      </c>
      <c r="X432">
        <v>2979.6226902455228</v>
      </c>
      <c r="Y432">
        <v>2960.1301801624932</v>
      </c>
      <c r="Z432">
        <v>2946.9412186771497</v>
      </c>
      <c r="AA432">
        <v>2938.1596418827794</v>
      </c>
      <c r="AB432">
        <v>2940.9615260569608</v>
      </c>
      <c r="AC432">
        <v>2947.4083454864021</v>
      </c>
      <c r="AD432">
        <v>2955.0778810505872</v>
      </c>
      <c r="AE432">
        <v>2965.8806115694897</v>
      </c>
      <c r="AF432">
        <v>2972.3505423125825</v>
      </c>
      <c r="AG432">
        <v>2979.4655163396319</v>
      </c>
      <c r="AH432">
        <v>2985.8823781543006</v>
      </c>
      <c r="AI432">
        <v>2991.3547207818892</v>
      </c>
      <c r="AJ432">
        <v>2999.3525195688244</v>
      </c>
      <c r="AK432">
        <v>3007.4378359280872</v>
      </c>
      <c r="AL432">
        <v>3017.1554073912339</v>
      </c>
      <c r="AM432">
        <v>3027.2283908458849</v>
      </c>
      <c r="AN432">
        <v>3036.1824136644336</v>
      </c>
      <c r="AO432">
        <v>3044.2920598607361</v>
      </c>
      <c r="AP432">
        <v>3050.2640224635725</v>
      </c>
      <c r="AQ432">
        <v>3054.8091657560017</v>
      </c>
      <c r="AR432">
        <v>3058.0568695916263</v>
      </c>
      <c r="AS432">
        <v>3060.451444349248</v>
      </c>
      <c r="AT432">
        <v>3062.8867786443789</v>
      </c>
      <c r="AU432">
        <v>3065.5921662255578</v>
      </c>
      <c r="AV432">
        <v>3069.2198997962478</v>
      </c>
      <c r="AW432">
        <v>3073.8244030854403</v>
      </c>
      <c r="AX432">
        <v>3079.4573035122557</v>
      </c>
      <c r="AY432">
        <v>3086.0800306570236</v>
      </c>
      <c r="AZ432">
        <v>-1</v>
      </c>
    </row>
    <row r="433" spans="1:52" x14ac:dyDescent="0.25">
      <c r="A433" t="s">
        <v>1</v>
      </c>
      <c r="B433" t="s">
        <v>1</v>
      </c>
      <c r="C433" t="s">
        <v>1049</v>
      </c>
      <c r="AZ433">
        <v>0</v>
      </c>
    </row>
    <row r="434" spans="1:52" x14ac:dyDescent="0.25">
      <c r="A434" t="s">
        <v>1156</v>
      </c>
      <c r="B434" t="s">
        <v>165</v>
      </c>
      <c r="C434" t="s">
        <v>1048</v>
      </c>
      <c r="D434">
        <v>2104.1548325219446</v>
      </c>
      <c r="E434">
        <v>2566.424859172068</v>
      </c>
      <c r="F434">
        <v>2380.9189763447685</v>
      </c>
      <c r="G434">
        <v>2285.1881671538213</v>
      </c>
      <c r="H434">
        <v>2122.1864039664997</v>
      </c>
      <c r="I434">
        <v>2254.6231370567766</v>
      </c>
      <c r="J434">
        <v>2147.6660056642104</v>
      </c>
      <c r="K434">
        <v>2101.0042893478767</v>
      </c>
      <c r="L434">
        <v>2073.5213518087112</v>
      </c>
      <c r="M434">
        <v>2079.6235425192262</v>
      </c>
      <c r="N434">
        <v>2224.084738335192</v>
      </c>
      <c r="O434">
        <v>2283.1771923060951</v>
      </c>
      <c r="P434">
        <v>2308.947991322053</v>
      </c>
      <c r="Q434">
        <v>2352.7917245629469</v>
      </c>
      <c r="R434">
        <v>2359.4750164552843</v>
      </c>
      <c r="S434">
        <v>2385.6502529850386</v>
      </c>
      <c r="T434">
        <v>2374.5952102635547</v>
      </c>
      <c r="U434">
        <v>2335.437734193807</v>
      </c>
      <c r="V434">
        <v>2297.0792203387064</v>
      </c>
      <c r="W434">
        <v>2256.1836942392456</v>
      </c>
      <c r="X434">
        <v>2232.1365769858858</v>
      </c>
      <c r="Y434">
        <v>2213.9103551763928</v>
      </c>
      <c r="Z434">
        <v>2211.4812179823111</v>
      </c>
      <c r="AA434">
        <v>2221.3992472960235</v>
      </c>
      <c r="AB434">
        <v>2243.1812902630663</v>
      </c>
      <c r="AC434">
        <v>2274.087590405501</v>
      </c>
      <c r="AD434">
        <v>2300.7084293659918</v>
      </c>
      <c r="AE434">
        <v>2324.2284336998018</v>
      </c>
      <c r="AF434">
        <v>2339.1523727813219</v>
      </c>
      <c r="AG434">
        <v>2347.8562316134685</v>
      </c>
      <c r="AH434">
        <v>2353.6162672854753</v>
      </c>
      <c r="AI434">
        <v>2354.8388281962798</v>
      </c>
      <c r="AJ434">
        <v>2355.9845332033801</v>
      </c>
      <c r="AK434">
        <v>2356.6692632368195</v>
      </c>
      <c r="AL434">
        <v>2358.3595295558025</v>
      </c>
      <c r="AM434">
        <v>2361.6441135095174</v>
      </c>
      <c r="AN434">
        <v>2364.6814499970005</v>
      </c>
      <c r="AO434">
        <v>2368.0737806513898</v>
      </c>
      <c r="AP434">
        <v>2370.9461559514657</v>
      </c>
      <c r="AQ434">
        <v>2373.9012384894104</v>
      </c>
      <c r="AR434">
        <v>2377.3775132511892</v>
      </c>
      <c r="AS434">
        <v>2381.2289447817911</v>
      </c>
      <c r="AT434">
        <v>2386.0764429794926</v>
      </c>
      <c r="AU434">
        <v>2391.7073678131965</v>
      </c>
      <c r="AV434">
        <v>2398.3267617443544</v>
      </c>
      <c r="AW434">
        <v>2405.7407348388388</v>
      </c>
      <c r="AX434">
        <v>2413.5239020454592</v>
      </c>
      <c r="AY434">
        <v>2421.4894309128613</v>
      </c>
      <c r="AZ434">
        <v>1</v>
      </c>
    </row>
    <row r="435" spans="1:52" x14ac:dyDescent="0.25">
      <c r="A435" t="s">
        <v>1</v>
      </c>
      <c r="B435" t="s">
        <v>1</v>
      </c>
      <c r="C435" t="s">
        <v>1049</v>
      </c>
      <c r="AZ435">
        <v>0</v>
      </c>
    </row>
    <row r="436" spans="1:52" x14ac:dyDescent="0.25">
      <c r="A436" t="s">
        <v>1156</v>
      </c>
      <c r="B436" t="s">
        <v>166</v>
      </c>
      <c r="C436" t="s">
        <v>1048</v>
      </c>
      <c r="D436">
        <v>2194.8362342920732</v>
      </c>
      <c r="E436">
        <v>2205.2928232257441</v>
      </c>
      <c r="F436">
        <v>2180.1606163787797</v>
      </c>
      <c r="G436">
        <v>1951.3438041845752</v>
      </c>
      <c r="H436">
        <v>1981.6811622190412</v>
      </c>
      <c r="I436">
        <v>2091.0945496396439</v>
      </c>
      <c r="J436">
        <v>1957.9715151683336</v>
      </c>
      <c r="K436">
        <v>1992.7715289619059</v>
      </c>
      <c r="L436">
        <v>1971.9899009949299</v>
      </c>
      <c r="M436">
        <v>1998.3019130241587</v>
      </c>
      <c r="N436">
        <v>2095.5992841384918</v>
      </c>
      <c r="O436">
        <v>2090.2872041349297</v>
      </c>
      <c r="P436">
        <v>2100.0577504640992</v>
      </c>
      <c r="Q436">
        <v>2116.2069025092364</v>
      </c>
      <c r="R436">
        <v>2117.7855365138125</v>
      </c>
      <c r="S436">
        <v>2132.7821417890177</v>
      </c>
      <c r="T436">
        <v>2121.0341797949982</v>
      </c>
      <c r="U436">
        <v>2104.1062184050129</v>
      </c>
      <c r="V436">
        <v>2089.4962754048634</v>
      </c>
      <c r="W436">
        <v>2080.0453052064145</v>
      </c>
      <c r="X436">
        <v>2073.8547071305625</v>
      </c>
      <c r="Y436">
        <v>2070.6652724808005</v>
      </c>
      <c r="Z436">
        <v>2075.0487927987529</v>
      </c>
      <c r="AA436">
        <v>2082.6558664319323</v>
      </c>
      <c r="AB436">
        <v>2099.1660014815911</v>
      </c>
      <c r="AC436">
        <v>2116.133651015371</v>
      </c>
      <c r="AD436">
        <v>2131.5460606514584</v>
      </c>
      <c r="AE436">
        <v>2146.3642384609143</v>
      </c>
      <c r="AF436">
        <v>2156.4696815433367</v>
      </c>
      <c r="AG436">
        <v>2166.2365026127177</v>
      </c>
      <c r="AH436">
        <v>2173.7965480645785</v>
      </c>
      <c r="AI436">
        <v>2179.5434583383944</v>
      </c>
      <c r="AJ436">
        <v>2185.303633353346</v>
      </c>
      <c r="AK436">
        <v>2189.8985969192804</v>
      </c>
      <c r="AL436">
        <v>2195.1513554340813</v>
      </c>
      <c r="AM436">
        <v>2200.1137461881112</v>
      </c>
      <c r="AN436">
        <v>2204.6104048509519</v>
      </c>
      <c r="AO436">
        <v>2209.0362388849703</v>
      </c>
      <c r="AP436">
        <v>2213.0040058950822</v>
      </c>
      <c r="AQ436">
        <v>2217.3627158604172</v>
      </c>
      <c r="AR436">
        <v>2221.9477884830981</v>
      </c>
      <c r="AS436">
        <v>2226.9709724209947</v>
      </c>
      <c r="AT436">
        <v>2232.5932241355144</v>
      </c>
      <c r="AU436">
        <v>2238.6618335075059</v>
      </c>
      <c r="AV436">
        <v>2245.3311181333061</v>
      </c>
      <c r="AW436">
        <v>2252.2754685497734</v>
      </c>
      <c r="AX436">
        <v>2259.3714362523492</v>
      </c>
      <c r="AY436">
        <v>2266.4284345150859</v>
      </c>
      <c r="AZ436">
        <v>-1</v>
      </c>
    </row>
    <row r="437" spans="1:52" x14ac:dyDescent="0.25">
      <c r="A437" t="s">
        <v>1</v>
      </c>
      <c r="B437" t="s">
        <v>1</v>
      </c>
      <c r="C437" t="s">
        <v>1049</v>
      </c>
      <c r="AZ437">
        <v>0</v>
      </c>
    </row>
    <row r="438" spans="1:52" x14ac:dyDescent="0.25">
      <c r="A438" t="s">
        <v>1157</v>
      </c>
      <c r="B438" t="s">
        <v>165</v>
      </c>
      <c r="C438" t="s">
        <v>1048</v>
      </c>
      <c r="D438">
        <v>41704.344946866768</v>
      </c>
      <c r="E438">
        <v>51242.787841456739</v>
      </c>
      <c r="F438">
        <v>49309.296475685056</v>
      </c>
      <c r="G438">
        <v>48022.360063965287</v>
      </c>
      <c r="H438">
        <v>45149.098674118548</v>
      </c>
      <c r="I438">
        <v>49277.4572627944</v>
      </c>
      <c r="J438">
        <v>47988.273399664235</v>
      </c>
      <c r="K438">
        <v>48398.011829949595</v>
      </c>
      <c r="L438">
        <v>48406.695425312879</v>
      </c>
      <c r="M438">
        <v>49069.70606281815</v>
      </c>
      <c r="N438">
        <v>52611.483952860261</v>
      </c>
      <c r="O438">
        <v>54198.35879888435</v>
      </c>
      <c r="P438">
        <v>55348.346621886041</v>
      </c>
      <c r="Q438">
        <v>56529.795248353999</v>
      </c>
      <c r="R438">
        <v>56854.402687929251</v>
      </c>
      <c r="S438">
        <v>57619.881711103517</v>
      </c>
      <c r="T438">
        <v>57388.913217554538</v>
      </c>
      <c r="U438">
        <v>56580.854361912614</v>
      </c>
      <c r="V438">
        <v>55622.428561834764</v>
      </c>
      <c r="W438">
        <v>54519.438278546819</v>
      </c>
      <c r="X438">
        <v>53776.677668640361</v>
      </c>
      <c r="Y438">
        <v>53136.062670075306</v>
      </c>
      <c r="Z438">
        <v>52897.455027652351</v>
      </c>
      <c r="AA438">
        <v>52965.231401395315</v>
      </c>
      <c r="AB438">
        <v>53363.132161518472</v>
      </c>
      <c r="AC438">
        <v>54034.412959721085</v>
      </c>
      <c r="AD438">
        <v>54686.140121900389</v>
      </c>
      <c r="AE438">
        <v>55331.352481325244</v>
      </c>
      <c r="AF438">
        <v>55807.005428924429</v>
      </c>
      <c r="AG438">
        <v>56153.111736549501</v>
      </c>
      <c r="AH438">
        <v>56407.369061019592</v>
      </c>
      <c r="AI438">
        <v>56528.594134637009</v>
      </c>
      <c r="AJ438">
        <v>56609.336246038118</v>
      </c>
      <c r="AK438">
        <v>56632.187948511244</v>
      </c>
      <c r="AL438">
        <v>56644.560179406632</v>
      </c>
      <c r="AM438">
        <v>56663.536933324562</v>
      </c>
      <c r="AN438">
        <v>56664.261698874849</v>
      </c>
      <c r="AO438">
        <v>56671.263181150105</v>
      </c>
      <c r="AP438">
        <v>56669.267889529554</v>
      </c>
      <c r="AQ438">
        <v>56680.345836655382</v>
      </c>
      <c r="AR438">
        <v>56714.561011647893</v>
      </c>
      <c r="AS438">
        <v>56771.585118206596</v>
      </c>
      <c r="AT438">
        <v>56864.902187343425</v>
      </c>
      <c r="AU438">
        <v>56987.183249622671</v>
      </c>
      <c r="AV438">
        <v>57142.187516583683</v>
      </c>
      <c r="AW438">
        <v>57322.25039620811</v>
      </c>
      <c r="AX438">
        <v>57516.279382626788</v>
      </c>
      <c r="AY438">
        <v>57717.422623963299</v>
      </c>
      <c r="AZ438">
        <v>1</v>
      </c>
    </row>
    <row r="439" spans="1:52" x14ac:dyDescent="0.25">
      <c r="A439" t="s">
        <v>1</v>
      </c>
      <c r="B439" t="s">
        <v>1</v>
      </c>
      <c r="C439" t="s">
        <v>1049</v>
      </c>
      <c r="AZ439">
        <v>0</v>
      </c>
    </row>
    <row r="440" spans="1:52" x14ac:dyDescent="0.25">
      <c r="A440" t="s">
        <v>1157</v>
      </c>
      <c r="B440" t="s">
        <v>166</v>
      </c>
      <c r="C440" t="s">
        <v>1048</v>
      </c>
      <c r="D440">
        <v>42632.83530803099</v>
      </c>
      <c r="E440">
        <v>45887.865099591843</v>
      </c>
      <c r="F440">
        <v>49104.254118473997</v>
      </c>
      <c r="G440">
        <v>46151.738757187748</v>
      </c>
      <c r="H440">
        <v>46183.7134829274</v>
      </c>
      <c r="I440">
        <v>48237.419263505537</v>
      </c>
      <c r="J440">
        <v>45903.680340496474</v>
      </c>
      <c r="K440">
        <v>47245.464366522967</v>
      </c>
      <c r="L440">
        <v>47097.441331088863</v>
      </c>
      <c r="M440">
        <v>47213.337114587848</v>
      </c>
      <c r="N440">
        <v>49518.789020491182</v>
      </c>
      <c r="O440">
        <v>50182.040099622522</v>
      </c>
      <c r="P440">
        <v>51224.709656053878</v>
      </c>
      <c r="Q440">
        <v>52259.903191383215</v>
      </c>
      <c r="R440">
        <v>52737.111908247723</v>
      </c>
      <c r="S440">
        <v>53465.765802852213</v>
      </c>
      <c r="T440">
        <v>53659.600145646065</v>
      </c>
      <c r="U440">
        <v>53568.129003935202</v>
      </c>
      <c r="V440">
        <v>53356.759457139298</v>
      </c>
      <c r="W440">
        <v>53028.63758803466</v>
      </c>
      <c r="X440">
        <v>52710.143498862453</v>
      </c>
      <c r="Y440">
        <v>52446.328014760787</v>
      </c>
      <c r="Z440">
        <v>52324.688101653112</v>
      </c>
      <c r="AA440">
        <v>52319.811621660425</v>
      </c>
      <c r="AB440">
        <v>52538.957722861291</v>
      </c>
      <c r="AC440">
        <v>52860.750196521476</v>
      </c>
      <c r="AD440">
        <v>53241.631498390445</v>
      </c>
      <c r="AE440">
        <v>53666.991365892391</v>
      </c>
      <c r="AF440">
        <v>54024.570514591469</v>
      </c>
      <c r="AG440">
        <v>54365.365675291556</v>
      </c>
      <c r="AH440">
        <v>54647.761317090844</v>
      </c>
      <c r="AI440">
        <v>54873.940544652112</v>
      </c>
      <c r="AJ440">
        <v>55078.848428355399</v>
      </c>
      <c r="AK440">
        <v>55239.820078142016</v>
      </c>
      <c r="AL440">
        <v>55394.064328152133</v>
      </c>
      <c r="AM440">
        <v>55532.355191894181</v>
      </c>
      <c r="AN440">
        <v>55653.222063473673</v>
      </c>
      <c r="AO440">
        <v>55766.136091398061</v>
      </c>
      <c r="AP440">
        <v>55861.669916850442</v>
      </c>
      <c r="AQ440">
        <v>55955.711141548818</v>
      </c>
      <c r="AR440">
        <v>56049.624757734986</v>
      </c>
      <c r="AS440">
        <v>56150.348390325569</v>
      </c>
      <c r="AT440">
        <v>56265.584831372908</v>
      </c>
      <c r="AU440">
        <v>56395.150276663422</v>
      </c>
      <c r="AV440">
        <v>56544.175309817627</v>
      </c>
      <c r="AW440">
        <v>56708.693887768415</v>
      </c>
      <c r="AX440">
        <v>56886.070691665984</v>
      </c>
      <c r="AY440">
        <v>57071.708218879503</v>
      </c>
      <c r="AZ440">
        <v>-1</v>
      </c>
    </row>
    <row r="441" spans="1:52" x14ac:dyDescent="0.25">
      <c r="A441" t="s">
        <v>1</v>
      </c>
      <c r="B441" t="s">
        <v>1</v>
      </c>
      <c r="C441" t="s">
        <v>1049</v>
      </c>
      <c r="AZ441">
        <v>0</v>
      </c>
    </row>
    <row r="442" spans="1:52" x14ac:dyDescent="0.25">
      <c r="A442" t="s">
        <v>1158</v>
      </c>
      <c r="B442" t="s">
        <v>165</v>
      </c>
      <c r="C442" t="s">
        <v>1048</v>
      </c>
      <c r="D442">
        <v>14400.593003612919</v>
      </c>
      <c r="E442">
        <v>16893.268593582652</v>
      </c>
      <c r="F442">
        <v>13046.27517208801</v>
      </c>
      <c r="G442">
        <v>12536.487954731483</v>
      </c>
      <c r="H442">
        <v>11203.616654696531</v>
      </c>
      <c r="I442">
        <v>12278.81543487666</v>
      </c>
      <c r="J442">
        <v>11948.916420346612</v>
      </c>
      <c r="K442">
        <v>12396.984588524623</v>
      </c>
      <c r="L442">
        <v>12776.888630547552</v>
      </c>
      <c r="M442">
        <v>13217.669794615014</v>
      </c>
      <c r="N442">
        <v>15092.09982603623</v>
      </c>
      <c r="O442">
        <v>15642.123011291411</v>
      </c>
      <c r="P442">
        <v>15752.080467118247</v>
      </c>
      <c r="Q442">
        <v>16237.776308790088</v>
      </c>
      <c r="R442">
        <v>16127.757550164946</v>
      </c>
      <c r="S442">
        <v>16314.18983955938</v>
      </c>
      <c r="T442">
        <v>16229.781128595647</v>
      </c>
      <c r="U442">
        <v>15811.523324246524</v>
      </c>
      <c r="V442">
        <v>15524.165887670539</v>
      </c>
      <c r="W442">
        <v>15198.419295694015</v>
      </c>
      <c r="X442">
        <v>14994.648061347694</v>
      </c>
      <c r="Y442">
        <v>14848.076446534606</v>
      </c>
      <c r="Z442">
        <v>14802.0336099615</v>
      </c>
      <c r="AA442">
        <v>14846.424421263617</v>
      </c>
      <c r="AB442">
        <v>14983.166465715831</v>
      </c>
      <c r="AC442">
        <v>15192.769817244762</v>
      </c>
      <c r="AD442">
        <v>15363.994190448289</v>
      </c>
      <c r="AE442">
        <v>15527.145057260006</v>
      </c>
      <c r="AF442">
        <v>15635.188471315201</v>
      </c>
      <c r="AG442">
        <v>15711.713715996832</v>
      </c>
      <c r="AH442">
        <v>15786.524388871452</v>
      </c>
      <c r="AI442">
        <v>15826.130022385716</v>
      </c>
      <c r="AJ442">
        <v>15867.502339595003</v>
      </c>
      <c r="AK442">
        <v>15895.972398824355</v>
      </c>
      <c r="AL442">
        <v>15916.125232356955</v>
      </c>
      <c r="AM442">
        <v>15935.48260775308</v>
      </c>
      <c r="AN442">
        <v>15934.447036688309</v>
      </c>
      <c r="AO442">
        <v>15925.495382053667</v>
      </c>
      <c r="AP442">
        <v>15906.393160800542</v>
      </c>
      <c r="AQ442">
        <v>15886.702956326573</v>
      </c>
      <c r="AR442">
        <v>15875.904363294952</v>
      </c>
      <c r="AS442">
        <v>15873.155229749513</v>
      </c>
      <c r="AT442">
        <v>15885.485709954262</v>
      </c>
      <c r="AU442">
        <v>15910.231749502569</v>
      </c>
      <c r="AV442">
        <v>15947.619210431503</v>
      </c>
      <c r="AW442">
        <v>15994.946228665771</v>
      </c>
      <c r="AX442">
        <v>16046.532373981992</v>
      </c>
      <c r="AY442">
        <v>16100.158214329107</v>
      </c>
      <c r="AZ442">
        <v>1</v>
      </c>
    </row>
    <row r="443" spans="1:52" x14ac:dyDescent="0.25">
      <c r="A443" t="s">
        <v>1</v>
      </c>
      <c r="B443" t="s">
        <v>1</v>
      </c>
      <c r="C443" t="s">
        <v>1049</v>
      </c>
      <c r="AZ443">
        <v>0</v>
      </c>
    </row>
    <row r="444" spans="1:52" x14ac:dyDescent="0.25">
      <c r="A444" t="s">
        <v>1158</v>
      </c>
      <c r="B444" t="s">
        <v>166</v>
      </c>
      <c r="C444" t="s">
        <v>1048</v>
      </c>
      <c r="D444">
        <v>13921.918526321151</v>
      </c>
      <c r="E444">
        <v>14503.435767773299</v>
      </c>
      <c r="F444">
        <v>16874.862712497641</v>
      </c>
      <c r="G444">
        <v>13812.497700825374</v>
      </c>
      <c r="H444">
        <v>12876.859217751156</v>
      </c>
      <c r="I444">
        <v>12521.629923203331</v>
      </c>
      <c r="J444">
        <v>11569.692677590141</v>
      </c>
      <c r="K444">
        <v>12081.098141621293</v>
      </c>
      <c r="L444">
        <v>11839.200408465036</v>
      </c>
      <c r="M444">
        <v>12469.460397244158</v>
      </c>
      <c r="N444">
        <v>13290.744798174583</v>
      </c>
      <c r="O444">
        <v>13963.165282864742</v>
      </c>
      <c r="P444">
        <v>14643.473273829855</v>
      </c>
      <c r="Q444">
        <v>14811.646737183371</v>
      </c>
      <c r="R444">
        <v>15008.827988525072</v>
      </c>
      <c r="S444">
        <v>15098.892074357278</v>
      </c>
      <c r="T444">
        <v>15011.784949763663</v>
      </c>
      <c r="U444">
        <v>14949.774000012498</v>
      </c>
      <c r="V444">
        <v>14734.899597922729</v>
      </c>
      <c r="W444">
        <v>14594.078083478285</v>
      </c>
      <c r="X444">
        <v>14482.82936010123</v>
      </c>
      <c r="Y444">
        <v>14422.176446250218</v>
      </c>
      <c r="Z444">
        <v>14437.264969428878</v>
      </c>
      <c r="AA444">
        <v>14475.501313950219</v>
      </c>
      <c r="AB444">
        <v>14592.977298065551</v>
      </c>
      <c r="AC444">
        <v>14714.087599524177</v>
      </c>
      <c r="AD444">
        <v>14850.269767784986</v>
      </c>
      <c r="AE444">
        <v>14971.626811333024</v>
      </c>
      <c r="AF444">
        <v>15054.444247253014</v>
      </c>
      <c r="AG444">
        <v>15132.025631492264</v>
      </c>
      <c r="AH444">
        <v>15183.784986345236</v>
      </c>
      <c r="AI444">
        <v>15238.676242867035</v>
      </c>
      <c r="AJ444">
        <v>15294.716647201813</v>
      </c>
      <c r="AK444">
        <v>15347.006898065018</v>
      </c>
      <c r="AL444">
        <v>15407.204281346221</v>
      </c>
      <c r="AM444">
        <v>15458.167501146583</v>
      </c>
      <c r="AN444">
        <v>15503.956082642748</v>
      </c>
      <c r="AO444">
        <v>15537.562825876008</v>
      </c>
      <c r="AP444">
        <v>15556.857224115991</v>
      </c>
      <c r="AQ444">
        <v>15569.82532740975</v>
      </c>
      <c r="AR444">
        <v>15576.693750900073</v>
      </c>
      <c r="AS444">
        <v>15586.50598547862</v>
      </c>
      <c r="AT444">
        <v>15601.432776070364</v>
      </c>
      <c r="AU444">
        <v>15623.85728566826</v>
      </c>
      <c r="AV444">
        <v>15655.915958599664</v>
      </c>
      <c r="AW444">
        <v>15694.881260981991</v>
      </c>
      <c r="AX444">
        <v>15740.214767620113</v>
      </c>
      <c r="AY444">
        <v>15788.12343739051</v>
      </c>
      <c r="AZ444">
        <v>-1</v>
      </c>
    </row>
    <row r="445" spans="1:52" x14ac:dyDescent="0.25">
      <c r="A445" t="s">
        <v>1</v>
      </c>
      <c r="B445" t="s">
        <v>1</v>
      </c>
      <c r="C445" t="s">
        <v>1049</v>
      </c>
      <c r="AZ445">
        <v>0</v>
      </c>
    </row>
    <row r="446" spans="1:52" x14ac:dyDescent="0.25">
      <c r="A446" t="s">
        <v>1159</v>
      </c>
      <c r="B446" t="s">
        <v>165</v>
      </c>
      <c r="C446" t="s">
        <v>1048</v>
      </c>
      <c r="D446">
        <v>15052.196031758176</v>
      </c>
      <c r="E446">
        <v>20570.345431849615</v>
      </c>
      <c r="F446">
        <v>17904.482974348321</v>
      </c>
      <c r="G446">
        <v>16186.76721540733</v>
      </c>
      <c r="H446">
        <v>14815.3559364342</v>
      </c>
      <c r="I446">
        <v>15963.576074066099</v>
      </c>
      <c r="J446">
        <v>15210.853921322087</v>
      </c>
      <c r="K446">
        <v>15320.124999099025</v>
      </c>
      <c r="L446">
        <v>15031.040870949386</v>
      </c>
      <c r="M446">
        <v>15751.116142064704</v>
      </c>
      <c r="N446">
        <v>17626.552146422</v>
      </c>
      <c r="O446">
        <v>18601.024146807547</v>
      </c>
      <c r="P446">
        <v>19180.92265300353</v>
      </c>
      <c r="Q446">
        <v>19598.492867231478</v>
      </c>
      <c r="R446">
        <v>19690.212593442695</v>
      </c>
      <c r="S446">
        <v>19916.518208712216</v>
      </c>
      <c r="T446">
        <v>19627.755286427499</v>
      </c>
      <c r="U446">
        <v>19042.295756127096</v>
      </c>
      <c r="V446">
        <v>18409.688953443714</v>
      </c>
      <c r="W446">
        <v>17778.467158042702</v>
      </c>
      <c r="X446">
        <v>17374.134330475463</v>
      </c>
      <c r="Y446">
        <v>17074.202846562483</v>
      </c>
      <c r="Z446">
        <v>16991.924992440057</v>
      </c>
      <c r="AA446">
        <v>17097.07108970626</v>
      </c>
      <c r="AB446">
        <v>17373.151167730473</v>
      </c>
      <c r="AC446">
        <v>17770.855178340156</v>
      </c>
      <c r="AD446">
        <v>18144.536623062646</v>
      </c>
      <c r="AE446">
        <v>18470.433806652196</v>
      </c>
      <c r="AF446">
        <v>18690.285662826172</v>
      </c>
      <c r="AG446">
        <v>18825.349801269935</v>
      </c>
      <c r="AH446">
        <v>18900.992969372302</v>
      </c>
      <c r="AI446">
        <v>18912.79861550402</v>
      </c>
      <c r="AJ446">
        <v>18902.144314493074</v>
      </c>
      <c r="AK446">
        <v>18872.463096238025</v>
      </c>
      <c r="AL446">
        <v>18845.525807635735</v>
      </c>
      <c r="AM446">
        <v>18827.264014220207</v>
      </c>
      <c r="AN446">
        <v>18805.779254735469</v>
      </c>
      <c r="AO446">
        <v>18787.117608479275</v>
      </c>
      <c r="AP446">
        <v>18765.917592888836</v>
      </c>
      <c r="AQ446">
        <v>18752.078464689483</v>
      </c>
      <c r="AR446">
        <v>18751.004653601696</v>
      </c>
      <c r="AS446">
        <v>18763.672773974475</v>
      </c>
      <c r="AT446">
        <v>18795.479448824444</v>
      </c>
      <c r="AU446">
        <v>18843.681690890364</v>
      </c>
      <c r="AV446">
        <v>18908.743401408072</v>
      </c>
      <c r="AW446">
        <v>18986.005200136911</v>
      </c>
      <c r="AX446">
        <v>19068.927628105412</v>
      </c>
      <c r="AY446">
        <v>19152.723946389531</v>
      </c>
      <c r="AZ446">
        <v>1</v>
      </c>
    </row>
    <row r="447" spans="1:52" x14ac:dyDescent="0.25">
      <c r="A447" t="s">
        <v>1</v>
      </c>
      <c r="B447" t="s">
        <v>1</v>
      </c>
      <c r="C447" t="s">
        <v>1049</v>
      </c>
      <c r="AZ447">
        <v>0</v>
      </c>
    </row>
    <row r="448" spans="1:52" x14ac:dyDescent="0.25">
      <c r="A448" t="s">
        <v>1159</v>
      </c>
      <c r="B448" t="s">
        <v>166</v>
      </c>
      <c r="C448" t="s">
        <v>1048</v>
      </c>
      <c r="D448">
        <v>15509.753937953617</v>
      </c>
      <c r="E448">
        <v>15970.781625785967</v>
      </c>
      <c r="F448">
        <v>16550.04467226204</v>
      </c>
      <c r="G448">
        <v>15932.079869005851</v>
      </c>
      <c r="H448">
        <v>16016.918070084997</v>
      </c>
      <c r="I448">
        <v>15759.097739554789</v>
      </c>
      <c r="J448">
        <v>14763.415061802902</v>
      </c>
      <c r="K448">
        <v>15226.659523573966</v>
      </c>
      <c r="L448">
        <v>14826.314540068415</v>
      </c>
      <c r="M448">
        <v>15272.028515375176</v>
      </c>
      <c r="N448">
        <v>16087.053339302562</v>
      </c>
      <c r="O448">
        <v>16450.178747414109</v>
      </c>
      <c r="P448">
        <v>17135.449649254741</v>
      </c>
      <c r="Q448">
        <v>17565.774498780767</v>
      </c>
      <c r="R448">
        <v>17834.783441582964</v>
      </c>
      <c r="S448">
        <v>18095.249245299608</v>
      </c>
      <c r="T448">
        <v>18047.410330595463</v>
      </c>
      <c r="U448">
        <v>17933.953346996313</v>
      </c>
      <c r="V448">
        <v>17723.108022069238</v>
      </c>
      <c r="W448">
        <v>17462.049817007959</v>
      </c>
      <c r="X448">
        <v>17221.926035666642</v>
      </c>
      <c r="Y448">
        <v>17019.813290746497</v>
      </c>
      <c r="Z448">
        <v>16912.645862537938</v>
      </c>
      <c r="AA448">
        <v>16892.640507972952</v>
      </c>
      <c r="AB448">
        <v>16988.484721370813</v>
      </c>
      <c r="AC448">
        <v>17145.528099939569</v>
      </c>
      <c r="AD448">
        <v>17346.51787762493</v>
      </c>
      <c r="AE448">
        <v>17560.997078527966</v>
      </c>
      <c r="AF448">
        <v>17745.966707722997</v>
      </c>
      <c r="AG448">
        <v>17910.952320125245</v>
      </c>
      <c r="AH448">
        <v>18031.383053589918</v>
      </c>
      <c r="AI448">
        <v>18118.729255942213</v>
      </c>
      <c r="AJ448">
        <v>18183.622907922072</v>
      </c>
      <c r="AK448">
        <v>18225.200435031227</v>
      </c>
      <c r="AL448">
        <v>18261.5493329659</v>
      </c>
      <c r="AM448">
        <v>18288.315825372636</v>
      </c>
      <c r="AN448">
        <v>18310.196134488055</v>
      </c>
      <c r="AO448">
        <v>18329.069469489055</v>
      </c>
      <c r="AP448">
        <v>18342.645568154185</v>
      </c>
      <c r="AQ448">
        <v>18357.456408294041</v>
      </c>
      <c r="AR448">
        <v>18373.346546060275</v>
      </c>
      <c r="AS448">
        <v>18395.065163310428</v>
      </c>
      <c r="AT448">
        <v>18425.476565097219</v>
      </c>
      <c r="AU448">
        <v>18465.31807512774</v>
      </c>
      <c r="AV448">
        <v>18516.342592865767</v>
      </c>
      <c r="AW448">
        <v>18576.074877369028</v>
      </c>
      <c r="AX448">
        <v>18642.882766337214</v>
      </c>
      <c r="AY448">
        <v>18713.47280852752</v>
      </c>
      <c r="AZ448">
        <v>-1</v>
      </c>
    </row>
    <row r="449" spans="1:52" x14ac:dyDescent="0.25">
      <c r="A449" t="s">
        <v>1</v>
      </c>
      <c r="B449" t="s">
        <v>1</v>
      </c>
      <c r="C449" t="s">
        <v>1049</v>
      </c>
      <c r="AZ449">
        <v>0</v>
      </c>
    </row>
    <row r="450" spans="1:52" x14ac:dyDescent="0.25">
      <c r="A450" t="s">
        <v>1160</v>
      </c>
      <c r="B450" t="s">
        <v>165</v>
      </c>
      <c r="C450" t="s">
        <v>1048</v>
      </c>
      <c r="D450">
        <v>4811.5080620785484</v>
      </c>
      <c r="E450">
        <v>5949.7679832171743</v>
      </c>
      <c r="F450">
        <v>3875.40328369696</v>
      </c>
      <c r="G450">
        <v>3766.0862203183387</v>
      </c>
      <c r="H450">
        <v>3107.9399018751174</v>
      </c>
      <c r="I450">
        <v>3105.5894930692702</v>
      </c>
      <c r="J450">
        <v>3076.5983958435354</v>
      </c>
      <c r="K450">
        <v>3273.6489474944137</v>
      </c>
      <c r="L450">
        <v>3594.4025724593921</v>
      </c>
      <c r="M450">
        <v>3771.3294889640565</v>
      </c>
      <c r="N450">
        <v>4425.454476640658</v>
      </c>
      <c r="O450">
        <v>4775.8510532434266</v>
      </c>
      <c r="P450">
        <v>4648.1795203886104</v>
      </c>
      <c r="Q450">
        <v>4775.2417304384617</v>
      </c>
      <c r="R450">
        <v>4668.920730409267</v>
      </c>
      <c r="S450">
        <v>4594.7074003269918</v>
      </c>
      <c r="T450">
        <v>4574.9317764224288</v>
      </c>
      <c r="U450">
        <v>4384.1201028348914</v>
      </c>
      <c r="V450">
        <v>4289.6297470413447</v>
      </c>
      <c r="W450">
        <v>4207.8611936716152</v>
      </c>
      <c r="X450">
        <v>4119.4606381497615</v>
      </c>
      <c r="Y450">
        <v>4090.6026373309469</v>
      </c>
      <c r="Z450">
        <v>4073.0004556081221</v>
      </c>
      <c r="AA450">
        <v>4066.7972455079835</v>
      </c>
      <c r="AB450">
        <v>4100.4675446243527</v>
      </c>
      <c r="AC450">
        <v>4147.5000207046724</v>
      </c>
      <c r="AD450">
        <v>4184.4265498922505</v>
      </c>
      <c r="AE450">
        <v>4222.7841076752193</v>
      </c>
      <c r="AF450">
        <v>4243.9886856141638</v>
      </c>
      <c r="AG450">
        <v>4257.8120700390173</v>
      </c>
      <c r="AH450">
        <v>4277.0300041667033</v>
      </c>
      <c r="AI450">
        <v>4286.4150341744426</v>
      </c>
      <c r="AJ450">
        <v>4298.4300948369964</v>
      </c>
      <c r="AK450">
        <v>4307.8016416240753</v>
      </c>
      <c r="AL450">
        <v>4310.1941509200369</v>
      </c>
      <c r="AM450">
        <v>4311.505205417885</v>
      </c>
      <c r="AN450">
        <v>4302.9873763224714</v>
      </c>
      <c r="AO450">
        <v>4288.3076402279294</v>
      </c>
      <c r="AP450">
        <v>4269.9827995711566</v>
      </c>
      <c r="AQ450">
        <v>4250.0408811225534</v>
      </c>
      <c r="AR450">
        <v>4234.4828982241415</v>
      </c>
      <c r="AS450">
        <v>4223.5252132847345</v>
      </c>
      <c r="AT450">
        <v>4219.0873047215173</v>
      </c>
      <c r="AU450">
        <v>4221.0732010180182</v>
      </c>
      <c r="AV450">
        <v>4228.1137182633938</v>
      </c>
      <c r="AW450">
        <v>4239.1489755858456</v>
      </c>
      <c r="AX450">
        <v>4251.6909939198922</v>
      </c>
      <c r="AY450">
        <v>4264.396178364459</v>
      </c>
      <c r="AZ450">
        <v>1</v>
      </c>
    </row>
    <row r="451" spans="1:52" x14ac:dyDescent="0.25">
      <c r="A451" t="s">
        <v>1</v>
      </c>
      <c r="B451" t="s">
        <v>1</v>
      </c>
      <c r="C451" t="s">
        <v>1049</v>
      </c>
      <c r="AZ451">
        <v>0</v>
      </c>
    </row>
    <row r="452" spans="1:52" x14ac:dyDescent="0.25">
      <c r="A452" t="s">
        <v>1160</v>
      </c>
      <c r="B452" t="s">
        <v>166</v>
      </c>
      <c r="C452" t="s">
        <v>1048</v>
      </c>
      <c r="D452">
        <v>3459.8389752225121</v>
      </c>
      <c r="E452">
        <v>4126.8639291241634</v>
      </c>
      <c r="F452">
        <v>5714.9079921827633</v>
      </c>
      <c r="G452">
        <v>4303.7315237314506</v>
      </c>
      <c r="H452">
        <v>4135.624324309144</v>
      </c>
      <c r="I452">
        <v>3556.999090210079</v>
      </c>
      <c r="J452">
        <v>2938.1086308866261</v>
      </c>
      <c r="K452">
        <v>3334.3411993684067</v>
      </c>
      <c r="L452">
        <v>3024.6583388855724</v>
      </c>
      <c r="M452">
        <v>3418.1809395248602</v>
      </c>
      <c r="N452">
        <v>3699.2524930182562</v>
      </c>
      <c r="O452">
        <v>4080.812441177407</v>
      </c>
      <c r="P452">
        <v>4473.096914342289</v>
      </c>
      <c r="Q452">
        <v>4510.0352355418408</v>
      </c>
      <c r="R452">
        <v>4629.0323211661125</v>
      </c>
      <c r="S452">
        <v>4534.9577632989749</v>
      </c>
      <c r="T452">
        <v>4442.4103043429241</v>
      </c>
      <c r="U452">
        <v>4393.7984562746824</v>
      </c>
      <c r="V452">
        <v>4195.4241960559011</v>
      </c>
      <c r="W452">
        <v>4122.609824944202</v>
      </c>
      <c r="X452">
        <v>4024.1064114312157</v>
      </c>
      <c r="Y452">
        <v>3959.9724705897552</v>
      </c>
      <c r="Z452">
        <v>3967.1883991507093</v>
      </c>
      <c r="AA452">
        <v>3948.051352580389</v>
      </c>
      <c r="AB452">
        <v>3985.0210936325293</v>
      </c>
      <c r="AC452">
        <v>4016.8975570121638</v>
      </c>
      <c r="AD452">
        <v>4052.1778922757112</v>
      </c>
      <c r="AE452">
        <v>4091.1582426266159</v>
      </c>
      <c r="AF452">
        <v>4107.6170210332803</v>
      </c>
      <c r="AG452">
        <v>4123.3471725190702</v>
      </c>
      <c r="AH452">
        <v>4126.7417028645214</v>
      </c>
      <c r="AI452">
        <v>4133.7069451117077</v>
      </c>
      <c r="AJ452">
        <v>4141.5765199498592</v>
      </c>
      <c r="AK452">
        <v>4149.6054767399291</v>
      </c>
      <c r="AL452">
        <v>4162.4437364729629</v>
      </c>
      <c r="AM452">
        <v>4169.6229310050112</v>
      </c>
      <c r="AN452">
        <v>4176.5589611739588</v>
      </c>
      <c r="AO452">
        <v>4176.094112895933</v>
      </c>
      <c r="AP452">
        <v>4168.5893348612335</v>
      </c>
      <c r="AQ452">
        <v>4157.936966685359</v>
      </c>
      <c r="AR452">
        <v>4142.826021140625</v>
      </c>
      <c r="AS452">
        <v>4130.4767127725518</v>
      </c>
      <c r="AT452">
        <v>4120.8673621940143</v>
      </c>
      <c r="AU452">
        <v>4116.0804169608473</v>
      </c>
      <c r="AV452">
        <v>4117.5052497984889</v>
      </c>
      <c r="AW452">
        <v>4122.9240463192782</v>
      </c>
      <c r="AX452">
        <v>4132.7248404409747</v>
      </c>
      <c r="AY452">
        <v>4144.1633602165693</v>
      </c>
      <c r="AZ452">
        <v>-1</v>
      </c>
    </row>
    <row r="453" spans="1:52" x14ac:dyDescent="0.25">
      <c r="A453" t="s">
        <v>1</v>
      </c>
      <c r="B453" t="s">
        <v>1</v>
      </c>
      <c r="C453" t="s">
        <v>1049</v>
      </c>
      <c r="AZ453">
        <v>0</v>
      </c>
    </row>
    <row r="454" spans="1:52" x14ac:dyDescent="0.25">
      <c r="A454" t="s">
        <v>1161</v>
      </c>
      <c r="B454" t="s">
        <v>165</v>
      </c>
      <c r="C454" t="s">
        <v>1048</v>
      </c>
      <c r="D454">
        <v>26580.928939333549</v>
      </c>
      <c r="E454">
        <v>33346.752627955735</v>
      </c>
      <c r="F454">
        <v>28776.255987688419</v>
      </c>
      <c r="G454">
        <v>25570.958909456283</v>
      </c>
      <c r="H454">
        <v>23425.747540734403</v>
      </c>
      <c r="I454">
        <v>25340.746793712329</v>
      </c>
      <c r="J454">
        <v>24165.618517548646</v>
      </c>
      <c r="K454">
        <v>24601.235856908359</v>
      </c>
      <c r="L454">
        <v>24564.53268551144</v>
      </c>
      <c r="M454">
        <v>25300.814628790205</v>
      </c>
      <c r="N454">
        <v>28020.385904290524</v>
      </c>
      <c r="O454">
        <v>29315.955010173711</v>
      </c>
      <c r="P454">
        <v>29656.916993573206</v>
      </c>
      <c r="Q454">
        <v>30135.585556758437</v>
      </c>
      <c r="R454">
        <v>30152.461889704791</v>
      </c>
      <c r="S454">
        <v>30398.336803164348</v>
      </c>
      <c r="T454">
        <v>30078.427222489365</v>
      </c>
      <c r="U454">
        <v>29350.002360533879</v>
      </c>
      <c r="V454">
        <v>28641.667321698231</v>
      </c>
      <c r="W454">
        <v>27995.228039688154</v>
      </c>
      <c r="X454">
        <v>27637.569938199027</v>
      </c>
      <c r="Y454">
        <v>27394.173323195762</v>
      </c>
      <c r="Z454">
        <v>27397.328615458377</v>
      </c>
      <c r="AA454">
        <v>27570.916924466219</v>
      </c>
      <c r="AB454">
        <v>27926.923460208796</v>
      </c>
      <c r="AC454">
        <v>28402.182126391141</v>
      </c>
      <c r="AD454">
        <v>28803.189571570707</v>
      </c>
      <c r="AE454">
        <v>29148.05883033188</v>
      </c>
      <c r="AF454">
        <v>29366.792335120976</v>
      </c>
      <c r="AG454">
        <v>29507.949691102738</v>
      </c>
      <c r="AH454">
        <v>29616.537125078539</v>
      </c>
      <c r="AI454">
        <v>29666.931144161106</v>
      </c>
      <c r="AJ454">
        <v>29712.412991412348</v>
      </c>
      <c r="AK454">
        <v>29741.818555846301</v>
      </c>
      <c r="AL454">
        <v>29772.747683987123</v>
      </c>
      <c r="AM454">
        <v>29809.247295157067</v>
      </c>
      <c r="AN454">
        <v>29827.367738298912</v>
      </c>
      <c r="AO454">
        <v>29837.921957403145</v>
      </c>
      <c r="AP454">
        <v>29835.458879831582</v>
      </c>
      <c r="AQ454">
        <v>29836.124424756636</v>
      </c>
      <c r="AR454">
        <v>29850.346293073802</v>
      </c>
      <c r="AS454">
        <v>29879.481590045136</v>
      </c>
      <c r="AT454">
        <v>29932.087017264843</v>
      </c>
      <c r="AU454">
        <v>30004.355012898959</v>
      </c>
      <c r="AV454">
        <v>30097.351079359869</v>
      </c>
      <c r="AW454">
        <v>30205.293426747099</v>
      </c>
      <c r="AX454">
        <v>30319.71699731132</v>
      </c>
      <c r="AY454">
        <v>30435.378412704784</v>
      </c>
      <c r="AZ454">
        <v>1</v>
      </c>
    </row>
    <row r="455" spans="1:52" x14ac:dyDescent="0.25">
      <c r="A455" t="s">
        <v>1</v>
      </c>
      <c r="B455" t="s">
        <v>1</v>
      </c>
      <c r="C455" t="s">
        <v>1049</v>
      </c>
      <c r="AZ455">
        <v>0</v>
      </c>
    </row>
    <row r="456" spans="1:52" x14ac:dyDescent="0.25">
      <c r="A456" t="s">
        <v>1161</v>
      </c>
      <c r="B456" t="s">
        <v>166</v>
      </c>
      <c r="C456" t="s">
        <v>1048</v>
      </c>
      <c r="D456">
        <v>24810.579434880343</v>
      </c>
      <c r="E456">
        <v>26358.522274018851</v>
      </c>
      <c r="F456">
        <v>27684.115501222448</v>
      </c>
      <c r="G456">
        <v>24405.935872693641</v>
      </c>
      <c r="H456">
        <v>24333.993521074157</v>
      </c>
      <c r="I456">
        <v>24052.857415181948</v>
      </c>
      <c r="J456">
        <v>22782.033440070794</v>
      </c>
      <c r="K456">
        <v>23482.299787416636</v>
      </c>
      <c r="L456">
        <v>23220.894347936453</v>
      </c>
      <c r="M456">
        <v>24090.172653942209</v>
      </c>
      <c r="N456">
        <v>25479.639428619601</v>
      </c>
      <c r="O456">
        <v>26221.053050474635</v>
      </c>
      <c r="P456">
        <v>27008.027892565449</v>
      </c>
      <c r="Q456">
        <v>27470.134517428531</v>
      </c>
      <c r="R456">
        <v>27790.999462842185</v>
      </c>
      <c r="S456">
        <v>28002.996146707013</v>
      </c>
      <c r="T456">
        <v>27938.939755575651</v>
      </c>
      <c r="U456">
        <v>27752.339804729774</v>
      </c>
      <c r="V456">
        <v>27469.61598718982</v>
      </c>
      <c r="W456">
        <v>27234.722901939116</v>
      </c>
      <c r="X456">
        <v>27012.349865050914</v>
      </c>
      <c r="Y456">
        <v>26886.749821307818</v>
      </c>
      <c r="Z456">
        <v>26862.010600041642</v>
      </c>
      <c r="AA456">
        <v>26922.859332047032</v>
      </c>
      <c r="AB456">
        <v>27123.33697031944</v>
      </c>
      <c r="AC456">
        <v>27355.005841904087</v>
      </c>
      <c r="AD456">
        <v>27620.399771184017</v>
      </c>
      <c r="AE456">
        <v>27875.869010437607</v>
      </c>
      <c r="AF456">
        <v>28086.081440032347</v>
      </c>
      <c r="AG456">
        <v>28281.728269801733</v>
      </c>
      <c r="AH456">
        <v>28435.251200221071</v>
      </c>
      <c r="AI456">
        <v>28571.205590356658</v>
      </c>
      <c r="AJ456">
        <v>28692.350343269762</v>
      </c>
      <c r="AK456">
        <v>28796.527928812342</v>
      </c>
      <c r="AL456">
        <v>28898.360128791697</v>
      </c>
      <c r="AM456">
        <v>28983.771372367177</v>
      </c>
      <c r="AN456">
        <v>29056.82268489142</v>
      </c>
      <c r="AO456">
        <v>29113.909999856354</v>
      </c>
      <c r="AP456">
        <v>29155.907703677931</v>
      </c>
      <c r="AQ456">
        <v>29192.830936176288</v>
      </c>
      <c r="AR456">
        <v>29227.183094199194</v>
      </c>
      <c r="AS456">
        <v>29268.569077946377</v>
      </c>
      <c r="AT456">
        <v>29320.327998252054</v>
      </c>
      <c r="AU456">
        <v>29385.345201815187</v>
      </c>
      <c r="AV456">
        <v>29465.208388953033</v>
      </c>
      <c r="AW456">
        <v>29556.290043491637</v>
      </c>
      <c r="AX456">
        <v>29656.321400181769</v>
      </c>
      <c r="AY456">
        <v>29759.990129161815</v>
      </c>
      <c r="AZ456">
        <v>-1</v>
      </c>
    </row>
    <row r="457" spans="1:52" x14ac:dyDescent="0.25">
      <c r="A457" t="s">
        <v>1</v>
      </c>
      <c r="B457" t="s">
        <v>1</v>
      </c>
      <c r="C457" t="s">
        <v>1049</v>
      </c>
      <c r="AZ457">
        <v>0</v>
      </c>
    </row>
    <row r="458" spans="1:52" x14ac:dyDescent="0.25">
      <c r="A458" t="s">
        <v>1162</v>
      </c>
      <c r="B458" t="s">
        <v>165</v>
      </c>
      <c r="C458" t="s">
        <v>1048</v>
      </c>
      <c r="D458">
        <v>16448.179390560021</v>
      </c>
      <c r="E458">
        <v>16621.014670934586</v>
      </c>
      <c r="F458">
        <v>17005.800620476773</v>
      </c>
      <c r="G458">
        <v>16313.998833053643</v>
      </c>
      <c r="H458">
        <v>14291.27082563164</v>
      </c>
      <c r="I458">
        <v>14821.430605712245</v>
      </c>
      <c r="J458">
        <v>14581.653584633081</v>
      </c>
      <c r="K458">
        <v>15722.843932402262</v>
      </c>
      <c r="L458">
        <v>15935.158793904426</v>
      </c>
      <c r="M458">
        <v>16242.819546003971</v>
      </c>
      <c r="N458">
        <v>17551.44357696618</v>
      </c>
      <c r="O458">
        <v>18248.188924070986</v>
      </c>
      <c r="P458">
        <v>18663.011208831027</v>
      </c>
      <c r="Q458">
        <v>18943.026500617954</v>
      </c>
      <c r="R458">
        <v>18930.633718048412</v>
      </c>
      <c r="S458">
        <v>19061.998470512117</v>
      </c>
      <c r="T458">
        <v>18951.664030403292</v>
      </c>
      <c r="U458">
        <v>18725.746962877442</v>
      </c>
      <c r="V458">
        <v>18442.038254879255</v>
      </c>
      <c r="W458">
        <v>18163.211073011931</v>
      </c>
      <c r="X458">
        <v>18015.194505045845</v>
      </c>
      <c r="Y458">
        <v>17933.091717246905</v>
      </c>
      <c r="Z458">
        <v>17983.35893823189</v>
      </c>
      <c r="AA458">
        <v>18090.003818498619</v>
      </c>
      <c r="AB458">
        <v>18286.892261113942</v>
      </c>
      <c r="AC458">
        <v>18534.260150363581</v>
      </c>
      <c r="AD458">
        <v>18759.424842620778</v>
      </c>
      <c r="AE458">
        <v>18973.022569892739</v>
      </c>
      <c r="AF458">
        <v>19124.407124602745</v>
      </c>
      <c r="AG458">
        <v>19245.854239312481</v>
      </c>
      <c r="AH458">
        <v>19346.44906198846</v>
      </c>
      <c r="AI458">
        <v>19420.342564097082</v>
      </c>
      <c r="AJ458">
        <v>19491.372812674264</v>
      </c>
      <c r="AK458">
        <v>19544.989142103659</v>
      </c>
      <c r="AL458">
        <v>19593.782166294113</v>
      </c>
      <c r="AM458">
        <v>19636.14463809719</v>
      </c>
      <c r="AN458">
        <v>19666.088498854675</v>
      </c>
      <c r="AO458">
        <v>19690.926930107147</v>
      </c>
      <c r="AP458">
        <v>19707.204170970028</v>
      </c>
      <c r="AQ458">
        <v>19725.563606489231</v>
      </c>
      <c r="AR458">
        <v>19750.25555923424</v>
      </c>
      <c r="AS458">
        <v>19784.106436151924</v>
      </c>
      <c r="AT458">
        <v>19830.986827584173</v>
      </c>
      <c r="AU458">
        <v>19888.02217398824</v>
      </c>
      <c r="AV458">
        <v>19955.757789958618</v>
      </c>
      <c r="AW458">
        <v>20030.327136821885</v>
      </c>
      <c r="AX458">
        <v>20108.116063598412</v>
      </c>
      <c r="AY458">
        <v>20186.123201373033</v>
      </c>
      <c r="AZ458">
        <v>1</v>
      </c>
    </row>
    <row r="459" spans="1:52" x14ac:dyDescent="0.25">
      <c r="A459" t="s">
        <v>1</v>
      </c>
      <c r="B459" t="s">
        <v>1</v>
      </c>
      <c r="C459" t="s">
        <v>1049</v>
      </c>
      <c r="AZ459">
        <v>0</v>
      </c>
    </row>
    <row r="460" spans="1:52" x14ac:dyDescent="0.25">
      <c r="A460" t="s">
        <v>1162</v>
      </c>
      <c r="B460" t="s">
        <v>166</v>
      </c>
      <c r="C460" t="s">
        <v>1048</v>
      </c>
      <c r="D460">
        <v>15780.603285386102</v>
      </c>
      <c r="E460">
        <v>16987.478698285369</v>
      </c>
      <c r="F460">
        <v>18561.486169996115</v>
      </c>
      <c r="G460">
        <v>15592.177716289305</v>
      </c>
      <c r="H460">
        <v>14224.286312082775</v>
      </c>
      <c r="I460">
        <v>15088.861500324465</v>
      </c>
      <c r="J460">
        <v>14443.269600581925</v>
      </c>
      <c r="K460">
        <v>14715.78099961073</v>
      </c>
      <c r="L460">
        <v>14558.351910024228</v>
      </c>
      <c r="M460">
        <v>15065.475212994068</v>
      </c>
      <c r="N460">
        <v>16133.029148139467</v>
      </c>
      <c r="O460">
        <v>16597.991453850973</v>
      </c>
      <c r="P460">
        <v>17009.333250809723</v>
      </c>
      <c r="Q460">
        <v>17246.700470411823</v>
      </c>
      <c r="R460">
        <v>17367.291859185505</v>
      </c>
      <c r="S460">
        <v>17517.34694131896</v>
      </c>
      <c r="T460">
        <v>17465.229586168458</v>
      </c>
      <c r="U460">
        <v>17339.196307214166</v>
      </c>
      <c r="V460">
        <v>17167.45750611867</v>
      </c>
      <c r="W460">
        <v>17057.669496111921</v>
      </c>
      <c r="X460">
        <v>17010.998190300754</v>
      </c>
      <c r="Y460">
        <v>17024.755757559495</v>
      </c>
      <c r="Z460">
        <v>17115.594661674091</v>
      </c>
      <c r="AA460">
        <v>17243.342804279386</v>
      </c>
      <c r="AB460">
        <v>17450.627865547856</v>
      </c>
      <c r="AC460">
        <v>17662.2257861014</v>
      </c>
      <c r="AD460">
        <v>17861.574575554732</v>
      </c>
      <c r="AE460">
        <v>18040.251636460784</v>
      </c>
      <c r="AF460">
        <v>18167.756858950816</v>
      </c>
      <c r="AG460">
        <v>18282.104327855159</v>
      </c>
      <c r="AH460">
        <v>18373.64559743143</v>
      </c>
      <c r="AI460">
        <v>18454.876467951428</v>
      </c>
      <c r="AJ460">
        <v>18536.66240570564</v>
      </c>
      <c r="AK460">
        <v>18610.572376457567</v>
      </c>
      <c r="AL460">
        <v>18689.356085393963</v>
      </c>
      <c r="AM460">
        <v>18763.134189010445</v>
      </c>
      <c r="AN460">
        <v>18830.295194158702</v>
      </c>
      <c r="AO460">
        <v>18890.411183914854</v>
      </c>
      <c r="AP460">
        <v>18940.729638102359</v>
      </c>
      <c r="AQ460">
        <v>18989.059419357338</v>
      </c>
      <c r="AR460">
        <v>19036.367772721012</v>
      </c>
      <c r="AS460">
        <v>19087.190096735612</v>
      </c>
      <c r="AT460">
        <v>19143.631070388816</v>
      </c>
      <c r="AU460">
        <v>19205.692145193538</v>
      </c>
      <c r="AV460">
        <v>19274.683006034422</v>
      </c>
      <c r="AW460">
        <v>19347.800759298247</v>
      </c>
      <c r="AX460">
        <v>19423.516972859426</v>
      </c>
      <c r="AY460">
        <v>19499.02650090836</v>
      </c>
      <c r="AZ460">
        <v>-1</v>
      </c>
    </row>
    <row r="461" spans="1:52" x14ac:dyDescent="0.25">
      <c r="A461" t="s">
        <v>1</v>
      </c>
      <c r="B461" t="s">
        <v>1</v>
      </c>
      <c r="C461" t="s">
        <v>1049</v>
      </c>
      <c r="AZ461">
        <v>0</v>
      </c>
    </row>
    <row r="462" spans="1:52" x14ac:dyDescent="0.25">
      <c r="A462" t="s">
        <v>1163</v>
      </c>
      <c r="B462" t="s">
        <v>165</v>
      </c>
      <c r="C462" t="s">
        <v>1048</v>
      </c>
      <c r="D462">
        <v>10165.607359369598</v>
      </c>
      <c r="E462">
        <v>11429.932249456564</v>
      </c>
      <c r="F462">
        <v>11303.018988406744</v>
      </c>
      <c r="G462">
        <v>10564.368358334701</v>
      </c>
      <c r="H462">
        <v>9154.4173691946999</v>
      </c>
      <c r="I462">
        <v>9896.9714692278067</v>
      </c>
      <c r="J462">
        <v>9446.9953371365627</v>
      </c>
      <c r="K462">
        <v>9716.3878998795699</v>
      </c>
      <c r="L462">
        <v>9632.8828962020343</v>
      </c>
      <c r="M462">
        <v>9757.4163164820347</v>
      </c>
      <c r="N462">
        <v>10648.159710044514</v>
      </c>
      <c r="O462">
        <v>11052.511635738447</v>
      </c>
      <c r="P462">
        <v>11322.28884050162</v>
      </c>
      <c r="Q462">
        <v>11541.730695227845</v>
      </c>
      <c r="R462">
        <v>11561.254587772499</v>
      </c>
      <c r="S462">
        <v>11721.328555055443</v>
      </c>
      <c r="T462">
        <v>11655.429143613015</v>
      </c>
      <c r="U462">
        <v>11479.450037815936</v>
      </c>
      <c r="V462">
        <v>11265.587608776324</v>
      </c>
      <c r="W462">
        <v>11033.956325693704</v>
      </c>
      <c r="X462">
        <v>10901.926483338648</v>
      </c>
      <c r="Y462">
        <v>10794.531485325933</v>
      </c>
      <c r="Z462">
        <v>10777.029597035442</v>
      </c>
      <c r="AA462">
        <v>10809.207481436504</v>
      </c>
      <c r="AB462">
        <v>10907.590389897079</v>
      </c>
      <c r="AC462">
        <v>11052.818753505402</v>
      </c>
      <c r="AD462">
        <v>11181.499590697691</v>
      </c>
      <c r="AE462">
        <v>11303.533837816482</v>
      </c>
      <c r="AF462">
        <v>11382.132988068151</v>
      </c>
      <c r="AG462">
        <v>11438.918712056038</v>
      </c>
      <c r="AH462">
        <v>11483.624942723945</v>
      </c>
      <c r="AI462">
        <v>11509.048380938671</v>
      </c>
      <c r="AJ462">
        <v>11535.912169710187</v>
      </c>
      <c r="AK462">
        <v>11554.534667806496</v>
      </c>
      <c r="AL462">
        <v>11574.757578797944</v>
      </c>
      <c r="AM462">
        <v>11595.943520653491</v>
      </c>
      <c r="AN462">
        <v>11610.54100563423</v>
      </c>
      <c r="AO462">
        <v>11623.173054720573</v>
      </c>
      <c r="AP462">
        <v>11629.17816786476</v>
      </c>
      <c r="AQ462">
        <v>11635.185418247209</v>
      </c>
      <c r="AR462">
        <v>11643.871691177999</v>
      </c>
      <c r="AS462">
        <v>11656.347185504572</v>
      </c>
      <c r="AT462">
        <v>11676.301741923351</v>
      </c>
      <c r="AU462">
        <v>11702.144407509863</v>
      </c>
      <c r="AV462">
        <v>11735.317222864614</v>
      </c>
      <c r="AW462">
        <v>11773.94912165244</v>
      </c>
      <c r="AX462">
        <v>11815.773650865223</v>
      </c>
      <c r="AY462">
        <v>11859.246180604714</v>
      </c>
      <c r="AZ462">
        <v>1</v>
      </c>
    </row>
    <row r="463" spans="1:52" x14ac:dyDescent="0.25">
      <c r="A463" t="s">
        <v>1</v>
      </c>
      <c r="B463" t="s">
        <v>1</v>
      </c>
      <c r="C463" t="s">
        <v>1049</v>
      </c>
      <c r="AZ463">
        <v>0</v>
      </c>
    </row>
    <row r="464" spans="1:52" x14ac:dyDescent="0.25">
      <c r="A464" t="s">
        <v>1163</v>
      </c>
      <c r="B464" t="s">
        <v>166</v>
      </c>
      <c r="C464" t="s">
        <v>1048</v>
      </c>
      <c r="D464">
        <v>9821.5390080682937</v>
      </c>
      <c r="E464">
        <v>10207.208421735257</v>
      </c>
      <c r="F464">
        <v>10964.860920997564</v>
      </c>
      <c r="G464">
        <v>9330.9026929785832</v>
      </c>
      <c r="H464">
        <v>9260.0765980879878</v>
      </c>
      <c r="I464">
        <v>9575.186092561642</v>
      </c>
      <c r="J464">
        <v>9042.6933722012382</v>
      </c>
      <c r="K464">
        <v>9330.1808232936455</v>
      </c>
      <c r="L464">
        <v>9182.2878878038064</v>
      </c>
      <c r="M464">
        <v>9300.8582812377354</v>
      </c>
      <c r="N464">
        <v>9887.1877137997799</v>
      </c>
      <c r="O464">
        <v>10038.944987529641</v>
      </c>
      <c r="P464">
        <v>10265.584354195851</v>
      </c>
      <c r="Q464">
        <v>10420.056839838388</v>
      </c>
      <c r="R464">
        <v>10510.271089782142</v>
      </c>
      <c r="S464">
        <v>10652.881645177504</v>
      </c>
      <c r="T464">
        <v>10669.771018184885</v>
      </c>
      <c r="U464">
        <v>10628.456702089032</v>
      </c>
      <c r="V464">
        <v>10555.694199392667</v>
      </c>
      <c r="W464">
        <v>10493.641131295282</v>
      </c>
      <c r="X464">
        <v>10439.042820479943</v>
      </c>
      <c r="Y464">
        <v>10410.348766671343</v>
      </c>
      <c r="Z464">
        <v>10408.405330185795</v>
      </c>
      <c r="AA464">
        <v>10425.557553661018</v>
      </c>
      <c r="AB464">
        <v>10491.730661041121</v>
      </c>
      <c r="AC464">
        <v>10563.919614037994</v>
      </c>
      <c r="AD464">
        <v>10642.172282742749</v>
      </c>
      <c r="AE464">
        <v>10717.841045813422</v>
      </c>
      <c r="AF464">
        <v>10773.560384582222</v>
      </c>
      <c r="AG464">
        <v>10830.680777831583</v>
      </c>
      <c r="AH464">
        <v>10877.753445250746</v>
      </c>
      <c r="AI464">
        <v>10921.690922111988</v>
      </c>
      <c r="AJ464">
        <v>10965.951949393024</v>
      </c>
      <c r="AK464">
        <v>11004.877894996291</v>
      </c>
      <c r="AL464">
        <v>11046.3244401018</v>
      </c>
      <c r="AM464">
        <v>11083.73053134357</v>
      </c>
      <c r="AN464">
        <v>11117.109152067929</v>
      </c>
      <c r="AO464">
        <v>11146.069578855151</v>
      </c>
      <c r="AP464">
        <v>11169.093669653947</v>
      </c>
      <c r="AQ464">
        <v>11190.639284209665</v>
      </c>
      <c r="AR464">
        <v>11210.811158843877</v>
      </c>
      <c r="AS464">
        <v>11232.304500542472</v>
      </c>
      <c r="AT464">
        <v>11256.330466485131</v>
      </c>
      <c r="AU464">
        <v>11283.29805064623</v>
      </c>
      <c r="AV464">
        <v>11314.399246859113</v>
      </c>
      <c r="AW464">
        <v>11348.500927006839</v>
      </c>
      <c r="AX464">
        <v>11385.259041239942</v>
      </c>
      <c r="AY464">
        <v>11423.341842406762</v>
      </c>
      <c r="AZ464">
        <v>-1</v>
      </c>
    </row>
    <row r="465" spans="1:52" x14ac:dyDescent="0.25">
      <c r="A465" t="s">
        <v>1</v>
      </c>
      <c r="B465" t="s">
        <v>1</v>
      </c>
      <c r="C465" t="s">
        <v>1049</v>
      </c>
      <c r="AZ465">
        <v>0</v>
      </c>
    </row>
    <row r="466" spans="1:52" x14ac:dyDescent="0.25">
      <c r="A466" t="s">
        <v>1164</v>
      </c>
      <c r="B466" t="s">
        <v>165</v>
      </c>
      <c r="C466" t="s">
        <v>1048</v>
      </c>
      <c r="D466">
        <v>11963.821868924624</v>
      </c>
      <c r="E466">
        <v>13771.266483334428</v>
      </c>
      <c r="F466">
        <v>14533.252554509494</v>
      </c>
      <c r="G466">
        <v>13083.660195904111</v>
      </c>
      <c r="H466">
        <v>10814.654285694658</v>
      </c>
      <c r="I466">
        <v>12297.802889970942</v>
      </c>
      <c r="J466">
        <v>11802.770192084699</v>
      </c>
      <c r="K466">
        <v>12674.003340826002</v>
      </c>
      <c r="L466">
        <v>12863.132120478487</v>
      </c>
      <c r="M466">
        <v>13199.187666641035</v>
      </c>
      <c r="N466">
        <v>14781.522487337406</v>
      </c>
      <c r="O466">
        <v>15492.258741220587</v>
      </c>
      <c r="P466">
        <v>15927.813940719567</v>
      </c>
      <c r="Q466">
        <v>16197.810848724894</v>
      </c>
      <c r="R466">
        <v>16061.677736836016</v>
      </c>
      <c r="S466">
        <v>16219.360659778755</v>
      </c>
      <c r="T466">
        <v>16060.290316383307</v>
      </c>
      <c r="U466">
        <v>15751.485034892841</v>
      </c>
      <c r="V466">
        <v>15414.497139894866</v>
      </c>
      <c r="W466">
        <v>15068.119195035015</v>
      </c>
      <c r="X466">
        <v>14897.888357005151</v>
      </c>
      <c r="Y466">
        <v>14798.514902831808</v>
      </c>
      <c r="Z466">
        <v>14842.460441111321</v>
      </c>
      <c r="AA466">
        <v>14959.714706538052</v>
      </c>
      <c r="AB466">
        <v>15182.621484549334</v>
      </c>
      <c r="AC466">
        <v>15463.030117020648</v>
      </c>
      <c r="AD466">
        <v>15710.304115393239</v>
      </c>
      <c r="AE466">
        <v>15934.61473939924</v>
      </c>
      <c r="AF466">
        <v>16070.065481417983</v>
      </c>
      <c r="AG466">
        <v>16160.971027652031</v>
      </c>
      <c r="AH466">
        <v>16222.441653437312</v>
      </c>
      <c r="AI466">
        <v>16249.372304146058</v>
      </c>
      <c r="AJ466">
        <v>16278.400284730084</v>
      </c>
      <c r="AK466">
        <v>16292.512471337741</v>
      </c>
      <c r="AL466">
        <v>16310.760079423864</v>
      </c>
      <c r="AM466">
        <v>16332.211408463987</v>
      </c>
      <c r="AN466">
        <v>16345.841087911507</v>
      </c>
      <c r="AO466">
        <v>16359.556132645605</v>
      </c>
      <c r="AP466">
        <v>16365.374262724767</v>
      </c>
      <c r="AQ466">
        <v>16374.5286259643</v>
      </c>
      <c r="AR466">
        <v>16391.200775960049</v>
      </c>
      <c r="AS466">
        <v>16416.993043055914</v>
      </c>
      <c r="AT466">
        <v>16456.628119002209</v>
      </c>
      <c r="AU466">
        <v>16506.08439124221</v>
      </c>
      <c r="AV466">
        <v>16566.301147530536</v>
      </c>
      <c r="AW466">
        <v>16632.968068652244</v>
      </c>
      <c r="AX466">
        <v>16701.791364473826</v>
      </c>
      <c r="AY466">
        <v>16769.767068480734</v>
      </c>
      <c r="AZ466">
        <v>1</v>
      </c>
    </row>
    <row r="467" spans="1:52" x14ac:dyDescent="0.25">
      <c r="A467" t="s">
        <v>1</v>
      </c>
      <c r="B467" t="s">
        <v>1</v>
      </c>
      <c r="C467" t="s">
        <v>1049</v>
      </c>
      <c r="AZ467">
        <v>0</v>
      </c>
    </row>
    <row r="468" spans="1:52" x14ac:dyDescent="0.25">
      <c r="A468" t="s">
        <v>1164</v>
      </c>
      <c r="B468" t="s">
        <v>166</v>
      </c>
      <c r="C468" t="s">
        <v>1048</v>
      </c>
      <c r="D468">
        <v>12775.341566762698</v>
      </c>
      <c r="E468">
        <v>12723.366786814688</v>
      </c>
      <c r="F468">
        <v>13359.880873330185</v>
      </c>
      <c r="G468">
        <v>12498.398093928699</v>
      </c>
      <c r="H468">
        <v>12193.247213861046</v>
      </c>
      <c r="I468">
        <v>12112.01992190993</v>
      </c>
      <c r="J468">
        <v>11512.935103365016</v>
      </c>
      <c r="K468">
        <v>11588.640763322386</v>
      </c>
      <c r="L468">
        <v>11579.664750455377</v>
      </c>
      <c r="M468">
        <v>11857.876996966035</v>
      </c>
      <c r="N468">
        <v>12713.580936577171</v>
      </c>
      <c r="O468">
        <v>13169.828339643649</v>
      </c>
      <c r="P468">
        <v>13743.757677038258</v>
      </c>
      <c r="Q468">
        <v>14174.058167742463</v>
      </c>
      <c r="R468">
        <v>14422.52918861837</v>
      </c>
      <c r="S468">
        <v>14696.790151840134</v>
      </c>
      <c r="T468">
        <v>14768.557826555538</v>
      </c>
      <c r="U468">
        <v>14713.236450344302</v>
      </c>
      <c r="V468">
        <v>14607.280922095466</v>
      </c>
      <c r="W468">
        <v>14450.185702777351</v>
      </c>
      <c r="X468">
        <v>14294.672885221778</v>
      </c>
      <c r="Y468">
        <v>14169.6117931263</v>
      </c>
      <c r="Z468">
        <v>14081.880766343296</v>
      </c>
      <c r="AA468">
        <v>14051.950379878399</v>
      </c>
      <c r="AB468">
        <v>14099.045877503246</v>
      </c>
      <c r="AC468">
        <v>14188.853659417757</v>
      </c>
      <c r="AD468">
        <v>14307.52528217313</v>
      </c>
      <c r="AE468">
        <v>14437.076732235455</v>
      </c>
      <c r="AF468">
        <v>14550.995911887614</v>
      </c>
      <c r="AG468">
        <v>14658.654535626054</v>
      </c>
      <c r="AH468">
        <v>14749.562442284085</v>
      </c>
      <c r="AI468">
        <v>14827.096362889679</v>
      </c>
      <c r="AJ468">
        <v>14899.053600050942</v>
      </c>
      <c r="AK468">
        <v>14961.764557587703</v>
      </c>
      <c r="AL468">
        <v>15022.571083310508</v>
      </c>
      <c r="AM468">
        <v>15077.335841164604</v>
      </c>
      <c r="AN468">
        <v>15123.571607439735</v>
      </c>
      <c r="AO468">
        <v>15161.246582800606</v>
      </c>
      <c r="AP468">
        <v>15188.374714221303</v>
      </c>
      <c r="AQ468">
        <v>15209.359442113186</v>
      </c>
      <c r="AR468">
        <v>15226.830481256064</v>
      </c>
      <c r="AS468">
        <v>15244.918013118218</v>
      </c>
      <c r="AT468">
        <v>15267.60112242803</v>
      </c>
      <c r="AU468">
        <v>15296.884130428531</v>
      </c>
      <c r="AV468">
        <v>15334.787755071073</v>
      </c>
      <c r="AW468">
        <v>15380.681081243762</v>
      </c>
      <c r="AX468">
        <v>15433.369757872766</v>
      </c>
      <c r="AY468">
        <v>15490.724077498766</v>
      </c>
      <c r="AZ468">
        <v>-1</v>
      </c>
    </row>
    <row r="469" spans="1:52" x14ac:dyDescent="0.25">
      <c r="A469" t="s">
        <v>1</v>
      </c>
      <c r="B469" t="s">
        <v>1</v>
      </c>
      <c r="C469" t="s">
        <v>1049</v>
      </c>
      <c r="AZ469">
        <v>0</v>
      </c>
    </row>
    <row r="470" spans="1:52" x14ac:dyDescent="0.25">
      <c r="A470" t="s">
        <v>1165</v>
      </c>
      <c r="B470" t="s">
        <v>165</v>
      </c>
      <c r="C470" t="s">
        <v>1048</v>
      </c>
      <c r="D470">
        <v>17664.872942125803</v>
      </c>
      <c r="E470">
        <v>22499.587930431386</v>
      </c>
      <c r="F470">
        <v>17292.637159317965</v>
      </c>
      <c r="G470">
        <v>16741.06355971031</v>
      </c>
      <c r="H470">
        <v>13523.419709013033</v>
      </c>
      <c r="I470">
        <v>14799.687032258109</v>
      </c>
      <c r="J470">
        <v>14100.606367574277</v>
      </c>
      <c r="K470">
        <v>13893.77751603871</v>
      </c>
      <c r="L470">
        <v>13957.766028631799</v>
      </c>
      <c r="M470">
        <v>15017.42129160816</v>
      </c>
      <c r="N470">
        <v>18066.80612448859</v>
      </c>
      <c r="O470">
        <v>19218.023242145864</v>
      </c>
      <c r="P470">
        <v>19961.765182665986</v>
      </c>
      <c r="Q470">
        <v>20753.763443336211</v>
      </c>
      <c r="R470">
        <v>20675.399184999551</v>
      </c>
      <c r="S470">
        <v>21038.509414740314</v>
      </c>
      <c r="T470">
        <v>20709.987267181306</v>
      </c>
      <c r="U470">
        <v>19878.83854427698</v>
      </c>
      <c r="V470">
        <v>19185.007119068556</v>
      </c>
      <c r="W470">
        <v>18356.193889877963</v>
      </c>
      <c r="X470">
        <v>17823.067614446772</v>
      </c>
      <c r="Y470">
        <v>17384.469499240076</v>
      </c>
      <c r="Z470">
        <v>17157.829909533582</v>
      </c>
      <c r="AA470">
        <v>17171.052988187643</v>
      </c>
      <c r="AB470">
        <v>17373.626899619354</v>
      </c>
      <c r="AC470">
        <v>17758.499430287018</v>
      </c>
      <c r="AD470">
        <v>18117.975513648853</v>
      </c>
      <c r="AE470">
        <v>18462.212543952366</v>
      </c>
      <c r="AF470">
        <v>18712.111103214032</v>
      </c>
      <c r="AG470">
        <v>18884.775589166267</v>
      </c>
      <c r="AH470">
        <v>19025.2475681387</v>
      </c>
      <c r="AI470">
        <v>19090.932027937088</v>
      </c>
      <c r="AJ470">
        <v>19142.565587697958</v>
      </c>
      <c r="AK470">
        <v>19165.228680315893</v>
      </c>
      <c r="AL470">
        <v>19173.931619348034</v>
      </c>
      <c r="AM470">
        <v>19181.498781638715</v>
      </c>
      <c r="AN470">
        <v>19157.731834476814</v>
      </c>
      <c r="AO470">
        <v>19120.906811235647</v>
      </c>
      <c r="AP470">
        <v>19064.898477962444</v>
      </c>
      <c r="AQ470">
        <v>19006.055848197313</v>
      </c>
      <c r="AR470">
        <v>18960.8862217399</v>
      </c>
      <c r="AS470">
        <v>18930.41329971794</v>
      </c>
      <c r="AT470">
        <v>18928.771798691625</v>
      </c>
      <c r="AU470">
        <v>18953.089629223687</v>
      </c>
      <c r="AV470">
        <v>19004.867277054</v>
      </c>
      <c r="AW470">
        <v>19079.410880442534</v>
      </c>
      <c r="AX470">
        <v>19165.94381105568</v>
      </c>
      <c r="AY470">
        <v>19258.872368999058</v>
      </c>
      <c r="AZ470">
        <v>1</v>
      </c>
    </row>
    <row r="471" spans="1:52" x14ac:dyDescent="0.25">
      <c r="A471" t="s">
        <v>1</v>
      </c>
      <c r="B471" t="s">
        <v>1</v>
      </c>
      <c r="C471" t="s">
        <v>1049</v>
      </c>
      <c r="AZ471">
        <v>0</v>
      </c>
    </row>
    <row r="472" spans="1:52" x14ac:dyDescent="0.25">
      <c r="A472" t="s">
        <v>1165</v>
      </c>
      <c r="B472" t="s">
        <v>166</v>
      </c>
      <c r="C472" t="s">
        <v>1048</v>
      </c>
      <c r="D472">
        <v>12967.862308456715</v>
      </c>
      <c r="E472">
        <v>16692.267427987812</v>
      </c>
      <c r="F472">
        <v>21413.810735731626</v>
      </c>
      <c r="G472">
        <v>16019.209176615208</v>
      </c>
      <c r="H472">
        <v>15849.949772155414</v>
      </c>
      <c r="I472">
        <v>15489.519154771333</v>
      </c>
      <c r="J472">
        <v>13825.993815636008</v>
      </c>
      <c r="K472">
        <v>14437.046025317024</v>
      </c>
      <c r="L472">
        <v>13564.245907343393</v>
      </c>
      <c r="M472">
        <v>13829.455454340838</v>
      </c>
      <c r="N472">
        <v>15305.503292088921</v>
      </c>
      <c r="O472">
        <v>16696.849045810828</v>
      </c>
      <c r="P472">
        <v>17846.367960386786</v>
      </c>
      <c r="Q472">
        <v>18414.147805109518</v>
      </c>
      <c r="R472">
        <v>19004.571866452658</v>
      </c>
      <c r="S472">
        <v>19354.161100974488</v>
      </c>
      <c r="T472">
        <v>19462.661478113048</v>
      </c>
      <c r="U472">
        <v>19371.281682090193</v>
      </c>
      <c r="V472">
        <v>18881.019397402837</v>
      </c>
      <c r="W472">
        <v>18452.776708042329</v>
      </c>
      <c r="X472">
        <v>17973.712173579115</v>
      </c>
      <c r="Y472">
        <v>17565.068695385817</v>
      </c>
      <c r="Z472">
        <v>17267.404780599565</v>
      </c>
      <c r="AA472">
        <v>17045.883366136564</v>
      </c>
      <c r="AB472">
        <v>17038.333929692613</v>
      </c>
      <c r="AC472">
        <v>17129.262251095359</v>
      </c>
      <c r="AD472">
        <v>17331.510053635306</v>
      </c>
      <c r="AE472">
        <v>17564.234321957265</v>
      </c>
      <c r="AF472">
        <v>17763.654264483761</v>
      </c>
      <c r="AG472">
        <v>17959.565550934531</v>
      </c>
      <c r="AH472">
        <v>18104.455667462142</v>
      </c>
      <c r="AI472">
        <v>18232.708692270782</v>
      </c>
      <c r="AJ472">
        <v>18335.205273419757</v>
      </c>
      <c r="AK472">
        <v>18410.793134193795</v>
      </c>
      <c r="AL472">
        <v>18483.01465961209</v>
      </c>
      <c r="AM472">
        <v>18533.652561329203</v>
      </c>
      <c r="AN472">
        <v>18573.107662430033</v>
      </c>
      <c r="AO472">
        <v>18589.545236111364</v>
      </c>
      <c r="AP472">
        <v>18581.504903255467</v>
      </c>
      <c r="AQ472">
        <v>18560.961626892444</v>
      </c>
      <c r="AR472">
        <v>18530.031897777677</v>
      </c>
      <c r="AS472">
        <v>18504.420526249116</v>
      </c>
      <c r="AT472">
        <v>18488.700892093031</v>
      </c>
      <c r="AU472">
        <v>18489.639511293564</v>
      </c>
      <c r="AV472">
        <v>18512.357381966402</v>
      </c>
      <c r="AW472">
        <v>18554.388126372076</v>
      </c>
      <c r="AX472">
        <v>18615.160935115549</v>
      </c>
      <c r="AY472">
        <v>18687.58411874772</v>
      </c>
      <c r="AZ472">
        <v>-1</v>
      </c>
    </row>
    <row r="473" spans="1:52" x14ac:dyDescent="0.25">
      <c r="A473" t="s">
        <v>1</v>
      </c>
      <c r="B473" t="s">
        <v>1</v>
      </c>
      <c r="C473" t="s">
        <v>1049</v>
      </c>
      <c r="AZ473">
        <v>0</v>
      </c>
    </row>
    <row r="474" spans="1:52" x14ac:dyDescent="0.25">
      <c r="A474" t="s">
        <v>1166</v>
      </c>
      <c r="B474" t="s">
        <v>165</v>
      </c>
      <c r="C474" t="s">
        <v>1048</v>
      </c>
      <c r="D474">
        <v>2794.9701611080691</v>
      </c>
      <c r="E474">
        <v>3114.3720768767671</v>
      </c>
      <c r="F474">
        <v>3895.0770048835057</v>
      </c>
      <c r="G474">
        <v>3358.1766108449701</v>
      </c>
      <c r="H474">
        <v>2616.04085626909</v>
      </c>
      <c r="I474">
        <v>3007.0859660135811</v>
      </c>
      <c r="J474">
        <v>2785.5192162020339</v>
      </c>
      <c r="K474">
        <v>3092.5539554153056</v>
      </c>
      <c r="L474">
        <v>3036.3766845501868</v>
      </c>
      <c r="M474">
        <v>3012.3013672107445</v>
      </c>
      <c r="N474">
        <v>3278.0157118661973</v>
      </c>
      <c r="O474">
        <v>3441.0320240668607</v>
      </c>
      <c r="P474">
        <v>3539.5008377683971</v>
      </c>
      <c r="Q474">
        <v>3566.9386792242985</v>
      </c>
      <c r="R474">
        <v>3535.8569203837287</v>
      </c>
      <c r="S474">
        <v>3576.2785902891501</v>
      </c>
      <c r="T474">
        <v>3559.767592713406</v>
      </c>
      <c r="U474">
        <v>3526.780336237387</v>
      </c>
      <c r="V474">
        <v>3456.9427670844543</v>
      </c>
      <c r="W474">
        <v>3389.6406353051752</v>
      </c>
      <c r="X474">
        <v>3358.2271222242907</v>
      </c>
      <c r="Y474">
        <v>3337.7090425446495</v>
      </c>
      <c r="Z474">
        <v>3350.1916236611996</v>
      </c>
      <c r="AA474">
        <v>3364.5095817242291</v>
      </c>
      <c r="AB474">
        <v>3402.358219868438</v>
      </c>
      <c r="AC474">
        <v>3448.8708675671933</v>
      </c>
      <c r="AD474">
        <v>3489.2912370171744</v>
      </c>
      <c r="AE474">
        <v>3527.2413308096711</v>
      </c>
      <c r="AF474">
        <v>3544.6883064103877</v>
      </c>
      <c r="AG474">
        <v>3556.8429229113808</v>
      </c>
      <c r="AH474">
        <v>3564.4954620036133</v>
      </c>
      <c r="AI474">
        <v>3568.782606826222</v>
      </c>
      <c r="AJ474">
        <v>3576.7227777516764</v>
      </c>
      <c r="AK474">
        <v>3582.1533352270126</v>
      </c>
      <c r="AL474">
        <v>3590.4239110709295</v>
      </c>
      <c r="AM474">
        <v>3599.4172563998873</v>
      </c>
      <c r="AN474">
        <v>3607.4572403975708</v>
      </c>
      <c r="AO474">
        <v>3615.5223938938252</v>
      </c>
      <c r="AP474">
        <v>3620.9621027152061</v>
      </c>
      <c r="AQ474">
        <v>3626.6975467874981</v>
      </c>
      <c r="AR474">
        <v>3632.9315473762763</v>
      </c>
      <c r="AS474">
        <v>3640.5450554711133</v>
      </c>
      <c r="AT474">
        <v>3650.3584387533228</v>
      </c>
      <c r="AU474">
        <v>3661.4793763512916</v>
      </c>
      <c r="AV474">
        <v>3674.5623106443709</v>
      </c>
      <c r="AW474">
        <v>3688.7017894505789</v>
      </c>
      <c r="AX474">
        <v>3703.5065806602597</v>
      </c>
      <c r="AY474">
        <v>3718.4284771710809</v>
      </c>
      <c r="AZ474">
        <v>1</v>
      </c>
    </row>
    <row r="475" spans="1:52" x14ac:dyDescent="0.25">
      <c r="A475" t="s">
        <v>1</v>
      </c>
      <c r="B475" t="s">
        <v>1</v>
      </c>
      <c r="C475" t="s">
        <v>1049</v>
      </c>
      <c r="AZ475">
        <v>0</v>
      </c>
    </row>
    <row r="476" spans="1:52" x14ac:dyDescent="0.25">
      <c r="A476" t="s">
        <v>1166</v>
      </c>
      <c r="B476" t="s">
        <v>166</v>
      </c>
      <c r="C476" t="s">
        <v>1048</v>
      </c>
      <c r="D476">
        <v>2906.441288641231</v>
      </c>
      <c r="E476">
        <v>2721.4962848178402</v>
      </c>
      <c r="F476">
        <v>3200.1090992013669</v>
      </c>
      <c r="G476">
        <v>2957.9921587315603</v>
      </c>
      <c r="H476">
        <v>3145.1962257954619</v>
      </c>
      <c r="I476">
        <v>3027.7418183741374</v>
      </c>
      <c r="J476">
        <v>2686.5289983413222</v>
      </c>
      <c r="K476">
        <v>2825.022047092275</v>
      </c>
      <c r="L476">
        <v>2722.6401005619973</v>
      </c>
      <c r="M476">
        <v>2784.6736029312769</v>
      </c>
      <c r="N476">
        <v>2862.7500132928517</v>
      </c>
      <c r="O476">
        <v>2903.8297438777754</v>
      </c>
      <c r="P476">
        <v>3025.8454223293802</v>
      </c>
      <c r="Q476">
        <v>3120.8968620969372</v>
      </c>
      <c r="R476">
        <v>3184.8855435445385</v>
      </c>
      <c r="S476">
        <v>3240.0023082887328</v>
      </c>
      <c r="T476">
        <v>3262.8602498038808</v>
      </c>
      <c r="U476">
        <v>3286.1122391208937</v>
      </c>
      <c r="V476">
        <v>3281.7747173774496</v>
      </c>
      <c r="W476">
        <v>3273.8644432280089</v>
      </c>
      <c r="X476">
        <v>3247.9175534485748</v>
      </c>
      <c r="Y476">
        <v>3226.0698746608514</v>
      </c>
      <c r="Z476">
        <v>3213.1629305602401</v>
      </c>
      <c r="AA476">
        <v>3201.8027923902227</v>
      </c>
      <c r="AB476">
        <v>3208.3211285554107</v>
      </c>
      <c r="AC476">
        <v>3214.7770615374156</v>
      </c>
      <c r="AD476">
        <v>3230.133243372693</v>
      </c>
      <c r="AE476">
        <v>3249.1221411560882</v>
      </c>
      <c r="AF476">
        <v>3264.7676240670071</v>
      </c>
      <c r="AG476">
        <v>3282.6873917826324</v>
      </c>
      <c r="AH476">
        <v>3295.4840015152531</v>
      </c>
      <c r="AI476">
        <v>3308.5945303178332</v>
      </c>
      <c r="AJ476">
        <v>3322.2683257079325</v>
      </c>
      <c r="AK476">
        <v>3335.4018655226646</v>
      </c>
      <c r="AL476">
        <v>3350.753169668018</v>
      </c>
      <c r="AM476">
        <v>3364.9229872661545</v>
      </c>
      <c r="AN476">
        <v>3379.0657766509121</v>
      </c>
      <c r="AO476">
        <v>3391.9200574238539</v>
      </c>
      <c r="AP476">
        <v>3402.5746982896144</v>
      </c>
      <c r="AQ476">
        <v>3411.8592641534597</v>
      </c>
      <c r="AR476">
        <v>3419.0545129298644</v>
      </c>
      <c r="AS476">
        <v>3425.6576026227503</v>
      </c>
      <c r="AT476">
        <v>3432.0580249718669</v>
      </c>
      <c r="AU476">
        <v>3438.9200195476114</v>
      </c>
      <c r="AV476">
        <v>3446.946481557341</v>
      </c>
      <c r="AW476">
        <v>3455.9686870769956</v>
      </c>
      <c r="AX476">
        <v>3466.362769505804</v>
      </c>
      <c r="AY476">
        <v>3477.7498129324831</v>
      </c>
      <c r="AZ476">
        <v>-1</v>
      </c>
    </row>
    <row r="477" spans="1:52" x14ac:dyDescent="0.25">
      <c r="A477" t="s">
        <v>1</v>
      </c>
      <c r="B477" t="s">
        <v>1</v>
      </c>
      <c r="C477" t="s">
        <v>1049</v>
      </c>
      <c r="AZ477">
        <v>0</v>
      </c>
    </row>
    <row r="478" spans="1:52" x14ac:dyDescent="0.25">
      <c r="A478" t="s">
        <v>1167</v>
      </c>
      <c r="B478" t="s">
        <v>165</v>
      </c>
      <c r="C478" t="s">
        <v>1048</v>
      </c>
      <c r="D478">
        <v>8843.882856735072</v>
      </c>
      <c r="E478">
        <v>11728.453250485072</v>
      </c>
      <c r="F478">
        <v>12972.298441817431</v>
      </c>
      <c r="G478">
        <v>9745.099172752336</v>
      </c>
      <c r="H478">
        <v>6954.2973584429346</v>
      </c>
      <c r="I478">
        <v>7627.0746702555625</v>
      </c>
      <c r="J478">
        <v>6638.5819817232914</v>
      </c>
      <c r="K478">
        <v>7277.0541594839015</v>
      </c>
      <c r="L478">
        <v>6436.8400079104176</v>
      </c>
      <c r="M478">
        <v>6632.5785313861925</v>
      </c>
      <c r="N478">
        <v>8453.6196590367472</v>
      </c>
      <c r="O478">
        <v>9578.6624085012518</v>
      </c>
      <c r="P478">
        <v>10319.117470135519</v>
      </c>
      <c r="Q478">
        <v>10454.146303789385</v>
      </c>
      <c r="R478">
        <v>10311.980127968818</v>
      </c>
      <c r="S478">
        <v>10508.273848647979</v>
      </c>
      <c r="T478">
        <v>10361.49648049938</v>
      </c>
      <c r="U478">
        <v>10021.262273219145</v>
      </c>
      <c r="V478">
        <v>9509.0566673718567</v>
      </c>
      <c r="W478">
        <v>9033.5331787172836</v>
      </c>
      <c r="X478">
        <v>8763.6911201169205</v>
      </c>
      <c r="Y478">
        <v>8561.6716843174727</v>
      </c>
      <c r="Z478">
        <v>8481.2179312166627</v>
      </c>
      <c r="AA478">
        <v>8450.3212274354592</v>
      </c>
      <c r="AB478">
        <v>8562.7177665256022</v>
      </c>
      <c r="AC478">
        <v>8761.2996289418224</v>
      </c>
      <c r="AD478">
        <v>8961.8101550412539</v>
      </c>
      <c r="AE478">
        <v>9144.1310689697639</v>
      </c>
      <c r="AF478">
        <v>9236.6723718138164</v>
      </c>
      <c r="AG478">
        <v>9298.9167522150165</v>
      </c>
      <c r="AH478">
        <v>9334.57170423973</v>
      </c>
      <c r="AI478">
        <v>9348.6214408763844</v>
      </c>
      <c r="AJ478">
        <v>9366.4867865262495</v>
      </c>
      <c r="AK478">
        <v>9370.4195547222043</v>
      </c>
      <c r="AL478">
        <v>9385.4171905038893</v>
      </c>
      <c r="AM478">
        <v>9402.4702081345022</v>
      </c>
      <c r="AN478">
        <v>9411.1146872697645</v>
      </c>
      <c r="AO478">
        <v>9410.5204514033321</v>
      </c>
      <c r="AP478">
        <v>9390.3469678572073</v>
      </c>
      <c r="AQ478">
        <v>9364.8678240912559</v>
      </c>
      <c r="AR478">
        <v>9339.0275170056048</v>
      </c>
      <c r="AS478">
        <v>9319.9527799229108</v>
      </c>
      <c r="AT478">
        <v>9314.0138433342436</v>
      </c>
      <c r="AU478">
        <v>9320.4752803184092</v>
      </c>
      <c r="AV478">
        <v>9343.2151413990941</v>
      </c>
      <c r="AW478">
        <v>9378.4294407444613</v>
      </c>
      <c r="AX478">
        <v>9422.5204592701193</v>
      </c>
      <c r="AY478">
        <v>9470.7150843610652</v>
      </c>
      <c r="AZ478">
        <v>1</v>
      </c>
    </row>
    <row r="479" spans="1:52" x14ac:dyDescent="0.25">
      <c r="A479" t="s">
        <v>1</v>
      </c>
      <c r="B479" t="s">
        <v>1</v>
      </c>
      <c r="C479" t="s">
        <v>1049</v>
      </c>
      <c r="AZ479">
        <v>0</v>
      </c>
    </row>
    <row r="480" spans="1:52" x14ac:dyDescent="0.25">
      <c r="A480" t="s">
        <v>1167</v>
      </c>
      <c r="B480" t="s">
        <v>166</v>
      </c>
      <c r="C480" t="s">
        <v>1048</v>
      </c>
      <c r="D480">
        <v>7728.046606852964</v>
      </c>
      <c r="E480">
        <v>7385.8263686408463</v>
      </c>
      <c r="F480">
        <v>7121.9640431810767</v>
      </c>
      <c r="G480">
        <v>6627.6486054081761</v>
      </c>
      <c r="H480">
        <v>7519.6873437514441</v>
      </c>
      <c r="I480">
        <v>9355.065618123539</v>
      </c>
      <c r="J480">
        <v>9917.6100119826006</v>
      </c>
      <c r="K480">
        <v>9626.2706579647129</v>
      </c>
      <c r="L480">
        <v>8822.0050090508885</v>
      </c>
      <c r="M480">
        <v>8363.1849205030085</v>
      </c>
      <c r="N480">
        <v>8648.8041850755253</v>
      </c>
      <c r="O480">
        <v>8617.1759808279239</v>
      </c>
      <c r="P480">
        <v>8439.6480677625295</v>
      </c>
      <c r="Q480">
        <v>8222.1468329697018</v>
      </c>
      <c r="R480">
        <v>8236.6119626709187</v>
      </c>
      <c r="S480">
        <v>8485.9777644172646</v>
      </c>
      <c r="T480">
        <v>8579.7138533395482</v>
      </c>
      <c r="U480">
        <v>8523.9107550935078</v>
      </c>
      <c r="V480">
        <v>8433.3784563857625</v>
      </c>
      <c r="W480">
        <v>8418.7095595821447</v>
      </c>
      <c r="X480">
        <v>8485.3122043987241</v>
      </c>
      <c r="Y480">
        <v>8527.9236061563424</v>
      </c>
      <c r="Z480">
        <v>8534.9446802897437</v>
      </c>
      <c r="AA480">
        <v>8529.9558060786585</v>
      </c>
      <c r="AB480">
        <v>8561.2767060231999</v>
      </c>
      <c r="AC480">
        <v>8617.743073853082</v>
      </c>
      <c r="AD480">
        <v>8666.4037180983069</v>
      </c>
      <c r="AE480">
        <v>8706.7463928255165</v>
      </c>
      <c r="AF480">
        <v>8733.5499010374842</v>
      </c>
      <c r="AG480">
        <v>8765.4019780112285</v>
      </c>
      <c r="AH480">
        <v>8793.2210433098298</v>
      </c>
      <c r="AI480">
        <v>8803.6641720374027</v>
      </c>
      <c r="AJ480">
        <v>8798.8944396399384</v>
      </c>
      <c r="AK480">
        <v>8780.1601193181632</v>
      </c>
      <c r="AL480">
        <v>8763.4363446836142</v>
      </c>
      <c r="AM480">
        <v>8753.9147001273304</v>
      </c>
      <c r="AN480">
        <v>8752.2457973355777</v>
      </c>
      <c r="AO480">
        <v>8760.3815265441663</v>
      </c>
      <c r="AP480">
        <v>8776.0520026750019</v>
      </c>
      <c r="AQ480">
        <v>8800.4672601233324</v>
      </c>
      <c r="AR480">
        <v>8829.8677736130558</v>
      </c>
      <c r="AS480">
        <v>8859.7908614916596</v>
      </c>
      <c r="AT480">
        <v>8887.5723528383387</v>
      </c>
      <c r="AU480">
        <v>8911.3184045297457</v>
      </c>
      <c r="AV480">
        <v>8932.3170539489947</v>
      </c>
      <c r="AW480">
        <v>8950.7874210894297</v>
      </c>
      <c r="AX480">
        <v>8967.1014534400019</v>
      </c>
      <c r="AY480">
        <v>8981.6648961090468</v>
      </c>
      <c r="AZ480">
        <v>-1</v>
      </c>
    </row>
    <row r="481" spans="1:52" x14ac:dyDescent="0.25">
      <c r="A481" t="s">
        <v>1</v>
      </c>
      <c r="B481" t="s">
        <v>1</v>
      </c>
      <c r="C481" t="s">
        <v>1049</v>
      </c>
      <c r="AZ481">
        <v>0</v>
      </c>
    </row>
    <row r="482" spans="1:52" x14ac:dyDescent="0.25">
      <c r="A482" t="s">
        <v>1168</v>
      </c>
      <c r="B482" t="s">
        <v>165</v>
      </c>
      <c r="C482" t="s">
        <v>1048</v>
      </c>
      <c r="D482">
        <v>49438.323003412355</v>
      </c>
      <c r="E482">
        <v>53907.320048664944</v>
      </c>
      <c r="F482">
        <v>57858.545229902098</v>
      </c>
      <c r="G482">
        <v>55904.469195070749</v>
      </c>
      <c r="H482">
        <v>48532.808630694359</v>
      </c>
      <c r="I482">
        <v>53736.541582749938</v>
      </c>
      <c r="J482">
        <v>51406.514519736593</v>
      </c>
      <c r="K482">
        <v>54036.331045191051</v>
      </c>
      <c r="L482">
        <v>54168.453165537983</v>
      </c>
      <c r="M482">
        <v>55562.367163356466</v>
      </c>
      <c r="N482">
        <v>60483.442657416759</v>
      </c>
      <c r="O482">
        <v>63035.460437789341</v>
      </c>
      <c r="P482">
        <v>65351.811034142112</v>
      </c>
      <c r="Q482">
        <v>66662.7566910647</v>
      </c>
      <c r="R482">
        <v>66728.356876746475</v>
      </c>
      <c r="S482">
        <v>67451.787049689054</v>
      </c>
      <c r="T482">
        <v>66725.733918763071</v>
      </c>
      <c r="U482">
        <v>65540.878350727682</v>
      </c>
      <c r="V482">
        <v>63955.453722427032</v>
      </c>
      <c r="W482">
        <v>62200.117332852984</v>
      </c>
      <c r="X482">
        <v>61034.977798242486</v>
      </c>
      <c r="Y482">
        <v>60044.954759748085</v>
      </c>
      <c r="Z482">
        <v>59696.326477064358</v>
      </c>
      <c r="AA482">
        <v>59721.950542422725</v>
      </c>
      <c r="AB482">
        <v>60254.484084329524</v>
      </c>
      <c r="AC482">
        <v>61158.477741747411</v>
      </c>
      <c r="AD482">
        <v>62083.237714177478</v>
      </c>
      <c r="AE482">
        <v>63043.308284649058</v>
      </c>
      <c r="AF482">
        <v>63757.194391717043</v>
      </c>
      <c r="AG482">
        <v>64321.998168862439</v>
      </c>
      <c r="AH482">
        <v>64742.261244519221</v>
      </c>
      <c r="AI482">
        <v>64986.879420623431</v>
      </c>
      <c r="AJ482">
        <v>65176.535959712244</v>
      </c>
      <c r="AK482">
        <v>65258.6573639493</v>
      </c>
      <c r="AL482">
        <v>65317.012741169732</v>
      </c>
      <c r="AM482">
        <v>65355.925375055245</v>
      </c>
      <c r="AN482">
        <v>65356.949847223659</v>
      </c>
      <c r="AO482">
        <v>65357.235705928542</v>
      </c>
      <c r="AP482">
        <v>65332.437637674753</v>
      </c>
      <c r="AQ482">
        <v>65326.975068943764</v>
      </c>
      <c r="AR482">
        <v>65353.366320110057</v>
      </c>
      <c r="AS482">
        <v>65421.897708611985</v>
      </c>
      <c r="AT482">
        <v>65552.091127772714</v>
      </c>
      <c r="AU482">
        <v>65731.612036337159</v>
      </c>
      <c r="AV482">
        <v>65966.439898824217</v>
      </c>
      <c r="AW482">
        <v>66240.087537759755</v>
      </c>
      <c r="AX482">
        <v>66536.577022472527</v>
      </c>
      <c r="AY482">
        <v>66841.929841914811</v>
      </c>
      <c r="AZ482">
        <v>1</v>
      </c>
    </row>
    <row r="483" spans="1:52" x14ac:dyDescent="0.25">
      <c r="A483" t="s">
        <v>1</v>
      </c>
      <c r="B483" t="s">
        <v>1</v>
      </c>
      <c r="C483" t="s">
        <v>1049</v>
      </c>
      <c r="AZ483">
        <v>0</v>
      </c>
    </row>
    <row r="484" spans="1:52" x14ac:dyDescent="0.25">
      <c r="A484" t="s">
        <v>1168</v>
      </c>
      <c r="B484" t="s">
        <v>166</v>
      </c>
      <c r="C484" t="s">
        <v>1048</v>
      </c>
      <c r="D484">
        <v>47823.952343197801</v>
      </c>
      <c r="E484">
        <v>49660.898932761615</v>
      </c>
      <c r="F484">
        <v>55563.538626645372</v>
      </c>
      <c r="G484">
        <v>52150.432006381699</v>
      </c>
      <c r="H484">
        <v>50173.998492934974</v>
      </c>
      <c r="I484">
        <v>53060.174568565068</v>
      </c>
      <c r="J484">
        <v>49682.132567437468</v>
      </c>
      <c r="K484">
        <v>51348.234639563903</v>
      </c>
      <c r="L484">
        <v>51126.96215347547</v>
      </c>
      <c r="M484">
        <v>51152.181694556406</v>
      </c>
      <c r="N484">
        <v>54777.346764919334</v>
      </c>
      <c r="O484">
        <v>56301.462429482432</v>
      </c>
      <c r="P484">
        <v>58382.250481625684</v>
      </c>
      <c r="Q484">
        <v>60162.979831930759</v>
      </c>
      <c r="R484">
        <v>60996.645524410022</v>
      </c>
      <c r="S484">
        <v>62235.081985176381</v>
      </c>
      <c r="T484">
        <v>62503.651926753271</v>
      </c>
      <c r="U484">
        <v>62256.618097233411</v>
      </c>
      <c r="V484">
        <v>61697.170764261959</v>
      </c>
      <c r="W484">
        <v>60833.684922810935</v>
      </c>
      <c r="X484">
        <v>60032.044090025549</v>
      </c>
      <c r="Y484">
        <v>59266.978550971544</v>
      </c>
      <c r="Z484">
        <v>58724.215039422023</v>
      </c>
      <c r="AA484">
        <v>58381.050777346289</v>
      </c>
      <c r="AB484">
        <v>58402.884698127644</v>
      </c>
      <c r="AC484">
        <v>58666.186244264405</v>
      </c>
      <c r="AD484">
        <v>59072.797751725753</v>
      </c>
      <c r="AE484">
        <v>59610.962379084842</v>
      </c>
      <c r="AF484">
        <v>60092.520489663628</v>
      </c>
      <c r="AG484">
        <v>60579.578403220745</v>
      </c>
      <c r="AH484">
        <v>61010.096312232563</v>
      </c>
      <c r="AI484">
        <v>61362.61413891257</v>
      </c>
      <c r="AJ484">
        <v>61688.027592031009</v>
      </c>
      <c r="AK484">
        <v>61938.085856225589</v>
      </c>
      <c r="AL484">
        <v>62164.099738499062</v>
      </c>
      <c r="AM484">
        <v>62354.182660060149</v>
      </c>
      <c r="AN484">
        <v>62499.770323735938</v>
      </c>
      <c r="AO484">
        <v>62619.182482480566</v>
      </c>
      <c r="AP484">
        <v>62696.471165526105</v>
      </c>
      <c r="AQ484">
        <v>62759.524468768839</v>
      </c>
      <c r="AR484">
        <v>62816.558493180899</v>
      </c>
      <c r="AS484">
        <v>62881.404596447901</v>
      </c>
      <c r="AT484">
        <v>62972.254187566999</v>
      </c>
      <c r="AU484">
        <v>63091.342666815559</v>
      </c>
      <c r="AV484">
        <v>63249.896944042674</v>
      </c>
      <c r="AW484">
        <v>63443.718488445549</v>
      </c>
      <c r="AX484">
        <v>63668.114981058505</v>
      </c>
      <c r="AY484">
        <v>63915.354542079003</v>
      </c>
      <c r="AZ484">
        <v>-1</v>
      </c>
    </row>
    <row r="485" spans="1:52" x14ac:dyDescent="0.25">
      <c r="A485" t="s">
        <v>1</v>
      </c>
      <c r="B485" t="s">
        <v>1</v>
      </c>
      <c r="C485" t="s">
        <v>1049</v>
      </c>
      <c r="AZ485">
        <v>0</v>
      </c>
    </row>
    <row r="486" spans="1:52" x14ac:dyDescent="0.25">
      <c r="A486" t="s">
        <v>1169</v>
      </c>
      <c r="B486" t="s">
        <v>165</v>
      </c>
      <c r="C486" t="s">
        <v>1048</v>
      </c>
      <c r="D486">
        <v>2969.7750461430787</v>
      </c>
      <c r="E486">
        <v>3507.0593219419807</v>
      </c>
      <c r="F486">
        <v>4149.8991968314203</v>
      </c>
      <c r="G486">
        <v>3108.614707651288</v>
      </c>
      <c r="H486">
        <v>2248.8749671535898</v>
      </c>
      <c r="I486">
        <v>2799.3129627206963</v>
      </c>
      <c r="J486">
        <v>2731.1345451897923</v>
      </c>
      <c r="K486">
        <v>2912.1032019712711</v>
      </c>
      <c r="L486">
        <v>2913.8703614261558</v>
      </c>
      <c r="M486">
        <v>3080.4768124425336</v>
      </c>
      <c r="N486">
        <v>3414.7803461544045</v>
      </c>
      <c r="O486">
        <v>3604.7380455039802</v>
      </c>
      <c r="P486">
        <v>3638.484926751009</v>
      </c>
      <c r="Q486">
        <v>3595.8941391054377</v>
      </c>
      <c r="R486">
        <v>3537.7983856713781</v>
      </c>
      <c r="S486">
        <v>3534.3866203603629</v>
      </c>
      <c r="T486">
        <v>3467.448811685872</v>
      </c>
      <c r="U486">
        <v>3392.7670957367791</v>
      </c>
      <c r="V486">
        <v>3295.7635646049694</v>
      </c>
      <c r="W486">
        <v>3226.5025155253734</v>
      </c>
      <c r="X486">
        <v>3205.2716094085827</v>
      </c>
      <c r="Y486">
        <v>3201.3351878433587</v>
      </c>
      <c r="Z486">
        <v>3232.3619575918037</v>
      </c>
      <c r="AA486">
        <v>3270.6493102649456</v>
      </c>
      <c r="AB486">
        <v>3330.8893294903228</v>
      </c>
      <c r="AC486">
        <v>3394.6283966249302</v>
      </c>
      <c r="AD486">
        <v>3443.3974020472506</v>
      </c>
      <c r="AE486">
        <v>3479.4088466536432</v>
      </c>
      <c r="AF486">
        <v>3491.4737710288555</v>
      </c>
      <c r="AG486">
        <v>3495.4077906802431</v>
      </c>
      <c r="AH486">
        <v>3495.4383692694773</v>
      </c>
      <c r="AI486">
        <v>3493.7712507250562</v>
      </c>
      <c r="AJ486">
        <v>3495.9349493269565</v>
      </c>
      <c r="AK486">
        <v>3497.4271729636657</v>
      </c>
      <c r="AL486">
        <v>3502.1400394955763</v>
      </c>
      <c r="AM486">
        <v>3507.2708844537465</v>
      </c>
      <c r="AN486">
        <v>3510.7076314403585</v>
      </c>
      <c r="AO486">
        <v>3512.953571018732</v>
      </c>
      <c r="AP486">
        <v>3512.7325304134083</v>
      </c>
      <c r="AQ486">
        <v>3513.5119840668831</v>
      </c>
      <c r="AR486">
        <v>3516.1317876375306</v>
      </c>
      <c r="AS486">
        <v>3521.597212933686</v>
      </c>
      <c r="AT486">
        <v>3530.3847059388336</v>
      </c>
      <c r="AU486">
        <v>3541.454210329126</v>
      </c>
      <c r="AV486">
        <v>3554.8385882815292</v>
      </c>
      <c r="AW486">
        <v>3569.1507987772984</v>
      </c>
      <c r="AX486">
        <v>3583.4964596461086</v>
      </c>
      <c r="AY486">
        <v>3597.0271111760176</v>
      </c>
      <c r="AZ486">
        <v>1</v>
      </c>
    </row>
    <row r="487" spans="1:52" x14ac:dyDescent="0.25">
      <c r="A487" t="s">
        <v>1</v>
      </c>
      <c r="B487" t="s">
        <v>1</v>
      </c>
      <c r="C487" t="s">
        <v>1049</v>
      </c>
      <c r="AZ487">
        <v>0</v>
      </c>
    </row>
    <row r="488" spans="1:52" x14ac:dyDescent="0.25">
      <c r="A488" t="s">
        <v>1169</v>
      </c>
      <c r="B488" t="s">
        <v>166</v>
      </c>
      <c r="C488" t="s">
        <v>1048</v>
      </c>
      <c r="D488">
        <v>3103.0144352823718</v>
      </c>
      <c r="E488">
        <v>2815.3441794582795</v>
      </c>
      <c r="F488">
        <v>3533.0724360171153</v>
      </c>
      <c r="G488">
        <v>3580.2090578984808</v>
      </c>
      <c r="H488">
        <v>3729.6792262905492</v>
      </c>
      <c r="I488">
        <v>3376.0714663682083</v>
      </c>
      <c r="J488">
        <v>2667.6922775809071</v>
      </c>
      <c r="K488">
        <v>2668.4397386415822</v>
      </c>
      <c r="L488">
        <v>2579.9807358935432</v>
      </c>
      <c r="M488">
        <v>2721.0422988966147</v>
      </c>
      <c r="N488">
        <v>2855.6624518251974</v>
      </c>
      <c r="O488">
        <v>2996.7067292045595</v>
      </c>
      <c r="P488">
        <v>3203.5069168317968</v>
      </c>
      <c r="Q488">
        <v>3338.8417303381648</v>
      </c>
      <c r="R488">
        <v>3380.9510995722285</v>
      </c>
      <c r="S488">
        <v>3370.3397226060843</v>
      </c>
      <c r="T488">
        <v>3312.8902629833665</v>
      </c>
      <c r="U488">
        <v>3282.9539262739017</v>
      </c>
      <c r="V488">
        <v>3231.2086740249761</v>
      </c>
      <c r="W488">
        <v>3186.5598111827348</v>
      </c>
      <c r="X488">
        <v>3134.2033489773239</v>
      </c>
      <c r="Y488">
        <v>3097.4910464140758</v>
      </c>
      <c r="Z488">
        <v>3092.2623337655223</v>
      </c>
      <c r="AA488">
        <v>3101.9945229178848</v>
      </c>
      <c r="AB488">
        <v>3138.4945118288088</v>
      </c>
      <c r="AC488">
        <v>3177.8134147705641</v>
      </c>
      <c r="AD488">
        <v>3222.2570859405132</v>
      </c>
      <c r="AE488">
        <v>3263.6549771808277</v>
      </c>
      <c r="AF488">
        <v>3289.5754100549948</v>
      </c>
      <c r="AG488">
        <v>3305.1656281333871</v>
      </c>
      <c r="AH488">
        <v>3305.4934632968216</v>
      </c>
      <c r="AI488">
        <v>3300.9873406474435</v>
      </c>
      <c r="AJ488">
        <v>3297.897396095681</v>
      </c>
      <c r="AK488">
        <v>3297.8549072104215</v>
      </c>
      <c r="AL488">
        <v>3305.0047929993361</v>
      </c>
      <c r="AM488">
        <v>3315.0111557731962</v>
      </c>
      <c r="AN488">
        <v>3327.644235975531</v>
      </c>
      <c r="AO488">
        <v>3340.2127075058124</v>
      </c>
      <c r="AP488">
        <v>3350.1595530835366</v>
      </c>
      <c r="AQ488">
        <v>3357.820869156847</v>
      </c>
      <c r="AR488">
        <v>3362.457068143487</v>
      </c>
      <c r="AS488">
        <v>3366.3745912330887</v>
      </c>
      <c r="AT488">
        <v>3370.8362738536543</v>
      </c>
      <c r="AU488">
        <v>3376.8551035047349</v>
      </c>
      <c r="AV488">
        <v>3385.20392384365</v>
      </c>
      <c r="AW488">
        <v>3395.2620586134435</v>
      </c>
      <c r="AX488">
        <v>3406.9222146918055</v>
      </c>
      <c r="AY488">
        <v>3419.2917730099471</v>
      </c>
      <c r="AZ488">
        <v>-1</v>
      </c>
    </row>
    <row r="489" spans="1:52" x14ac:dyDescent="0.25">
      <c r="A489" t="s">
        <v>1</v>
      </c>
      <c r="B489" t="s">
        <v>1</v>
      </c>
      <c r="C489" t="s">
        <v>1049</v>
      </c>
      <c r="AZ489">
        <v>0</v>
      </c>
    </row>
    <row r="490" spans="1:52" x14ac:dyDescent="0.25">
      <c r="A490" t="s">
        <v>1170</v>
      </c>
      <c r="B490" t="s">
        <v>165</v>
      </c>
      <c r="C490" t="s">
        <v>1048</v>
      </c>
      <c r="D490">
        <v>3312.3907375668332</v>
      </c>
      <c r="E490">
        <v>3932.6378867210351</v>
      </c>
      <c r="F490">
        <v>4165.5636618731496</v>
      </c>
      <c r="G490">
        <v>3430.7929283173853</v>
      </c>
      <c r="H490">
        <v>2343.7715781442803</v>
      </c>
      <c r="I490">
        <v>2978.7886791442634</v>
      </c>
      <c r="J490">
        <v>3063.9705944048965</v>
      </c>
      <c r="K490">
        <v>3659.3356003371937</v>
      </c>
      <c r="L490">
        <v>4564.8064371162382</v>
      </c>
      <c r="M490">
        <v>4831.7237949484606</v>
      </c>
      <c r="N490">
        <v>5634.3814151442475</v>
      </c>
      <c r="O490">
        <v>6172.705880992884</v>
      </c>
      <c r="P490">
        <v>6273.9780552934517</v>
      </c>
      <c r="Q490">
        <v>6478.2919777752522</v>
      </c>
      <c r="R490">
        <v>6390.1071184180237</v>
      </c>
      <c r="S490">
        <v>6332.5019807757762</v>
      </c>
      <c r="T490">
        <v>6274.9005450156092</v>
      </c>
      <c r="U490">
        <v>6114.5239342944387</v>
      </c>
      <c r="V490">
        <v>5996.090643826572</v>
      </c>
      <c r="W490">
        <v>5890.5423101784963</v>
      </c>
      <c r="X490">
        <v>5837.2750558474272</v>
      </c>
      <c r="Y490">
        <v>5851.9167274707197</v>
      </c>
      <c r="Z490">
        <v>5925.5023931947562</v>
      </c>
      <c r="AA490">
        <v>6037.5493076589828</v>
      </c>
      <c r="AB490">
        <v>6183.1999619227699</v>
      </c>
      <c r="AC490">
        <v>6342.5790202812404</v>
      </c>
      <c r="AD490">
        <v>6477.9262054708579</v>
      </c>
      <c r="AE490">
        <v>6593.276731031312</v>
      </c>
      <c r="AF490">
        <v>6666.6820018310445</v>
      </c>
      <c r="AG490">
        <v>6705.3142664135503</v>
      </c>
      <c r="AH490">
        <v>6726.4790730625664</v>
      </c>
      <c r="AI490">
        <v>6725.9318693079022</v>
      </c>
      <c r="AJ490">
        <v>6720.6535388504253</v>
      </c>
      <c r="AK490">
        <v>6708.790227298754</v>
      </c>
      <c r="AL490">
        <v>6692.5262224206508</v>
      </c>
      <c r="AM490">
        <v>6677.6848758847682</v>
      </c>
      <c r="AN490">
        <v>6659.8972198381507</v>
      </c>
      <c r="AO490">
        <v>6644.413661281038</v>
      </c>
      <c r="AP490">
        <v>6631.6560955755613</v>
      </c>
      <c r="AQ490">
        <v>6624.6510039788463</v>
      </c>
      <c r="AR490">
        <v>6627.4749172871943</v>
      </c>
      <c r="AS490">
        <v>6639.6138799392265</v>
      </c>
      <c r="AT490">
        <v>6661.9509044330098</v>
      </c>
      <c r="AU490">
        <v>6691.8078851591399</v>
      </c>
      <c r="AV490">
        <v>6726.7176284197394</v>
      </c>
      <c r="AW490">
        <v>6763.9765906709126</v>
      </c>
      <c r="AX490">
        <v>6800.1795541158335</v>
      </c>
      <c r="AY490">
        <v>6833.5017037865964</v>
      </c>
      <c r="AZ490">
        <v>1</v>
      </c>
    </row>
    <row r="491" spans="1:52" x14ac:dyDescent="0.25">
      <c r="A491" t="s">
        <v>1</v>
      </c>
      <c r="B491" t="s">
        <v>1</v>
      </c>
      <c r="C491" t="s">
        <v>1049</v>
      </c>
      <c r="AZ491">
        <v>0</v>
      </c>
    </row>
    <row r="492" spans="1:52" x14ac:dyDescent="0.25">
      <c r="A492" t="s">
        <v>1170</v>
      </c>
      <c r="B492" t="s">
        <v>166</v>
      </c>
      <c r="C492" t="s">
        <v>1048</v>
      </c>
      <c r="D492">
        <v>6904.4463093542508</v>
      </c>
      <c r="E492">
        <v>4441.5900926608556</v>
      </c>
      <c r="F492">
        <v>4952.1212107100109</v>
      </c>
      <c r="G492">
        <v>4442.5743856559857</v>
      </c>
      <c r="H492">
        <v>4126.1576128165798</v>
      </c>
      <c r="I492">
        <v>3712.9070370122172</v>
      </c>
      <c r="J492">
        <v>3246.03847736233</v>
      </c>
      <c r="K492">
        <v>3552.7089502670788</v>
      </c>
      <c r="L492">
        <v>3788.1340713900572</v>
      </c>
      <c r="M492">
        <v>4314.42632414728</v>
      </c>
      <c r="N492">
        <v>4715.8117713444553</v>
      </c>
      <c r="O492">
        <v>4984.7630288195542</v>
      </c>
      <c r="P492">
        <v>5430.8544117407837</v>
      </c>
      <c r="Q492">
        <v>5656.1464062023661</v>
      </c>
      <c r="R492">
        <v>5818.7554563020385</v>
      </c>
      <c r="S492">
        <v>5927.0380133442522</v>
      </c>
      <c r="T492">
        <v>5912.2351040098911</v>
      </c>
      <c r="U492">
        <v>5939.0604250145843</v>
      </c>
      <c r="V492">
        <v>5918.7359420483444</v>
      </c>
      <c r="W492">
        <v>5887.120685650134</v>
      </c>
      <c r="X492">
        <v>5853.1423993557946</v>
      </c>
      <c r="Y492">
        <v>5819.449259784662</v>
      </c>
      <c r="Z492">
        <v>5817.6162699559682</v>
      </c>
      <c r="AA492">
        <v>5837.5680799403017</v>
      </c>
      <c r="AB492">
        <v>5889.2317903282819</v>
      </c>
      <c r="AC492">
        <v>5951.3943035803641</v>
      </c>
      <c r="AD492">
        <v>6028.156859355342</v>
      </c>
      <c r="AE492">
        <v>6110.1201771416854</v>
      </c>
      <c r="AF492">
        <v>6184.4042053257472</v>
      </c>
      <c r="AG492">
        <v>6254.8932834558254</v>
      </c>
      <c r="AH492">
        <v>6306.878369179416</v>
      </c>
      <c r="AI492">
        <v>6348.3164614581765</v>
      </c>
      <c r="AJ492">
        <v>6380.816543145469</v>
      </c>
      <c r="AK492">
        <v>6402.6233204229684</v>
      </c>
      <c r="AL492">
        <v>6420.0565545048739</v>
      </c>
      <c r="AM492">
        <v>6428.4820363427207</v>
      </c>
      <c r="AN492">
        <v>6431.8505451628625</v>
      </c>
      <c r="AO492">
        <v>6431.5460794814535</v>
      </c>
      <c r="AP492">
        <v>6428.0205667748887</v>
      </c>
      <c r="AQ492">
        <v>6425.3348708784579</v>
      </c>
      <c r="AR492">
        <v>6423.8271022636836</v>
      </c>
      <c r="AS492">
        <v>6426.8472748508721</v>
      </c>
      <c r="AT492">
        <v>6435.6775929949181</v>
      </c>
      <c r="AU492">
        <v>6450.5390850860676</v>
      </c>
      <c r="AV492">
        <v>6471.5602990909974</v>
      </c>
      <c r="AW492">
        <v>6496.7994455765693</v>
      </c>
      <c r="AX492">
        <v>6525.1898024456204</v>
      </c>
      <c r="AY492">
        <v>6554.819511328813</v>
      </c>
      <c r="AZ492">
        <v>-1</v>
      </c>
    </row>
    <row r="493" spans="1:52" x14ac:dyDescent="0.25">
      <c r="A493" t="s">
        <v>1</v>
      </c>
      <c r="B493" t="s">
        <v>1</v>
      </c>
      <c r="C493" t="s">
        <v>1049</v>
      </c>
      <c r="AZ493">
        <v>0</v>
      </c>
    </row>
    <row r="494" spans="1:52" x14ac:dyDescent="0.25">
      <c r="A494" t="s">
        <v>1171</v>
      </c>
      <c r="B494" t="s">
        <v>165</v>
      </c>
      <c r="C494" t="s">
        <v>1048</v>
      </c>
      <c r="D494">
        <v>849.41085661812804</v>
      </c>
      <c r="E494">
        <v>898.09859406547866</v>
      </c>
      <c r="F494">
        <v>893.05974134466942</v>
      </c>
      <c r="G494">
        <v>962.54224923028096</v>
      </c>
      <c r="H494">
        <v>900.24830482989273</v>
      </c>
      <c r="I494">
        <v>981.3519579047761</v>
      </c>
      <c r="J494">
        <v>894.06233753013612</v>
      </c>
      <c r="K494">
        <v>911.80994110545998</v>
      </c>
      <c r="L494">
        <v>861.8520891434232</v>
      </c>
      <c r="M494">
        <v>861.86600724575874</v>
      </c>
      <c r="N494">
        <v>913.5236018081896</v>
      </c>
      <c r="O494">
        <v>904.66233067676285</v>
      </c>
      <c r="P494">
        <v>943.2206738114678</v>
      </c>
      <c r="Q494">
        <v>967.11239959399563</v>
      </c>
      <c r="R494">
        <v>973.38934015023051</v>
      </c>
      <c r="S494">
        <v>1004.3086445262156</v>
      </c>
      <c r="T494">
        <v>999.44472197558025</v>
      </c>
      <c r="U494">
        <v>993.24541815972088</v>
      </c>
      <c r="V494">
        <v>984.2051880212839</v>
      </c>
      <c r="W494">
        <v>964.1392282495558</v>
      </c>
      <c r="X494">
        <v>952.35110806219291</v>
      </c>
      <c r="Y494">
        <v>937.70190938685801</v>
      </c>
      <c r="Z494">
        <v>929.37173216904512</v>
      </c>
      <c r="AA494">
        <v>925.80053903699127</v>
      </c>
      <c r="AB494">
        <v>927.98483197801261</v>
      </c>
      <c r="AC494">
        <v>934.70215209302978</v>
      </c>
      <c r="AD494">
        <v>941.95468699435105</v>
      </c>
      <c r="AE494">
        <v>950.69143069138954</v>
      </c>
      <c r="AF494">
        <v>956.55113666299258</v>
      </c>
      <c r="AG494">
        <v>961.67535228270162</v>
      </c>
      <c r="AH494">
        <v>965.03976957342002</v>
      </c>
      <c r="AI494">
        <v>966.19403694710945</v>
      </c>
      <c r="AJ494">
        <v>967.41547677076551</v>
      </c>
      <c r="AK494">
        <v>967.39558986869133</v>
      </c>
      <c r="AL494">
        <v>967.92397267155911</v>
      </c>
      <c r="AM494">
        <v>968.72942979607433</v>
      </c>
      <c r="AN494">
        <v>969.356997435832</v>
      </c>
      <c r="AO494">
        <v>970.4609791590583</v>
      </c>
      <c r="AP494">
        <v>971.16897467167473</v>
      </c>
      <c r="AQ494">
        <v>972.03656515495231</v>
      </c>
      <c r="AR494">
        <v>972.90746863505547</v>
      </c>
      <c r="AS494">
        <v>973.76036173384909</v>
      </c>
      <c r="AT494">
        <v>974.97325603661784</v>
      </c>
      <c r="AU494">
        <v>976.36888467601284</v>
      </c>
      <c r="AV494">
        <v>978.25946458689759</v>
      </c>
      <c r="AW494">
        <v>980.5481578504855</v>
      </c>
      <c r="AX494">
        <v>983.18386782668495</v>
      </c>
      <c r="AY494">
        <v>986.14830080745742</v>
      </c>
      <c r="AZ494">
        <v>1</v>
      </c>
    </row>
    <row r="495" spans="1:52" x14ac:dyDescent="0.25">
      <c r="A495" t="s">
        <v>1</v>
      </c>
      <c r="B495" t="s">
        <v>1</v>
      </c>
      <c r="C495" t="s">
        <v>1049</v>
      </c>
      <c r="AZ495">
        <v>0</v>
      </c>
    </row>
    <row r="496" spans="1:52" x14ac:dyDescent="0.25">
      <c r="A496" t="s">
        <v>1171</v>
      </c>
      <c r="B496" t="s">
        <v>166</v>
      </c>
      <c r="C496" t="s">
        <v>1048</v>
      </c>
      <c r="D496">
        <v>1001.9524190604486</v>
      </c>
      <c r="E496">
        <v>953.51551733814676</v>
      </c>
      <c r="F496">
        <v>1040.5364669693815</v>
      </c>
      <c r="G496">
        <v>960.42433186823678</v>
      </c>
      <c r="H496">
        <v>895.92405799281516</v>
      </c>
      <c r="I496">
        <v>981.63029960941208</v>
      </c>
      <c r="J496">
        <v>908.60074448343755</v>
      </c>
      <c r="K496">
        <v>991.50409134951838</v>
      </c>
      <c r="L496">
        <v>988.89543951058999</v>
      </c>
      <c r="M496">
        <v>989.51293539735002</v>
      </c>
      <c r="N496">
        <v>1049.7611753039037</v>
      </c>
      <c r="O496">
        <v>1048.6233996288136</v>
      </c>
      <c r="P496">
        <v>1072.4387291220312</v>
      </c>
      <c r="Q496">
        <v>1081.7132588740806</v>
      </c>
      <c r="R496">
        <v>1073.5839494163238</v>
      </c>
      <c r="S496">
        <v>1082.8989822847323</v>
      </c>
      <c r="T496">
        <v>1073.1200685534316</v>
      </c>
      <c r="U496">
        <v>1064.7004320560011</v>
      </c>
      <c r="V496">
        <v>1053.7087619072668</v>
      </c>
      <c r="W496">
        <v>1039.6566558908085</v>
      </c>
      <c r="X496">
        <v>1031.1381531327172</v>
      </c>
      <c r="Y496">
        <v>1023.9131641456279</v>
      </c>
      <c r="Z496">
        <v>1022.2190892331423</v>
      </c>
      <c r="AA496">
        <v>1022.3712458853602</v>
      </c>
      <c r="AB496">
        <v>1027.8473580236036</v>
      </c>
      <c r="AC496">
        <v>1035.0753326026636</v>
      </c>
      <c r="AD496">
        <v>1042.9907147789299</v>
      </c>
      <c r="AE496">
        <v>1052.202824879183</v>
      </c>
      <c r="AF496">
        <v>1058.734966935519</v>
      </c>
      <c r="AG496">
        <v>1065.4329228927854</v>
      </c>
      <c r="AH496">
        <v>1070.6179918776661</v>
      </c>
      <c r="AI496">
        <v>1074.4436224390258</v>
      </c>
      <c r="AJ496">
        <v>1078.1346497441093</v>
      </c>
      <c r="AK496">
        <v>1080.1704307692701</v>
      </c>
      <c r="AL496">
        <v>1082.0888372635604</v>
      </c>
      <c r="AM496">
        <v>1083.3561400745918</v>
      </c>
      <c r="AN496">
        <v>1084.0906621339411</v>
      </c>
      <c r="AO496">
        <v>1084.9177090967828</v>
      </c>
      <c r="AP496">
        <v>1085.4194569491553</v>
      </c>
      <c r="AQ496">
        <v>1086.3641879209247</v>
      </c>
      <c r="AR496">
        <v>1087.6844715779346</v>
      </c>
      <c r="AS496">
        <v>1089.5505019322457</v>
      </c>
      <c r="AT496">
        <v>1092.128234734409</v>
      </c>
      <c r="AU496">
        <v>1095.1790859939147</v>
      </c>
      <c r="AV496">
        <v>1098.8123185879424</v>
      </c>
      <c r="AW496">
        <v>1102.768637683409</v>
      </c>
      <c r="AX496">
        <v>1106.9469850699445</v>
      </c>
      <c r="AY496">
        <v>1111.2111602748603</v>
      </c>
      <c r="AZ496">
        <v>-1</v>
      </c>
    </row>
    <row r="497" spans="1:52" x14ac:dyDescent="0.25">
      <c r="A497" t="s">
        <v>1</v>
      </c>
      <c r="B497" t="s">
        <v>1</v>
      </c>
      <c r="C497" t="s">
        <v>1049</v>
      </c>
      <c r="AZ497">
        <v>0</v>
      </c>
    </row>
    <row r="498" spans="1:52" x14ac:dyDescent="0.25">
      <c r="A498" t="s">
        <v>1172</v>
      </c>
      <c r="B498" t="s">
        <v>165</v>
      </c>
      <c r="C498" t="s">
        <v>1048</v>
      </c>
      <c r="D498">
        <v>8958.4328750556851</v>
      </c>
      <c r="E498">
        <v>10975.554288146388</v>
      </c>
      <c r="F498">
        <v>10471.465871092678</v>
      </c>
      <c r="G498">
        <v>10410.400161238238</v>
      </c>
      <c r="H498">
        <v>9519.9045978678078</v>
      </c>
      <c r="I498">
        <v>10415.741867258967</v>
      </c>
      <c r="J498">
        <v>10059.583766383137</v>
      </c>
      <c r="K498">
        <v>10035.061049247404</v>
      </c>
      <c r="L498">
        <v>10015.826707088872</v>
      </c>
      <c r="M498">
        <v>10016.439671485834</v>
      </c>
      <c r="N498">
        <v>10687.644901343851</v>
      </c>
      <c r="O498">
        <v>10912.182163115929</v>
      </c>
      <c r="P498">
        <v>11046.1327008103</v>
      </c>
      <c r="Q498">
        <v>11219.448428359723</v>
      </c>
      <c r="R498">
        <v>11178.092221589144</v>
      </c>
      <c r="S498">
        <v>11267.733532751688</v>
      </c>
      <c r="T498">
        <v>11159.394431821525</v>
      </c>
      <c r="U498">
        <v>10946.454922529116</v>
      </c>
      <c r="V498">
        <v>10744.551059586829</v>
      </c>
      <c r="W498">
        <v>10516.751091215312</v>
      </c>
      <c r="X498">
        <v>10401.407841818396</v>
      </c>
      <c r="Y498">
        <v>10314.327987088003</v>
      </c>
      <c r="Z498">
        <v>10316.476228661417</v>
      </c>
      <c r="AA498">
        <v>10384.199668915633</v>
      </c>
      <c r="AB498">
        <v>10502.706164855521</v>
      </c>
      <c r="AC498">
        <v>10668.93188898078</v>
      </c>
      <c r="AD498">
        <v>10811.484808008088</v>
      </c>
      <c r="AE498">
        <v>10939.870763593677</v>
      </c>
      <c r="AF498">
        <v>11023.880110921487</v>
      </c>
      <c r="AG498">
        <v>11073.174599767754</v>
      </c>
      <c r="AH498">
        <v>11104.401219681935</v>
      </c>
      <c r="AI498">
        <v>11108.300763386284</v>
      </c>
      <c r="AJ498">
        <v>11108.999103402337</v>
      </c>
      <c r="AK498">
        <v>11102.915555222233</v>
      </c>
      <c r="AL498">
        <v>11099.119179592428</v>
      </c>
      <c r="AM498">
        <v>11102.388376917665</v>
      </c>
      <c r="AN498">
        <v>11104.872797134482</v>
      </c>
      <c r="AO498">
        <v>11112.20857395681</v>
      </c>
      <c r="AP498">
        <v>11119.6054313811</v>
      </c>
      <c r="AQ498">
        <v>11130.583396506805</v>
      </c>
      <c r="AR498">
        <v>11147.016749946484</v>
      </c>
      <c r="AS498">
        <v>11167.280612692517</v>
      </c>
      <c r="AT498">
        <v>11194.195959494358</v>
      </c>
      <c r="AU498">
        <v>11225.38303598345</v>
      </c>
      <c r="AV498">
        <v>11261.346820914525</v>
      </c>
      <c r="AW498">
        <v>11300.597780839944</v>
      </c>
      <c r="AX498">
        <v>11340.619062779242</v>
      </c>
      <c r="AY498">
        <v>11380.519754543584</v>
      </c>
      <c r="AZ498">
        <v>1</v>
      </c>
    </row>
    <row r="499" spans="1:52" x14ac:dyDescent="0.25">
      <c r="A499" t="s">
        <v>1</v>
      </c>
      <c r="B499" t="s">
        <v>1</v>
      </c>
      <c r="C499" t="s">
        <v>1049</v>
      </c>
      <c r="AZ499">
        <v>0</v>
      </c>
    </row>
    <row r="500" spans="1:52" x14ac:dyDescent="0.25">
      <c r="A500" t="s">
        <v>1172</v>
      </c>
      <c r="B500" t="s">
        <v>166</v>
      </c>
      <c r="C500" t="s">
        <v>1048</v>
      </c>
      <c r="D500">
        <v>9877.1903352354784</v>
      </c>
      <c r="E500">
        <v>9786.1519103681076</v>
      </c>
      <c r="F500">
        <v>10399.369796796007</v>
      </c>
      <c r="G500">
        <v>9799.5367523627683</v>
      </c>
      <c r="H500">
        <v>9611.8748642788378</v>
      </c>
      <c r="I500">
        <v>10035.492719812861</v>
      </c>
      <c r="J500">
        <v>9428.6437321456306</v>
      </c>
      <c r="K500">
        <v>9776.43712530435</v>
      </c>
      <c r="L500">
        <v>9938.0576316268271</v>
      </c>
      <c r="M500">
        <v>9831.9547831112759</v>
      </c>
      <c r="N500">
        <v>10252.087069627361</v>
      </c>
      <c r="O500">
        <v>10271.136476083544</v>
      </c>
      <c r="P500">
        <v>10361.494064319659</v>
      </c>
      <c r="Q500">
        <v>10508.70922703191</v>
      </c>
      <c r="R500">
        <v>10468.509381154789</v>
      </c>
      <c r="S500">
        <v>10498.028477563779</v>
      </c>
      <c r="T500">
        <v>10462.474510777396</v>
      </c>
      <c r="U500">
        <v>10372.155323400015</v>
      </c>
      <c r="V500">
        <v>10306.128770328232</v>
      </c>
      <c r="W500">
        <v>10236.438634962002</v>
      </c>
      <c r="X500">
        <v>10187.902211385486</v>
      </c>
      <c r="Y500">
        <v>10182.643955906224</v>
      </c>
      <c r="Z500">
        <v>10217.89624606568</v>
      </c>
      <c r="AA500">
        <v>10275.37022596056</v>
      </c>
      <c r="AB500">
        <v>10368.522685523845</v>
      </c>
      <c r="AC500">
        <v>10464.010874222553</v>
      </c>
      <c r="AD500">
        <v>10551.49429177146</v>
      </c>
      <c r="AE500">
        <v>10634.809447669068</v>
      </c>
      <c r="AF500">
        <v>10691.745639723091</v>
      </c>
      <c r="AG500">
        <v>10738.967283430306</v>
      </c>
      <c r="AH500">
        <v>10773.640600823424</v>
      </c>
      <c r="AI500">
        <v>10797.445397519059</v>
      </c>
      <c r="AJ500">
        <v>10821.908259305468</v>
      </c>
      <c r="AK500">
        <v>10841.209674562864</v>
      </c>
      <c r="AL500">
        <v>10862.052638337393</v>
      </c>
      <c r="AM500">
        <v>10883.000120684253</v>
      </c>
      <c r="AN500">
        <v>10902.530321510287</v>
      </c>
      <c r="AO500">
        <v>10923.61744876201</v>
      </c>
      <c r="AP500">
        <v>10943.991892732103</v>
      </c>
      <c r="AQ500">
        <v>10966.377109152931</v>
      </c>
      <c r="AR500">
        <v>10990.910036432288</v>
      </c>
      <c r="AS500">
        <v>11017.9240395587</v>
      </c>
      <c r="AT500">
        <v>11048.380882432068</v>
      </c>
      <c r="AU500">
        <v>11081.140274063395</v>
      </c>
      <c r="AV500">
        <v>11116.329214704405</v>
      </c>
      <c r="AW500">
        <v>11152.659941445005</v>
      </c>
      <c r="AX500">
        <v>11189.2625418071</v>
      </c>
      <c r="AY500">
        <v>11225.366866727947</v>
      </c>
      <c r="AZ500">
        <v>-1</v>
      </c>
    </row>
    <row r="501" spans="1:52" x14ac:dyDescent="0.25">
      <c r="A501" t="s">
        <v>1</v>
      </c>
      <c r="B501" t="s">
        <v>1</v>
      </c>
      <c r="C501" t="s">
        <v>1049</v>
      </c>
      <c r="AZ501">
        <v>0</v>
      </c>
    </row>
    <row r="502" spans="1:52" x14ac:dyDescent="0.25">
      <c r="A502" t="s">
        <v>1173</v>
      </c>
      <c r="B502" t="s">
        <v>165</v>
      </c>
      <c r="C502" t="s">
        <v>1048</v>
      </c>
      <c r="D502">
        <v>4828.3054871110617</v>
      </c>
      <c r="E502">
        <v>5615.8691240455264</v>
      </c>
      <c r="F502">
        <v>5129.2124110086843</v>
      </c>
      <c r="G502">
        <v>5201.0381684322929</v>
      </c>
      <c r="H502">
        <v>4697.8005244869564</v>
      </c>
      <c r="I502">
        <v>5106.6873918794408</v>
      </c>
      <c r="J502">
        <v>4782.9578553509236</v>
      </c>
      <c r="K502">
        <v>4710.5712605593762</v>
      </c>
      <c r="L502">
        <v>4554.6601302560193</v>
      </c>
      <c r="M502">
        <v>4607.6315461528538</v>
      </c>
      <c r="N502">
        <v>4949.2816024249441</v>
      </c>
      <c r="O502">
        <v>5108.4989382421227</v>
      </c>
      <c r="P502">
        <v>5271.2917862783906</v>
      </c>
      <c r="Q502">
        <v>5444.4921704503104</v>
      </c>
      <c r="R502">
        <v>5539.4252081709019</v>
      </c>
      <c r="S502">
        <v>5701.4361716281746</v>
      </c>
      <c r="T502">
        <v>5731.847217561517</v>
      </c>
      <c r="U502">
        <v>5710.3049590154587</v>
      </c>
      <c r="V502">
        <v>5658.0886157037457</v>
      </c>
      <c r="W502">
        <v>5574.7524438211185</v>
      </c>
      <c r="X502">
        <v>5524.4836598581933</v>
      </c>
      <c r="Y502">
        <v>5459.1811365310095</v>
      </c>
      <c r="Z502">
        <v>5430.7606033151424</v>
      </c>
      <c r="AA502">
        <v>5421.3100913881681</v>
      </c>
      <c r="AB502">
        <v>5441.2851048027987</v>
      </c>
      <c r="AC502">
        <v>5490.6632816094025</v>
      </c>
      <c r="AD502">
        <v>5535.4467473984623</v>
      </c>
      <c r="AE502">
        <v>5585.3097517602291</v>
      </c>
      <c r="AF502">
        <v>5620.7289652287291</v>
      </c>
      <c r="AG502">
        <v>5648.4357817040182</v>
      </c>
      <c r="AH502">
        <v>5672.7973660030511</v>
      </c>
      <c r="AI502">
        <v>5686.9449778061571</v>
      </c>
      <c r="AJ502">
        <v>5701.975145984874</v>
      </c>
      <c r="AK502">
        <v>5713.4295183673676</v>
      </c>
      <c r="AL502">
        <v>5726.1246420527241</v>
      </c>
      <c r="AM502">
        <v>5740.3624034941604</v>
      </c>
      <c r="AN502">
        <v>5751.6390402635479</v>
      </c>
      <c r="AO502">
        <v>5762.1680664772466</v>
      </c>
      <c r="AP502">
        <v>5768.7603002751857</v>
      </c>
      <c r="AQ502">
        <v>5773.8531551593078</v>
      </c>
      <c r="AR502">
        <v>5778.1928272460827</v>
      </c>
      <c r="AS502">
        <v>5781.9650344098809</v>
      </c>
      <c r="AT502">
        <v>5787.4847364274719</v>
      </c>
      <c r="AU502">
        <v>5794.458653154561</v>
      </c>
      <c r="AV502">
        <v>5804.4195423096171</v>
      </c>
      <c r="AW502">
        <v>5817.1789187666109</v>
      </c>
      <c r="AX502">
        <v>5832.1885162559593</v>
      </c>
      <c r="AY502">
        <v>5849.247862856897</v>
      </c>
      <c r="AZ502">
        <v>1</v>
      </c>
    </row>
    <row r="503" spans="1:52" x14ac:dyDescent="0.25">
      <c r="A503" t="s">
        <v>1</v>
      </c>
      <c r="B503" t="s">
        <v>1</v>
      </c>
      <c r="C503" t="s">
        <v>1049</v>
      </c>
      <c r="AZ503">
        <v>0</v>
      </c>
    </row>
    <row r="504" spans="1:52" x14ac:dyDescent="0.25">
      <c r="A504" t="s">
        <v>1173</v>
      </c>
      <c r="B504" t="s">
        <v>166</v>
      </c>
      <c r="C504" t="s">
        <v>1048</v>
      </c>
      <c r="D504">
        <v>4602.3036991520221</v>
      </c>
      <c r="E504">
        <v>4207.4521260128986</v>
      </c>
      <c r="F504">
        <v>4542.301703864141</v>
      </c>
      <c r="G504">
        <v>4573.6001135811075</v>
      </c>
      <c r="H504">
        <v>4543.7391105835395</v>
      </c>
      <c r="I504">
        <v>4621.2406417091224</v>
      </c>
      <c r="J504">
        <v>4351.6146042106793</v>
      </c>
      <c r="K504">
        <v>4623.9218848832152</v>
      </c>
      <c r="L504">
        <v>4781.8742597802066</v>
      </c>
      <c r="M504">
        <v>4743.3687764502829</v>
      </c>
      <c r="N504">
        <v>4887.6492662295841</v>
      </c>
      <c r="O504">
        <v>4947.7457261096042</v>
      </c>
      <c r="P504">
        <v>5069.1618582135507</v>
      </c>
      <c r="Q504">
        <v>5240.7029571066541</v>
      </c>
      <c r="R504">
        <v>5308.1974921983638</v>
      </c>
      <c r="S504">
        <v>5379.307362408299</v>
      </c>
      <c r="T504">
        <v>5435.7915013750808</v>
      </c>
      <c r="U504">
        <v>5447.7081376918704</v>
      </c>
      <c r="V504">
        <v>5453.1561947726514</v>
      </c>
      <c r="W504">
        <v>5421.8567502634523</v>
      </c>
      <c r="X504">
        <v>5370.5725478062977</v>
      </c>
      <c r="Y504">
        <v>5333.0237119458398</v>
      </c>
      <c r="Z504">
        <v>5303.1738732297472</v>
      </c>
      <c r="AA504">
        <v>5286.3467436324045</v>
      </c>
      <c r="AB504">
        <v>5289.954275064696</v>
      </c>
      <c r="AC504">
        <v>5302.8914348973267</v>
      </c>
      <c r="AD504">
        <v>5329.4381075626661</v>
      </c>
      <c r="AE504">
        <v>5367.4979036850018</v>
      </c>
      <c r="AF504">
        <v>5406.6462084671784</v>
      </c>
      <c r="AG504">
        <v>5447.4315291301191</v>
      </c>
      <c r="AH504">
        <v>5484.3584754763051</v>
      </c>
      <c r="AI504">
        <v>5516.3422556304668</v>
      </c>
      <c r="AJ504">
        <v>5545.0685227328722</v>
      </c>
      <c r="AK504">
        <v>5567.7173881628096</v>
      </c>
      <c r="AL504">
        <v>5585.482798970741</v>
      </c>
      <c r="AM504">
        <v>5598.5183899533095</v>
      </c>
      <c r="AN504">
        <v>5607.4994637035143</v>
      </c>
      <c r="AO504">
        <v>5614.4194244225018</v>
      </c>
      <c r="AP504">
        <v>5619.6055361428025</v>
      </c>
      <c r="AQ504">
        <v>5624.2251584573096</v>
      </c>
      <c r="AR504">
        <v>5629.1594029341577</v>
      </c>
      <c r="AS504">
        <v>5635.2234298798121</v>
      </c>
      <c r="AT504">
        <v>5643.2691752871124</v>
      </c>
      <c r="AU504">
        <v>5653.4829934531808</v>
      </c>
      <c r="AV504">
        <v>5666.0099202369238</v>
      </c>
      <c r="AW504">
        <v>5680.6821291256256</v>
      </c>
      <c r="AX504">
        <v>5697.2592218819154</v>
      </c>
      <c r="AY504">
        <v>5715.3334430845316</v>
      </c>
      <c r="AZ504">
        <v>-1</v>
      </c>
    </row>
    <row r="505" spans="1:52" x14ac:dyDescent="0.25">
      <c r="A505" t="s">
        <v>1</v>
      </c>
      <c r="B505" t="s">
        <v>1</v>
      </c>
      <c r="C505" t="s">
        <v>1049</v>
      </c>
      <c r="AZ505">
        <v>0</v>
      </c>
    </row>
    <row r="506" spans="1:52" x14ac:dyDescent="0.25">
      <c r="A506" t="s">
        <v>1174</v>
      </c>
      <c r="B506" t="s">
        <v>165</v>
      </c>
      <c r="C506" t="s">
        <v>1048</v>
      </c>
      <c r="D506">
        <v>5359.7246616276461</v>
      </c>
      <c r="E506">
        <v>6694.8540042819295</v>
      </c>
      <c r="F506">
        <v>6674.1319372121034</v>
      </c>
      <c r="G506">
        <v>6527.8131767973136</v>
      </c>
      <c r="H506">
        <v>5628.8537971134137</v>
      </c>
      <c r="I506">
        <v>5915.0958294171796</v>
      </c>
      <c r="J506">
        <v>5389.0875009178126</v>
      </c>
      <c r="K506">
        <v>5179.9418667130121</v>
      </c>
      <c r="L506">
        <v>4800.1795650768981</v>
      </c>
      <c r="M506">
        <v>4752.1421971835953</v>
      </c>
      <c r="N506">
        <v>5165.9088922698647</v>
      </c>
      <c r="O506">
        <v>5367.2112861240057</v>
      </c>
      <c r="P506">
        <v>5649.0910173117845</v>
      </c>
      <c r="Q506">
        <v>5822.0604794183528</v>
      </c>
      <c r="R506">
        <v>5945.8934057639235</v>
      </c>
      <c r="S506">
        <v>6150.7235209987593</v>
      </c>
      <c r="T506">
        <v>6174.4436096798781</v>
      </c>
      <c r="U506">
        <v>6155.7155282157764</v>
      </c>
      <c r="V506">
        <v>6060.1573276288909</v>
      </c>
      <c r="W506">
        <v>5932.4676340000842</v>
      </c>
      <c r="X506">
        <v>5845.8806340448718</v>
      </c>
      <c r="Y506">
        <v>5738.8952277945646</v>
      </c>
      <c r="Z506">
        <v>5678.7488342129873</v>
      </c>
      <c r="AA506">
        <v>5637.1864948357797</v>
      </c>
      <c r="AB506">
        <v>5636.2466010071548</v>
      </c>
      <c r="AC506">
        <v>5671.0782011080009</v>
      </c>
      <c r="AD506">
        <v>5704.9578931286815</v>
      </c>
      <c r="AE506">
        <v>5745.3228724671426</v>
      </c>
      <c r="AF506">
        <v>5765.7383558217152</v>
      </c>
      <c r="AG506">
        <v>5780.247146701593</v>
      </c>
      <c r="AH506">
        <v>5790.5913864898394</v>
      </c>
      <c r="AI506">
        <v>5794.0602623401901</v>
      </c>
      <c r="AJ506">
        <v>5803.0219641733602</v>
      </c>
      <c r="AK506">
        <v>5810.6493137783218</v>
      </c>
      <c r="AL506">
        <v>5824.673463869367</v>
      </c>
      <c r="AM506">
        <v>5841.7711062496637</v>
      </c>
      <c r="AN506">
        <v>5856.6330711529372</v>
      </c>
      <c r="AO506">
        <v>5869.5400693557058</v>
      </c>
      <c r="AP506">
        <v>5874.9069256144503</v>
      </c>
      <c r="AQ506">
        <v>5876.1379932526579</v>
      </c>
      <c r="AR506">
        <v>5873.453984080119</v>
      </c>
      <c r="AS506">
        <v>5868.3895300383592</v>
      </c>
      <c r="AT506">
        <v>5864.1741714150958</v>
      </c>
      <c r="AU506">
        <v>5861.1639567403545</v>
      </c>
      <c r="AV506">
        <v>5862.1921919933411</v>
      </c>
      <c r="AW506">
        <v>5867.240812300075</v>
      </c>
      <c r="AX506">
        <v>5876.2366862868621</v>
      </c>
      <c r="AY506">
        <v>5888.8318188643425</v>
      </c>
      <c r="AZ506">
        <v>1</v>
      </c>
    </row>
    <row r="507" spans="1:52" x14ac:dyDescent="0.25">
      <c r="A507" t="s">
        <v>1</v>
      </c>
      <c r="B507" t="s">
        <v>1</v>
      </c>
      <c r="C507" t="s">
        <v>1049</v>
      </c>
      <c r="AZ507">
        <v>0</v>
      </c>
    </row>
    <row r="508" spans="1:52" x14ac:dyDescent="0.25">
      <c r="A508" t="s">
        <v>1174</v>
      </c>
      <c r="B508" t="s">
        <v>166</v>
      </c>
      <c r="C508" t="s">
        <v>1048</v>
      </c>
      <c r="D508">
        <v>5253.8755036463153</v>
      </c>
      <c r="E508">
        <v>4465.49890619492</v>
      </c>
      <c r="F508">
        <v>5566.2582227392013</v>
      </c>
      <c r="G508">
        <v>5107.7373238507789</v>
      </c>
      <c r="H508">
        <v>5075.1255463536763</v>
      </c>
      <c r="I508">
        <v>4891.0530785813862</v>
      </c>
      <c r="J508">
        <v>4465.8034394877723</v>
      </c>
      <c r="K508">
        <v>5000.3686928505012</v>
      </c>
      <c r="L508">
        <v>5033.33732364151</v>
      </c>
      <c r="M508">
        <v>5129.3250573835503</v>
      </c>
      <c r="N508">
        <v>5175.8688948029012</v>
      </c>
      <c r="O508">
        <v>5212.0050077434353</v>
      </c>
      <c r="P508">
        <v>5383.3746965320788</v>
      </c>
      <c r="Q508">
        <v>5456.8543520216699</v>
      </c>
      <c r="R508">
        <v>5491.0048843562618</v>
      </c>
      <c r="S508">
        <v>5485.680593254212</v>
      </c>
      <c r="T508">
        <v>5489.4266508581422</v>
      </c>
      <c r="U508">
        <v>5506.2835396141891</v>
      </c>
      <c r="V508">
        <v>5492.8219024532664</v>
      </c>
      <c r="W508">
        <v>5484.417939126437</v>
      </c>
      <c r="X508">
        <v>5453.4108441967473</v>
      </c>
      <c r="Y508">
        <v>5453.3031641185626</v>
      </c>
      <c r="Z508">
        <v>5467.4388188521843</v>
      </c>
      <c r="AA508">
        <v>5477.2116348218551</v>
      </c>
      <c r="AB508">
        <v>5503.8404063195812</v>
      </c>
      <c r="AC508">
        <v>5514.898136070944</v>
      </c>
      <c r="AD508">
        <v>5535.0873519489396</v>
      </c>
      <c r="AE508">
        <v>5556.0160144486108</v>
      </c>
      <c r="AF508">
        <v>5571.1847053448073</v>
      </c>
      <c r="AG508">
        <v>5592.0962429546489</v>
      </c>
      <c r="AH508">
        <v>5607.030317850491</v>
      </c>
      <c r="AI508">
        <v>5627.0473108252372</v>
      </c>
      <c r="AJ508">
        <v>5648.7096476090555</v>
      </c>
      <c r="AK508">
        <v>5668.6300785670537</v>
      </c>
      <c r="AL508">
        <v>5688.8246087679217</v>
      </c>
      <c r="AM508">
        <v>5703.4875695453193</v>
      </c>
      <c r="AN508">
        <v>5716.3481138350071</v>
      </c>
      <c r="AO508">
        <v>5726.1126911210813</v>
      </c>
      <c r="AP508">
        <v>5733.2008044788527</v>
      </c>
      <c r="AQ508">
        <v>5739.4562770829107</v>
      </c>
      <c r="AR508">
        <v>5744.3092136546838</v>
      </c>
      <c r="AS508">
        <v>5750.4294356540267</v>
      </c>
      <c r="AT508">
        <v>5757.5926983264362</v>
      </c>
      <c r="AU508">
        <v>5766.3088254260256</v>
      </c>
      <c r="AV508">
        <v>5776.6909765237542</v>
      </c>
      <c r="AW508">
        <v>5787.9707522410681</v>
      </c>
      <c r="AX508">
        <v>5800.5484924892153</v>
      </c>
      <c r="AY508">
        <v>5813.5909046991728</v>
      </c>
      <c r="AZ508">
        <v>-1</v>
      </c>
    </row>
    <row r="509" spans="1:52" x14ac:dyDescent="0.25">
      <c r="A509" t="s">
        <v>1</v>
      </c>
      <c r="B509" t="s">
        <v>1</v>
      </c>
      <c r="C509" t="s">
        <v>1049</v>
      </c>
      <c r="AZ509">
        <v>0</v>
      </c>
    </row>
    <row r="510" spans="1:52" x14ac:dyDescent="0.25">
      <c r="A510" t="s">
        <v>1175</v>
      </c>
      <c r="B510" t="s">
        <v>165</v>
      </c>
      <c r="C510" t="s">
        <v>1048</v>
      </c>
      <c r="D510">
        <v>12089.744665104947</v>
      </c>
      <c r="E510">
        <v>14602.861680926981</v>
      </c>
      <c r="F510">
        <v>11429.52555532859</v>
      </c>
      <c r="G510">
        <v>11713.574788518577</v>
      </c>
      <c r="H510">
        <v>12086.729824336238</v>
      </c>
      <c r="I510">
        <v>13733.583725217679</v>
      </c>
      <c r="J510">
        <v>12744.13131303827</v>
      </c>
      <c r="K510">
        <v>11904.496231987978</v>
      </c>
      <c r="L510">
        <v>12036.450346282705</v>
      </c>
      <c r="M510">
        <v>12380.446843227859</v>
      </c>
      <c r="N510">
        <v>13179.627748287698</v>
      </c>
      <c r="O510">
        <v>13128.853356310959</v>
      </c>
      <c r="P510">
        <v>13046.041822704261</v>
      </c>
      <c r="Q510">
        <v>13523.903294080279</v>
      </c>
      <c r="R510">
        <v>13726.884767739371</v>
      </c>
      <c r="S510">
        <v>13972.029683278372</v>
      </c>
      <c r="T510">
        <v>13926.79831900767</v>
      </c>
      <c r="U510">
        <v>13764.863234887169</v>
      </c>
      <c r="V510">
        <v>13732.303575417514</v>
      </c>
      <c r="W510">
        <v>13629.939827934977</v>
      </c>
      <c r="X510">
        <v>13554.493904121839</v>
      </c>
      <c r="Y510">
        <v>13429.738854589137</v>
      </c>
      <c r="Z510">
        <v>13375.853993536242</v>
      </c>
      <c r="AA510">
        <v>13389.425376853593</v>
      </c>
      <c r="AB510">
        <v>13443.809419226956</v>
      </c>
      <c r="AC510">
        <v>13546.690284108066</v>
      </c>
      <c r="AD510">
        <v>13620.156193920157</v>
      </c>
      <c r="AE510">
        <v>13710.460667821804</v>
      </c>
      <c r="AF510">
        <v>13786.475658318472</v>
      </c>
      <c r="AG510">
        <v>13844.705599401939</v>
      </c>
      <c r="AH510">
        <v>13901.56937352199</v>
      </c>
      <c r="AI510">
        <v>13927.761377476556</v>
      </c>
      <c r="AJ510">
        <v>13955.222041063338</v>
      </c>
      <c r="AK510">
        <v>13978.651441098635</v>
      </c>
      <c r="AL510">
        <v>14001.415416762589</v>
      </c>
      <c r="AM510">
        <v>14030.33591401716</v>
      </c>
      <c r="AN510">
        <v>14051.330214605921</v>
      </c>
      <c r="AO510">
        <v>14074.196557628115</v>
      </c>
      <c r="AP510">
        <v>14094.596415413391</v>
      </c>
      <c r="AQ510">
        <v>14114.624902027448</v>
      </c>
      <c r="AR510">
        <v>14136.590578847121</v>
      </c>
      <c r="AS510">
        <v>14157.076988651541</v>
      </c>
      <c r="AT510">
        <v>14181.51615808464</v>
      </c>
      <c r="AU510">
        <v>14208.833904226769</v>
      </c>
      <c r="AV510">
        <v>14240.826867213975</v>
      </c>
      <c r="AW510">
        <v>14277.314043607745</v>
      </c>
      <c r="AX510">
        <v>14316.048846137601</v>
      </c>
      <c r="AY510">
        <v>14357.615380454423</v>
      </c>
      <c r="AZ510">
        <v>1</v>
      </c>
    </row>
    <row r="511" spans="1:52" x14ac:dyDescent="0.25">
      <c r="A511" t="s">
        <v>1</v>
      </c>
      <c r="B511" t="s">
        <v>1</v>
      </c>
      <c r="C511" t="s">
        <v>1049</v>
      </c>
      <c r="AZ511">
        <v>0</v>
      </c>
    </row>
    <row r="512" spans="1:52" x14ac:dyDescent="0.25">
      <c r="A512" t="s">
        <v>1175</v>
      </c>
      <c r="B512" t="s">
        <v>166</v>
      </c>
      <c r="C512" t="s">
        <v>1048</v>
      </c>
      <c r="D512">
        <v>10605.521359319742</v>
      </c>
      <c r="E512">
        <v>10982.382462851841</v>
      </c>
      <c r="F512">
        <v>13385.842469333209</v>
      </c>
      <c r="G512">
        <v>13088.797588734444</v>
      </c>
      <c r="H512">
        <v>11473.279122260767</v>
      </c>
      <c r="I512">
        <v>11342.225883081817</v>
      </c>
      <c r="J512">
        <v>11765.521804874461</v>
      </c>
      <c r="K512">
        <v>12595.040912713192</v>
      </c>
      <c r="L512">
        <v>12466.00388164504</v>
      </c>
      <c r="M512">
        <v>12052.154245626891</v>
      </c>
      <c r="N512">
        <v>12463.194306741854</v>
      </c>
      <c r="O512">
        <v>12876.432504916955</v>
      </c>
      <c r="P512">
        <v>13205.722871756003</v>
      </c>
      <c r="Q512">
        <v>13222.162166731174</v>
      </c>
      <c r="R512">
        <v>13092.194875260529</v>
      </c>
      <c r="S512">
        <v>13199.411682721784</v>
      </c>
      <c r="T512">
        <v>13273.722157532226</v>
      </c>
      <c r="U512">
        <v>13227.844198319364</v>
      </c>
      <c r="V512">
        <v>13098.943018523281</v>
      </c>
      <c r="W512">
        <v>12952.676283834917</v>
      </c>
      <c r="X512">
        <v>12887.462075361847</v>
      </c>
      <c r="Y512">
        <v>12885.125947711524</v>
      </c>
      <c r="Z512">
        <v>12899.966417039701</v>
      </c>
      <c r="AA512">
        <v>12927.908547535048</v>
      </c>
      <c r="AB512">
        <v>12999.026838623353</v>
      </c>
      <c r="AC512">
        <v>13093.732430728258</v>
      </c>
      <c r="AD512">
        <v>13197.591854872195</v>
      </c>
      <c r="AE512">
        <v>13292.032252465797</v>
      </c>
      <c r="AF512">
        <v>13354.660469645125</v>
      </c>
      <c r="AG512">
        <v>13407.298796626976</v>
      </c>
      <c r="AH512">
        <v>13449.773274413408</v>
      </c>
      <c r="AI512">
        <v>13485.545907535192</v>
      </c>
      <c r="AJ512">
        <v>13520.04615939936</v>
      </c>
      <c r="AK512">
        <v>13545.430597330203</v>
      </c>
      <c r="AL512">
        <v>13570.234223681055</v>
      </c>
      <c r="AM512">
        <v>13594.643235114358</v>
      </c>
      <c r="AN512">
        <v>13617.90126859323</v>
      </c>
      <c r="AO512">
        <v>13641.164450844637</v>
      </c>
      <c r="AP512">
        <v>13661.555895921232</v>
      </c>
      <c r="AQ512">
        <v>13682.852843246606</v>
      </c>
      <c r="AR512">
        <v>13706.860102822935</v>
      </c>
      <c r="AS512">
        <v>13734.79391574737</v>
      </c>
      <c r="AT512">
        <v>13767.216310115806</v>
      </c>
      <c r="AU512">
        <v>13802.87178271337</v>
      </c>
      <c r="AV512">
        <v>13842.073147857223</v>
      </c>
      <c r="AW512">
        <v>13883.936953688488</v>
      </c>
      <c r="AX512">
        <v>13927.590329324419</v>
      </c>
      <c r="AY512">
        <v>13971.730439172603</v>
      </c>
      <c r="AZ512">
        <v>-1</v>
      </c>
    </row>
    <row r="513" spans="1:52" x14ac:dyDescent="0.25">
      <c r="A513" t="s">
        <v>1</v>
      </c>
      <c r="B513" t="s">
        <v>1</v>
      </c>
      <c r="C513" t="s">
        <v>1049</v>
      </c>
      <c r="AZ513">
        <v>0</v>
      </c>
    </row>
    <row r="514" spans="1:52" x14ac:dyDescent="0.25">
      <c r="A514" t="s">
        <v>1176</v>
      </c>
      <c r="B514" t="s">
        <v>165</v>
      </c>
      <c r="C514" t="s">
        <v>1048</v>
      </c>
      <c r="D514">
        <v>2191.6528075627402</v>
      </c>
      <c r="E514">
        <v>2220.1457397042896</v>
      </c>
      <c r="F514">
        <v>1764.5692196046975</v>
      </c>
      <c r="G514">
        <v>1849.5956509348207</v>
      </c>
      <c r="H514">
        <v>1860.2227697270073</v>
      </c>
      <c r="I514">
        <v>2144.332421521106</v>
      </c>
      <c r="J514">
        <v>1907.6632037951449</v>
      </c>
      <c r="K514">
        <v>1852.2816398702898</v>
      </c>
      <c r="L514">
        <v>1864.2669339985978</v>
      </c>
      <c r="M514">
        <v>1881.9076953836056</v>
      </c>
      <c r="N514">
        <v>1966.262305702402</v>
      </c>
      <c r="O514">
        <v>1896.8612955659983</v>
      </c>
      <c r="P514">
        <v>1864.248056899035</v>
      </c>
      <c r="Q514">
        <v>1894.3765573196006</v>
      </c>
      <c r="R514">
        <v>1876.1028124762533</v>
      </c>
      <c r="S514">
        <v>1890.905137938199</v>
      </c>
      <c r="T514">
        <v>1863.2116909619281</v>
      </c>
      <c r="U514">
        <v>1847.407428722744</v>
      </c>
      <c r="V514">
        <v>1857.2123602053589</v>
      </c>
      <c r="W514">
        <v>1863.6725130647383</v>
      </c>
      <c r="X514">
        <v>1887.2530104112402</v>
      </c>
      <c r="Y514">
        <v>1903.9580039386738</v>
      </c>
      <c r="Z514">
        <v>1933.3672608209245</v>
      </c>
      <c r="AA514">
        <v>1962.4601760205687</v>
      </c>
      <c r="AB514">
        <v>1989.553082287789</v>
      </c>
      <c r="AC514">
        <v>2014.7535367730588</v>
      </c>
      <c r="AD514">
        <v>2026.761113258367</v>
      </c>
      <c r="AE514">
        <v>2036.5321676280937</v>
      </c>
      <c r="AF514">
        <v>2038.1859396013415</v>
      </c>
      <c r="AG514">
        <v>2036.6301680354036</v>
      </c>
      <c r="AH514">
        <v>2034.953344212875</v>
      </c>
      <c r="AI514">
        <v>2030.1492862493424</v>
      </c>
      <c r="AJ514">
        <v>2028.6401250018962</v>
      </c>
      <c r="AK514">
        <v>2028.0344882867948</v>
      </c>
      <c r="AL514">
        <v>2030.2198814524409</v>
      </c>
      <c r="AM514">
        <v>2035.2811562126108</v>
      </c>
      <c r="AN514">
        <v>2040.9026686523785</v>
      </c>
      <c r="AO514">
        <v>2048.6186126405655</v>
      </c>
      <c r="AP514">
        <v>2056.6446411439019</v>
      </c>
      <c r="AQ514">
        <v>2065.419192233735</v>
      </c>
      <c r="AR514">
        <v>2074.47176351916</v>
      </c>
      <c r="AS514">
        <v>2082.9167365630719</v>
      </c>
      <c r="AT514">
        <v>2091.2696963609842</v>
      </c>
      <c r="AU514">
        <v>2098.8031970931361</v>
      </c>
      <c r="AV514">
        <v>2105.8323611243841</v>
      </c>
      <c r="AW514">
        <v>2112.1459582906491</v>
      </c>
      <c r="AX514">
        <v>2117.5888304571627</v>
      </c>
      <c r="AY514">
        <v>2122.4780315001472</v>
      </c>
      <c r="AZ514">
        <v>1</v>
      </c>
    </row>
    <row r="515" spans="1:52" x14ac:dyDescent="0.25">
      <c r="A515" t="s">
        <v>1</v>
      </c>
      <c r="B515" t="s">
        <v>1</v>
      </c>
      <c r="C515" t="s">
        <v>1049</v>
      </c>
      <c r="AZ515">
        <v>0</v>
      </c>
    </row>
    <row r="516" spans="1:52" x14ac:dyDescent="0.25">
      <c r="A516" t="s">
        <v>1176</v>
      </c>
      <c r="B516" t="s">
        <v>166</v>
      </c>
      <c r="C516" t="s">
        <v>1048</v>
      </c>
      <c r="D516">
        <v>1963.4287466603755</v>
      </c>
      <c r="E516">
        <v>1810.6199730699609</v>
      </c>
      <c r="F516">
        <v>2112.6793375959833</v>
      </c>
      <c r="G516">
        <v>2116.0718017700719</v>
      </c>
      <c r="H516">
        <v>1990.1320303229904</v>
      </c>
      <c r="I516">
        <v>1840.6716497114094</v>
      </c>
      <c r="J516">
        <v>1801.1756118955445</v>
      </c>
      <c r="K516">
        <v>1891.0195227371551</v>
      </c>
      <c r="L516">
        <v>1878.4932400535363</v>
      </c>
      <c r="M516">
        <v>1821.004471753341</v>
      </c>
      <c r="N516">
        <v>1805.2520283102913</v>
      </c>
      <c r="O516">
        <v>1807.521145099462</v>
      </c>
      <c r="P516">
        <v>1843.5185139330624</v>
      </c>
      <c r="Q516">
        <v>1844.1116132309589</v>
      </c>
      <c r="R516">
        <v>1823.4342893343737</v>
      </c>
      <c r="S516">
        <v>1823.745652544857</v>
      </c>
      <c r="T516">
        <v>1829.8312477350955</v>
      </c>
      <c r="U516">
        <v>1837.5940631873646</v>
      </c>
      <c r="V516">
        <v>1843.5731611352412</v>
      </c>
      <c r="W516">
        <v>1847.7180266229425</v>
      </c>
      <c r="X516">
        <v>1857.4493580757435</v>
      </c>
      <c r="Y516">
        <v>1878.0855333958925</v>
      </c>
      <c r="Z516">
        <v>1899.5177971241346</v>
      </c>
      <c r="AA516">
        <v>1919.7636530103464</v>
      </c>
      <c r="AB516">
        <v>1939.321707087257</v>
      </c>
      <c r="AC516">
        <v>1953.3238674663817</v>
      </c>
      <c r="AD516">
        <v>1964.8896171972483</v>
      </c>
      <c r="AE516">
        <v>1971.9033832066752</v>
      </c>
      <c r="AF516">
        <v>1973.6754023326548</v>
      </c>
      <c r="AG516">
        <v>1973.7086071980611</v>
      </c>
      <c r="AH516">
        <v>1972.0647058834866</v>
      </c>
      <c r="AI516">
        <v>1971.6422680803134</v>
      </c>
      <c r="AJ516">
        <v>1973.2825742119157</v>
      </c>
      <c r="AK516">
        <v>1976.4226918892837</v>
      </c>
      <c r="AL516">
        <v>1981.6018556611716</v>
      </c>
      <c r="AM516">
        <v>1988.0078136683087</v>
      </c>
      <c r="AN516">
        <v>1995.58948720838</v>
      </c>
      <c r="AO516">
        <v>2003.854061185144</v>
      </c>
      <c r="AP516">
        <v>2012.1240801438935</v>
      </c>
      <c r="AQ516">
        <v>2020.2400248054983</v>
      </c>
      <c r="AR516">
        <v>2027.9513180079766</v>
      </c>
      <c r="AS516">
        <v>2035.3640336353501</v>
      </c>
      <c r="AT516">
        <v>2042.3751229992222</v>
      </c>
      <c r="AU516">
        <v>2048.9035097984734</v>
      </c>
      <c r="AV516">
        <v>2054.9537144549877</v>
      </c>
      <c r="AW516">
        <v>2060.5141121508395</v>
      </c>
      <c r="AX516">
        <v>2065.7179393730066</v>
      </c>
      <c r="AY516">
        <v>2070.5858700193903</v>
      </c>
      <c r="AZ516">
        <v>-1</v>
      </c>
    </row>
    <row r="517" spans="1:52" x14ac:dyDescent="0.25">
      <c r="A517" t="s">
        <v>1</v>
      </c>
      <c r="B517" t="s">
        <v>1</v>
      </c>
      <c r="C517" t="s">
        <v>1049</v>
      </c>
      <c r="AZ517">
        <v>0</v>
      </c>
    </row>
    <row r="518" spans="1:52" x14ac:dyDescent="0.25">
      <c r="A518" t="s">
        <v>1177</v>
      </c>
      <c r="B518" t="s">
        <v>165</v>
      </c>
      <c r="C518" t="s">
        <v>1048</v>
      </c>
      <c r="D518">
        <v>2344.0864475024609</v>
      </c>
      <c r="E518">
        <v>3317.6960301392828</v>
      </c>
      <c r="F518">
        <v>3557.0171605208743</v>
      </c>
      <c r="G518">
        <v>4130.3072198344744</v>
      </c>
      <c r="H518">
        <v>3637.2316003042397</v>
      </c>
      <c r="I518">
        <v>3324.6484050489635</v>
      </c>
      <c r="J518">
        <v>2972.6861140987567</v>
      </c>
      <c r="K518">
        <v>2744.1526802141343</v>
      </c>
      <c r="L518">
        <v>2516.5015892504707</v>
      </c>
      <c r="M518">
        <v>2334.0683069771803</v>
      </c>
      <c r="N518">
        <v>2384.0718128149565</v>
      </c>
      <c r="O518">
        <v>2560.3278989041137</v>
      </c>
      <c r="P518">
        <v>2772.6625090581256</v>
      </c>
      <c r="Q518">
        <v>2987.6891814683477</v>
      </c>
      <c r="R518">
        <v>3108.5326392267671</v>
      </c>
      <c r="S518">
        <v>3239.8106168972554</v>
      </c>
      <c r="T518">
        <v>3326.5939382983088</v>
      </c>
      <c r="U518">
        <v>3350.3323839937038</v>
      </c>
      <c r="V518">
        <v>3320.0127788896752</v>
      </c>
      <c r="W518">
        <v>3224.4401400540482</v>
      </c>
      <c r="X518">
        <v>3124.6229328648697</v>
      </c>
      <c r="Y518">
        <v>3016.3866536347523</v>
      </c>
      <c r="Z518">
        <v>2926.4730226995853</v>
      </c>
      <c r="AA518">
        <v>2856.5711757576209</v>
      </c>
      <c r="AB518">
        <v>2809.8687986981131</v>
      </c>
      <c r="AC518">
        <v>2798.9187256843798</v>
      </c>
      <c r="AD518">
        <v>2803.9973279643636</v>
      </c>
      <c r="AE518">
        <v>2822.4117618395394</v>
      </c>
      <c r="AF518">
        <v>2839.3570099023527</v>
      </c>
      <c r="AG518">
        <v>2848.5274013621565</v>
      </c>
      <c r="AH518">
        <v>2855.2062687444959</v>
      </c>
      <c r="AI518">
        <v>2855.8748867901668</v>
      </c>
      <c r="AJ518">
        <v>2857.1213950058918</v>
      </c>
      <c r="AK518">
        <v>2858.9982947509743</v>
      </c>
      <c r="AL518">
        <v>2862.2260768307569</v>
      </c>
      <c r="AM518">
        <v>2868.6918360498858</v>
      </c>
      <c r="AN518">
        <v>2874.7029832363478</v>
      </c>
      <c r="AO518">
        <v>2879.5588334141721</v>
      </c>
      <c r="AP518">
        <v>2880.2594068274266</v>
      </c>
      <c r="AQ518">
        <v>2876.1249883777491</v>
      </c>
      <c r="AR518">
        <v>2868.258228170067</v>
      </c>
      <c r="AS518">
        <v>2857.3790893745863</v>
      </c>
      <c r="AT518">
        <v>2845.9725223855894</v>
      </c>
      <c r="AU518">
        <v>2835.2950690331818</v>
      </c>
      <c r="AV518">
        <v>2827.0379702592581</v>
      </c>
      <c r="AW518">
        <v>2822.3381225941375</v>
      </c>
      <c r="AX518">
        <v>2821.3470962081265</v>
      </c>
      <c r="AY518">
        <v>2824.1545314336327</v>
      </c>
      <c r="AZ518">
        <v>1</v>
      </c>
    </row>
    <row r="519" spans="1:52" x14ac:dyDescent="0.25">
      <c r="A519" t="s">
        <v>1</v>
      </c>
      <c r="B519" t="s">
        <v>1</v>
      </c>
      <c r="C519" t="s">
        <v>1049</v>
      </c>
      <c r="AZ519">
        <v>0</v>
      </c>
    </row>
    <row r="520" spans="1:52" x14ac:dyDescent="0.25">
      <c r="A520" t="s">
        <v>1177</v>
      </c>
      <c r="B520" t="s">
        <v>166</v>
      </c>
      <c r="C520" t="s">
        <v>1048</v>
      </c>
      <c r="D520">
        <v>2269.5885761528152</v>
      </c>
      <c r="E520">
        <v>1825.5212085291096</v>
      </c>
      <c r="F520">
        <v>2246.1159993653418</v>
      </c>
      <c r="G520">
        <v>2138.2180540348163</v>
      </c>
      <c r="H520">
        <v>2414.2197976260468</v>
      </c>
      <c r="I520">
        <v>2307.0840426191244</v>
      </c>
      <c r="J520">
        <v>2370.8922737292705</v>
      </c>
      <c r="K520">
        <v>2727.396843598257</v>
      </c>
      <c r="L520">
        <v>2887.4653410688807</v>
      </c>
      <c r="M520">
        <v>2931.6152022809219</v>
      </c>
      <c r="N520">
        <v>2920.2551865411624</v>
      </c>
      <c r="O520">
        <v>2864.1538347222267</v>
      </c>
      <c r="P520">
        <v>2896.6271190247717</v>
      </c>
      <c r="Q520">
        <v>2890.5875037054175</v>
      </c>
      <c r="R520">
        <v>2847.937944215555</v>
      </c>
      <c r="S520">
        <v>2802.843613907713</v>
      </c>
      <c r="T520">
        <v>2786.2076411192138</v>
      </c>
      <c r="U520">
        <v>2786.5416842460145</v>
      </c>
      <c r="V520">
        <v>2795.6948599831703</v>
      </c>
      <c r="W520">
        <v>2807.9227788427088</v>
      </c>
      <c r="X520">
        <v>2809.5098953291854</v>
      </c>
      <c r="Y520">
        <v>2833.3729135463545</v>
      </c>
      <c r="Z520">
        <v>2854.2387542457327</v>
      </c>
      <c r="AA520">
        <v>2873.0078514079833</v>
      </c>
      <c r="AB520">
        <v>2891.7028861444087</v>
      </c>
      <c r="AC520">
        <v>2897.7335654391754</v>
      </c>
      <c r="AD520">
        <v>2909.375490392551</v>
      </c>
      <c r="AE520">
        <v>2920.8768293216817</v>
      </c>
      <c r="AF520">
        <v>2932.7368629993871</v>
      </c>
      <c r="AG520">
        <v>2947.8143016333343</v>
      </c>
      <c r="AH520">
        <v>2959.3079898480391</v>
      </c>
      <c r="AI520">
        <v>2971.8237327368588</v>
      </c>
      <c r="AJ520">
        <v>2982.0917506485166</v>
      </c>
      <c r="AK520">
        <v>2988.9708901100857</v>
      </c>
      <c r="AL520">
        <v>2992.9675667372831</v>
      </c>
      <c r="AM520">
        <v>2992.876040974963</v>
      </c>
      <c r="AN520">
        <v>2991.9377558140513</v>
      </c>
      <c r="AO520">
        <v>2990.7502099648955</v>
      </c>
      <c r="AP520">
        <v>2990.6964946773478</v>
      </c>
      <c r="AQ520">
        <v>2992.3802960916073</v>
      </c>
      <c r="AR520">
        <v>2995.5666475695143</v>
      </c>
      <c r="AS520">
        <v>3000.8445358240388</v>
      </c>
      <c r="AT520">
        <v>3007.3682781741772</v>
      </c>
      <c r="AU520">
        <v>3014.8053514341555</v>
      </c>
      <c r="AV520">
        <v>3022.3862412917879</v>
      </c>
      <c r="AW520">
        <v>3029.5015704864636</v>
      </c>
      <c r="AX520">
        <v>3036.1044921437424</v>
      </c>
      <c r="AY520">
        <v>3041.8069741991931</v>
      </c>
      <c r="AZ520">
        <v>-1</v>
      </c>
    </row>
    <row r="521" spans="1:52" x14ac:dyDescent="0.25">
      <c r="A521" t="s">
        <v>1</v>
      </c>
      <c r="B521" t="s">
        <v>1</v>
      </c>
      <c r="C521" t="s">
        <v>1049</v>
      </c>
      <c r="AZ521">
        <v>0</v>
      </c>
    </row>
    <row r="522" spans="1:52" x14ac:dyDescent="0.25">
      <c r="A522" t="s">
        <v>1178</v>
      </c>
      <c r="B522" t="s">
        <v>165</v>
      </c>
      <c r="C522" t="s">
        <v>1048</v>
      </c>
      <c r="D522">
        <v>8153.0244355766336</v>
      </c>
      <c r="E522">
        <v>10282.639585765894</v>
      </c>
      <c r="F522">
        <v>10316.89161638623</v>
      </c>
      <c r="G522">
        <v>10413.190020541384</v>
      </c>
      <c r="H522">
        <v>10243.962564833178</v>
      </c>
      <c r="I522">
        <v>11082.516072623272</v>
      </c>
      <c r="J522">
        <v>10673.739187009312</v>
      </c>
      <c r="K522">
        <v>10597.701719599958</v>
      </c>
      <c r="L522">
        <v>10456.985564572402</v>
      </c>
      <c r="M522">
        <v>10347.360764229357</v>
      </c>
      <c r="N522">
        <v>10766.115728004435</v>
      </c>
      <c r="O522">
        <v>10950.065394817269</v>
      </c>
      <c r="P522">
        <v>11055.651057087074</v>
      </c>
      <c r="Q522">
        <v>11289.45905415334</v>
      </c>
      <c r="R522">
        <v>11391.860689811496</v>
      </c>
      <c r="S522">
        <v>11557.812489539618</v>
      </c>
      <c r="T522">
        <v>11585.475239246167</v>
      </c>
      <c r="U522">
        <v>11514.664170038988</v>
      </c>
      <c r="V522">
        <v>11411.017660178113</v>
      </c>
      <c r="W522">
        <v>11265.067171628179</v>
      </c>
      <c r="X522">
        <v>11156.210488678887</v>
      </c>
      <c r="Y522">
        <v>11045.976699748913</v>
      </c>
      <c r="Z522">
        <v>10994.063283316267</v>
      </c>
      <c r="AA522">
        <v>10984.377354977085</v>
      </c>
      <c r="AB522">
        <v>11025.965413991617</v>
      </c>
      <c r="AC522">
        <v>11116.100810322467</v>
      </c>
      <c r="AD522">
        <v>11205.685450635559</v>
      </c>
      <c r="AE522">
        <v>11302.201735406205</v>
      </c>
      <c r="AF522">
        <v>11376.181182400374</v>
      </c>
      <c r="AG522">
        <v>11429.841624412591</v>
      </c>
      <c r="AH522">
        <v>11471.069906385113</v>
      </c>
      <c r="AI522">
        <v>11490.329041660931</v>
      </c>
      <c r="AJ522">
        <v>11504.250272096142</v>
      </c>
      <c r="AK522">
        <v>11510.967742266308</v>
      </c>
      <c r="AL522">
        <v>11517.781473762654</v>
      </c>
      <c r="AM522">
        <v>11528.869969486906</v>
      </c>
      <c r="AN522">
        <v>11539.344207103073</v>
      </c>
      <c r="AO522">
        <v>11552.814006161148</v>
      </c>
      <c r="AP522">
        <v>11565.594830562943</v>
      </c>
      <c r="AQ522">
        <v>11579.673393160119</v>
      </c>
      <c r="AR522">
        <v>11595.904519249583</v>
      </c>
      <c r="AS522">
        <v>11613.438086705588</v>
      </c>
      <c r="AT522">
        <v>11634.591382469385</v>
      </c>
      <c r="AU522">
        <v>11658.489152811628</v>
      </c>
      <c r="AV522">
        <v>11686.354883008869</v>
      </c>
      <c r="AW522">
        <v>11717.798441105348</v>
      </c>
      <c r="AX522">
        <v>11751.693546251809</v>
      </c>
      <c r="AY522">
        <v>11787.653677558963</v>
      </c>
      <c r="AZ522">
        <v>1</v>
      </c>
    </row>
    <row r="523" spans="1:52" x14ac:dyDescent="0.25">
      <c r="A523" t="s">
        <v>1</v>
      </c>
      <c r="B523" t="s">
        <v>1</v>
      </c>
      <c r="C523" t="s">
        <v>1049</v>
      </c>
      <c r="AZ523">
        <v>0</v>
      </c>
    </row>
    <row r="524" spans="1:52" x14ac:dyDescent="0.25">
      <c r="A524" t="s">
        <v>1178</v>
      </c>
      <c r="B524" t="s">
        <v>166</v>
      </c>
      <c r="C524" t="s">
        <v>1048</v>
      </c>
      <c r="D524">
        <v>9086.6480177598769</v>
      </c>
      <c r="E524">
        <v>9200.567918993549</v>
      </c>
      <c r="F524">
        <v>10208.172945711825</v>
      </c>
      <c r="G524">
        <v>9408.448686744634</v>
      </c>
      <c r="H524">
        <v>10018.516182196692</v>
      </c>
      <c r="I524">
        <v>10585.485231115535</v>
      </c>
      <c r="J524">
        <v>10037.216541685311</v>
      </c>
      <c r="K524">
        <v>10527.39378064775</v>
      </c>
      <c r="L524">
        <v>10397.256868441817</v>
      </c>
      <c r="M524">
        <v>10360.419808309945</v>
      </c>
      <c r="N524">
        <v>10799.336085146917</v>
      </c>
      <c r="O524">
        <v>10685.284806819125</v>
      </c>
      <c r="P524">
        <v>10781.789259775896</v>
      </c>
      <c r="Q524">
        <v>10898.534187423889</v>
      </c>
      <c r="R524">
        <v>10898.465914526421</v>
      </c>
      <c r="S524">
        <v>11011.00320936123</v>
      </c>
      <c r="T524">
        <v>11021.468588110207</v>
      </c>
      <c r="U524">
        <v>11008.23631250335</v>
      </c>
      <c r="V524">
        <v>10994.017057749405</v>
      </c>
      <c r="W524">
        <v>10978.546414701219</v>
      </c>
      <c r="X524">
        <v>10950.224202906733</v>
      </c>
      <c r="Y524">
        <v>10937.839069469732</v>
      </c>
      <c r="Z524">
        <v>10944.013867761505</v>
      </c>
      <c r="AA524">
        <v>10955.597971904199</v>
      </c>
      <c r="AB524">
        <v>11013.071983052248</v>
      </c>
      <c r="AC524">
        <v>11070.181022917264</v>
      </c>
      <c r="AD524">
        <v>11136.118283072659</v>
      </c>
      <c r="AE524">
        <v>11209.796177793703</v>
      </c>
      <c r="AF524">
        <v>11264.761811263326</v>
      </c>
      <c r="AG524">
        <v>11323.991845395341</v>
      </c>
      <c r="AH524">
        <v>11369.868885968752</v>
      </c>
      <c r="AI524">
        <v>11407.063019597406</v>
      </c>
      <c r="AJ524">
        <v>11442.743827723438</v>
      </c>
      <c r="AK524">
        <v>11469.324903467166</v>
      </c>
      <c r="AL524">
        <v>11498.194634831716</v>
      </c>
      <c r="AM524">
        <v>11524.401542507594</v>
      </c>
      <c r="AN524">
        <v>11549.655362385174</v>
      </c>
      <c r="AO524">
        <v>11575.952067359316</v>
      </c>
      <c r="AP524">
        <v>11600.740752954202</v>
      </c>
      <c r="AQ524">
        <v>11627.891519243285</v>
      </c>
      <c r="AR524">
        <v>11655.651005545153</v>
      </c>
      <c r="AS524">
        <v>11685.241093893534</v>
      </c>
      <c r="AT524">
        <v>11716.99901344245</v>
      </c>
      <c r="AU524">
        <v>11750.200138412367</v>
      </c>
      <c r="AV524">
        <v>11785.801864585143</v>
      </c>
      <c r="AW524">
        <v>11822.45781907586</v>
      </c>
      <c r="AX524">
        <v>11860.226348432187</v>
      </c>
      <c r="AY524">
        <v>11898.358996460573</v>
      </c>
      <c r="AZ524">
        <v>-1</v>
      </c>
    </row>
    <row r="525" spans="1:52" x14ac:dyDescent="0.25">
      <c r="A525" t="s">
        <v>1</v>
      </c>
      <c r="B525" t="s">
        <v>1</v>
      </c>
      <c r="C525" t="s">
        <v>1049</v>
      </c>
      <c r="AZ525">
        <v>0</v>
      </c>
    </row>
    <row r="526" spans="1:52" x14ac:dyDescent="0.25">
      <c r="A526" t="s">
        <v>1179</v>
      </c>
      <c r="B526" t="s">
        <v>165</v>
      </c>
      <c r="C526" t="s">
        <v>1048</v>
      </c>
      <c r="D526">
        <v>5856.6257319523575</v>
      </c>
      <c r="E526">
        <v>6832.1707437251898</v>
      </c>
      <c r="F526">
        <v>5042.2680780932205</v>
      </c>
      <c r="G526">
        <v>5112.8938031796133</v>
      </c>
      <c r="H526">
        <v>5306.0251409069024</v>
      </c>
      <c r="I526">
        <v>5947.6633481417666</v>
      </c>
      <c r="J526">
        <v>5672.4625534084043</v>
      </c>
      <c r="K526">
        <v>5268.7273737985888</v>
      </c>
      <c r="L526">
        <v>5106.336176701865</v>
      </c>
      <c r="M526">
        <v>5195.5489036027939</v>
      </c>
      <c r="N526">
        <v>5575.8110518262547</v>
      </c>
      <c r="O526">
        <v>5614.1264955589722</v>
      </c>
      <c r="P526">
        <v>5520.0710021744817</v>
      </c>
      <c r="Q526">
        <v>5625.4172593331532</v>
      </c>
      <c r="R526">
        <v>5714.7383201680204</v>
      </c>
      <c r="S526">
        <v>5860.3205929603137</v>
      </c>
      <c r="T526">
        <v>5886.9931023378667</v>
      </c>
      <c r="U526">
        <v>5839.2774224265668</v>
      </c>
      <c r="V526">
        <v>5823.5321937501139</v>
      </c>
      <c r="W526">
        <v>5810.189992486441</v>
      </c>
      <c r="X526">
        <v>5824.6389742812535</v>
      </c>
      <c r="Y526">
        <v>5802.0868025063683</v>
      </c>
      <c r="Z526">
        <v>5792.4765314630422</v>
      </c>
      <c r="AA526">
        <v>5800.1662975162108</v>
      </c>
      <c r="AB526">
        <v>5822.4085908647903</v>
      </c>
      <c r="AC526">
        <v>5865.9230835116323</v>
      </c>
      <c r="AD526">
        <v>5889.31948701699</v>
      </c>
      <c r="AE526">
        <v>5909.9645197299906</v>
      </c>
      <c r="AF526">
        <v>5923.3429372210885</v>
      </c>
      <c r="AG526">
        <v>5931.5135207419298</v>
      </c>
      <c r="AH526">
        <v>5943.8264094998813</v>
      </c>
      <c r="AI526">
        <v>5947.4993445208529</v>
      </c>
      <c r="AJ526">
        <v>5953.3003882067569</v>
      </c>
      <c r="AK526">
        <v>5960.8832085873801</v>
      </c>
      <c r="AL526">
        <v>5971.817140403371</v>
      </c>
      <c r="AM526">
        <v>5987.9498916491721</v>
      </c>
      <c r="AN526">
        <v>6002.2390389846987</v>
      </c>
      <c r="AO526">
        <v>6016.7755907159299</v>
      </c>
      <c r="AP526">
        <v>6029.5913347597307</v>
      </c>
      <c r="AQ526">
        <v>6041.589451737098</v>
      </c>
      <c r="AR526">
        <v>6053.4382295588948</v>
      </c>
      <c r="AS526">
        <v>6063.4288826036573</v>
      </c>
      <c r="AT526">
        <v>6073.4088948266653</v>
      </c>
      <c r="AU526">
        <v>6083.140887156027</v>
      </c>
      <c r="AV526">
        <v>6093.7582271317733</v>
      </c>
      <c r="AW526">
        <v>6105.5264422208056</v>
      </c>
      <c r="AX526">
        <v>6117.7665537573848</v>
      </c>
      <c r="AY526">
        <v>6130.9313316415064</v>
      </c>
      <c r="AZ526">
        <v>1</v>
      </c>
    </row>
    <row r="527" spans="1:52" x14ac:dyDescent="0.25">
      <c r="A527" t="s">
        <v>1</v>
      </c>
      <c r="B527" t="s">
        <v>1</v>
      </c>
      <c r="C527" t="s">
        <v>1049</v>
      </c>
      <c r="AZ527">
        <v>0</v>
      </c>
    </row>
    <row r="528" spans="1:52" x14ac:dyDescent="0.25">
      <c r="A528" t="s">
        <v>1179</v>
      </c>
      <c r="B528" t="s">
        <v>166</v>
      </c>
      <c r="C528" t="s">
        <v>1048</v>
      </c>
      <c r="D528">
        <v>4357.1085661795041</v>
      </c>
      <c r="E528">
        <v>4245.4727011613868</v>
      </c>
      <c r="F528">
        <v>5469.1359433810849</v>
      </c>
      <c r="G528">
        <v>5748.9284317985348</v>
      </c>
      <c r="H528">
        <v>5639.2351036976124</v>
      </c>
      <c r="I528">
        <v>5162.2890794519953</v>
      </c>
      <c r="J528">
        <v>4988.1360169758573</v>
      </c>
      <c r="K528">
        <v>5420.0241049264223</v>
      </c>
      <c r="L528">
        <v>5496.1179745875161</v>
      </c>
      <c r="M528">
        <v>5262.1090188515054</v>
      </c>
      <c r="N528">
        <v>5165.2892922837655</v>
      </c>
      <c r="O528">
        <v>5167.3690256116115</v>
      </c>
      <c r="P528">
        <v>5359.3856568800984</v>
      </c>
      <c r="Q528">
        <v>5499.1349480446152</v>
      </c>
      <c r="R528">
        <v>5504.6085168542477</v>
      </c>
      <c r="S528">
        <v>5525.2379823530682</v>
      </c>
      <c r="T528">
        <v>5600.8550987733533</v>
      </c>
      <c r="U528">
        <v>5690.9588525193749</v>
      </c>
      <c r="V528">
        <v>5743.4484822788972</v>
      </c>
      <c r="W528">
        <v>5749.1554362749648</v>
      </c>
      <c r="X528">
        <v>5728.2000909568615</v>
      </c>
      <c r="Y528">
        <v>5728.9800614647447</v>
      </c>
      <c r="Z528">
        <v>5735.4462647837072</v>
      </c>
      <c r="AA528">
        <v>5731.6867394582523</v>
      </c>
      <c r="AB528">
        <v>5728.3884308812339</v>
      </c>
      <c r="AC528">
        <v>5723.0320780530747</v>
      </c>
      <c r="AD528">
        <v>5732.504711561186</v>
      </c>
      <c r="AE528">
        <v>5752.0265628531552</v>
      </c>
      <c r="AF528">
        <v>5769.2709842908007</v>
      </c>
      <c r="AG528">
        <v>5786.2849323819355</v>
      </c>
      <c r="AH528">
        <v>5799.4683366172139</v>
      </c>
      <c r="AI528">
        <v>5814.5053373066967</v>
      </c>
      <c r="AJ528">
        <v>5831.8231548114873</v>
      </c>
      <c r="AK528">
        <v>5847.9444105521907</v>
      </c>
      <c r="AL528">
        <v>5863.9918953531724</v>
      </c>
      <c r="AM528">
        <v>5879.0249327962465</v>
      </c>
      <c r="AN528">
        <v>5894.9720261079628</v>
      </c>
      <c r="AO528">
        <v>5911.3952505375801</v>
      </c>
      <c r="AP528">
        <v>5926.5574574392831</v>
      </c>
      <c r="AQ528">
        <v>5940.0707760361429</v>
      </c>
      <c r="AR528">
        <v>5951.4967364230861</v>
      </c>
      <c r="AS528">
        <v>5961.9452988432549</v>
      </c>
      <c r="AT528">
        <v>5971.7242681663101</v>
      </c>
      <c r="AU528">
        <v>5981.0147053252031</v>
      </c>
      <c r="AV528">
        <v>5990.2238789134553</v>
      </c>
      <c r="AW528">
        <v>5999.6506636866925</v>
      </c>
      <c r="AX528">
        <v>6010.0132518291375</v>
      </c>
      <c r="AY528">
        <v>6021.3989218813167</v>
      </c>
      <c r="AZ528">
        <v>-1</v>
      </c>
    </row>
    <row r="529" spans="1:52" x14ac:dyDescent="0.25">
      <c r="A529" t="s">
        <v>1</v>
      </c>
      <c r="B529" t="s">
        <v>1</v>
      </c>
      <c r="C529" t="s">
        <v>1049</v>
      </c>
      <c r="AZ529">
        <v>0</v>
      </c>
    </row>
    <row r="530" spans="1:52" x14ac:dyDescent="0.25">
      <c r="A530" t="s">
        <v>1180</v>
      </c>
      <c r="B530" t="s">
        <v>165</v>
      </c>
      <c r="C530" t="s">
        <v>1048</v>
      </c>
      <c r="D530">
        <v>953.9680527636765</v>
      </c>
      <c r="E530">
        <v>1131.6272983204699</v>
      </c>
      <c r="F530">
        <v>1057.3896532987119</v>
      </c>
      <c r="G530">
        <v>1097.7470828278456</v>
      </c>
      <c r="H530">
        <v>1048.0932895527349</v>
      </c>
      <c r="I530">
        <v>1099.2312987775085</v>
      </c>
      <c r="J530">
        <v>1062.9735818839499</v>
      </c>
      <c r="K530">
        <v>1041.0058998828581</v>
      </c>
      <c r="L530">
        <v>1011.123380015988</v>
      </c>
      <c r="M530">
        <v>990.83691039863152</v>
      </c>
      <c r="N530">
        <v>1026.1776105792887</v>
      </c>
      <c r="O530">
        <v>1035.2951820782082</v>
      </c>
      <c r="P530">
        <v>1045.2917921782564</v>
      </c>
      <c r="Q530">
        <v>1065.7226938918448</v>
      </c>
      <c r="R530">
        <v>1068.653552179866</v>
      </c>
      <c r="S530">
        <v>1086.1368276986041</v>
      </c>
      <c r="T530">
        <v>1087.9268672882963</v>
      </c>
      <c r="U530">
        <v>1080.4386426137835</v>
      </c>
      <c r="V530">
        <v>1072.4705796489561</v>
      </c>
      <c r="W530">
        <v>1058.6273330328768</v>
      </c>
      <c r="X530">
        <v>1049.9534149633373</v>
      </c>
      <c r="Y530">
        <v>1039.708058926848</v>
      </c>
      <c r="Z530">
        <v>1033.9179989280956</v>
      </c>
      <c r="AA530">
        <v>1031.4217419930164</v>
      </c>
      <c r="AB530">
        <v>1032.6876845425732</v>
      </c>
      <c r="AC530">
        <v>1039.1145239940342</v>
      </c>
      <c r="AD530">
        <v>1045.3153773208696</v>
      </c>
      <c r="AE530">
        <v>1052.8172845602521</v>
      </c>
      <c r="AF530">
        <v>1058.7250482655263</v>
      </c>
      <c r="AG530">
        <v>1063.0878190483381</v>
      </c>
      <c r="AH530">
        <v>1066.9515462596992</v>
      </c>
      <c r="AI530">
        <v>1068.7916339339454</v>
      </c>
      <c r="AJ530">
        <v>1070.4473095617923</v>
      </c>
      <c r="AK530">
        <v>1071.5287920007931</v>
      </c>
      <c r="AL530">
        <v>1072.7048046454138</v>
      </c>
      <c r="AM530">
        <v>1074.5439469536377</v>
      </c>
      <c r="AN530">
        <v>1076.356707185575</v>
      </c>
      <c r="AO530">
        <v>1078.5930235538681</v>
      </c>
      <c r="AP530">
        <v>1080.7550739916342</v>
      </c>
      <c r="AQ530">
        <v>1082.9830541108531</v>
      </c>
      <c r="AR530">
        <v>1085.3629098036745</v>
      </c>
      <c r="AS530">
        <v>1087.7167798408909</v>
      </c>
      <c r="AT530">
        <v>1090.3326573759796</v>
      </c>
      <c r="AU530">
        <v>1093.1037433902684</v>
      </c>
      <c r="AV530">
        <v>1096.1995497996513</v>
      </c>
      <c r="AW530">
        <v>1099.6353233447662</v>
      </c>
      <c r="AX530">
        <v>1103.3118802610397</v>
      </c>
      <c r="AY530">
        <v>1107.2473438029429</v>
      </c>
      <c r="AZ530">
        <v>1</v>
      </c>
    </row>
    <row r="531" spans="1:52" x14ac:dyDescent="0.25">
      <c r="A531" t="s">
        <v>1</v>
      </c>
      <c r="B531" t="s">
        <v>1</v>
      </c>
      <c r="C531" t="s">
        <v>1049</v>
      </c>
      <c r="AZ531">
        <v>0</v>
      </c>
    </row>
    <row r="532" spans="1:52" x14ac:dyDescent="0.25">
      <c r="A532" t="s">
        <v>1180</v>
      </c>
      <c r="B532" t="s">
        <v>166</v>
      </c>
      <c r="C532" t="s">
        <v>1048</v>
      </c>
      <c r="D532">
        <v>953.69613284687614</v>
      </c>
      <c r="E532">
        <v>905.08191502021384</v>
      </c>
      <c r="F532">
        <v>879.36571938128611</v>
      </c>
      <c r="G532">
        <v>908.89997803695371</v>
      </c>
      <c r="H532">
        <v>906.93297170462631</v>
      </c>
      <c r="I532">
        <v>956.39445335782887</v>
      </c>
      <c r="J532">
        <v>932.07020082391648</v>
      </c>
      <c r="K532">
        <v>959.38195698464608</v>
      </c>
      <c r="L532">
        <v>985.42895069538747</v>
      </c>
      <c r="M532">
        <v>978.5660354962771</v>
      </c>
      <c r="N532">
        <v>1002.3414057711894</v>
      </c>
      <c r="O532">
        <v>995.70135671038645</v>
      </c>
      <c r="P532">
        <v>990.91006546367919</v>
      </c>
      <c r="Q532">
        <v>999.9370329804384</v>
      </c>
      <c r="R532">
        <v>993.47701132606437</v>
      </c>
      <c r="S532">
        <v>995.18207950467797</v>
      </c>
      <c r="T532">
        <v>995.00931535487155</v>
      </c>
      <c r="U532">
        <v>993.71725695238877</v>
      </c>
      <c r="V532">
        <v>998.00104035593961</v>
      </c>
      <c r="W532">
        <v>1001.3966716222927</v>
      </c>
      <c r="X532">
        <v>1006.2931048317679</v>
      </c>
      <c r="Y532">
        <v>1011.5546917199378</v>
      </c>
      <c r="Z532">
        <v>1018.052889678159</v>
      </c>
      <c r="AA532">
        <v>1024.1163409407395</v>
      </c>
      <c r="AB532">
        <v>1030.314720268374</v>
      </c>
      <c r="AC532">
        <v>1036.1426254738935</v>
      </c>
      <c r="AD532">
        <v>1040.4195134269307</v>
      </c>
      <c r="AE532">
        <v>1045.1389293059815</v>
      </c>
      <c r="AF532">
        <v>1048.9147027757413</v>
      </c>
      <c r="AG532">
        <v>1052.5666923464819</v>
      </c>
      <c r="AH532">
        <v>1056.3580167467135</v>
      </c>
      <c r="AI532">
        <v>1059.5035914754953</v>
      </c>
      <c r="AJ532">
        <v>1063.0000818854223</v>
      </c>
      <c r="AK532">
        <v>1066.219440544498</v>
      </c>
      <c r="AL532">
        <v>1069.386056600064</v>
      </c>
      <c r="AM532">
        <v>1072.6462547723891</v>
      </c>
      <c r="AN532">
        <v>1075.7151715475252</v>
      </c>
      <c r="AO532">
        <v>1079.0307558716759</v>
      </c>
      <c r="AP532">
        <v>1082.4247170148465</v>
      </c>
      <c r="AQ532">
        <v>1086.0270578393897</v>
      </c>
      <c r="AR532">
        <v>1089.8556554596503</v>
      </c>
      <c r="AS532">
        <v>1093.7771106854402</v>
      </c>
      <c r="AT532">
        <v>1097.8643842036072</v>
      </c>
      <c r="AU532">
        <v>1101.9625146846802</v>
      </c>
      <c r="AV532">
        <v>1106.0630237461401</v>
      </c>
      <c r="AW532">
        <v>1110.1009527438537</v>
      </c>
      <c r="AX532">
        <v>1114.0168819403793</v>
      </c>
      <c r="AY532">
        <v>1117.837496062115</v>
      </c>
      <c r="AZ532">
        <v>-1</v>
      </c>
    </row>
    <row r="533" spans="1:52" x14ac:dyDescent="0.25">
      <c r="A533" t="s">
        <v>1</v>
      </c>
      <c r="B533" t="s">
        <v>1</v>
      </c>
      <c r="C533" t="s">
        <v>1049</v>
      </c>
      <c r="AZ533">
        <v>0</v>
      </c>
    </row>
    <row r="534" spans="1:52" x14ac:dyDescent="0.25">
      <c r="A534" t="s">
        <v>1181</v>
      </c>
      <c r="B534" t="s">
        <v>165</v>
      </c>
      <c r="C534" t="s">
        <v>1048</v>
      </c>
      <c r="D534">
        <v>1048.9574568603966</v>
      </c>
      <c r="E534">
        <v>1224.5183789641005</v>
      </c>
      <c r="F534">
        <v>1217.5164535490439</v>
      </c>
      <c r="G534">
        <v>1259.2008546627058</v>
      </c>
      <c r="H534">
        <v>1215.9071268593862</v>
      </c>
      <c r="I534">
        <v>1303.826761162044</v>
      </c>
      <c r="J534">
        <v>1203.9342576263853</v>
      </c>
      <c r="K534">
        <v>1189.0413579837032</v>
      </c>
      <c r="L534">
        <v>1127.7453342925346</v>
      </c>
      <c r="M534">
        <v>1084.6827400041402</v>
      </c>
      <c r="N534">
        <v>1138.4636029727908</v>
      </c>
      <c r="O534">
        <v>1139.6231511724054</v>
      </c>
      <c r="P534">
        <v>1165.1576597936219</v>
      </c>
      <c r="Q534">
        <v>1209.9727169986963</v>
      </c>
      <c r="R534">
        <v>1229.5799878709004</v>
      </c>
      <c r="S534">
        <v>1274.300276837982</v>
      </c>
      <c r="T534">
        <v>1293.5595687881541</v>
      </c>
      <c r="U534">
        <v>1297.8020606559921</v>
      </c>
      <c r="V534">
        <v>1297.4575722033624</v>
      </c>
      <c r="W534">
        <v>1283.514433174123</v>
      </c>
      <c r="X534">
        <v>1270.7486430376521</v>
      </c>
      <c r="Y534">
        <v>1253.2934962638628</v>
      </c>
      <c r="Z534">
        <v>1239.8007627049283</v>
      </c>
      <c r="AA534">
        <v>1229.4704634086856</v>
      </c>
      <c r="AB534">
        <v>1225.761618290604</v>
      </c>
      <c r="AC534">
        <v>1228.6514063471795</v>
      </c>
      <c r="AD534">
        <v>1232.7319500762651</v>
      </c>
      <c r="AE534">
        <v>1239.9341484723509</v>
      </c>
      <c r="AF534">
        <v>1245.0995541408138</v>
      </c>
      <c r="AG534">
        <v>1249.4210575685893</v>
      </c>
      <c r="AH534">
        <v>1253.0135419736616</v>
      </c>
      <c r="AI534">
        <v>1254.1932542962186</v>
      </c>
      <c r="AJ534">
        <v>1255.5865069842375</v>
      </c>
      <c r="AK534">
        <v>1256.1470049330455</v>
      </c>
      <c r="AL534">
        <v>1257.2060738292021</v>
      </c>
      <c r="AM534">
        <v>1259.0577338891489</v>
      </c>
      <c r="AN534">
        <v>1260.7774762945519</v>
      </c>
      <c r="AO534">
        <v>1262.8899117629435</v>
      </c>
      <c r="AP534">
        <v>1264.4614209380989</v>
      </c>
      <c r="AQ534">
        <v>1265.7448193215296</v>
      </c>
      <c r="AR534">
        <v>1266.6996469311744</v>
      </c>
      <c r="AS534">
        <v>1267.1884528309456</v>
      </c>
      <c r="AT534">
        <v>1267.6776445966634</v>
      </c>
      <c r="AU534">
        <v>1268.1222201407509</v>
      </c>
      <c r="AV534">
        <v>1268.9340971623715</v>
      </c>
      <c r="AW534">
        <v>1270.2171340357181</v>
      </c>
      <c r="AX534">
        <v>1271.992747924286</v>
      </c>
      <c r="AY534">
        <v>1274.3502713345451</v>
      </c>
      <c r="AZ534">
        <v>1</v>
      </c>
    </row>
    <row r="535" spans="1:52" x14ac:dyDescent="0.25">
      <c r="A535" t="s">
        <v>1</v>
      </c>
      <c r="B535" t="s">
        <v>1</v>
      </c>
      <c r="C535" t="s">
        <v>1049</v>
      </c>
      <c r="AZ535">
        <v>0</v>
      </c>
    </row>
    <row r="536" spans="1:52" x14ac:dyDescent="0.25">
      <c r="A536" t="s">
        <v>1181</v>
      </c>
      <c r="B536" t="s">
        <v>166</v>
      </c>
      <c r="C536" t="s">
        <v>1048</v>
      </c>
      <c r="D536">
        <v>1090.0592467430563</v>
      </c>
      <c r="E536">
        <v>953.85074440125913</v>
      </c>
      <c r="F536">
        <v>983.02517387791136</v>
      </c>
      <c r="G536">
        <v>984.24732288211567</v>
      </c>
      <c r="H536">
        <v>1041.5603896417808</v>
      </c>
      <c r="I536">
        <v>1060.7841969069402</v>
      </c>
      <c r="J536">
        <v>1032.6832782912941</v>
      </c>
      <c r="K536">
        <v>1088.5776767141103</v>
      </c>
      <c r="L536">
        <v>1132.9233094571612</v>
      </c>
      <c r="M536">
        <v>1105.1519406336809</v>
      </c>
      <c r="N536">
        <v>1113.1240974431419</v>
      </c>
      <c r="O536">
        <v>1100.7518184940411</v>
      </c>
      <c r="P536">
        <v>1094.8775530111468</v>
      </c>
      <c r="Q536">
        <v>1117.0612776819655</v>
      </c>
      <c r="R536">
        <v>1123.0852627171209</v>
      </c>
      <c r="S536">
        <v>1134.1793176610724</v>
      </c>
      <c r="T536">
        <v>1156.3095883522867</v>
      </c>
      <c r="U536">
        <v>1173.1748091686397</v>
      </c>
      <c r="V536">
        <v>1193.8125431559454</v>
      </c>
      <c r="W536">
        <v>1209.618699810587</v>
      </c>
      <c r="X536">
        <v>1215.9920938629191</v>
      </c>
      <c r="Y536">
        <v>1221.7420627731128</v>
      </c>
      <c r="Z536">
        <v>1222.7157322139694</v>
      </c>
      <c r="AA536">
        <v>1219.9995963185977</v>
      </c>
      <c r="AB536">
        <v>1216.6061972023906</v>
      </c>
      <c r="AC536">
        <v>1211.5143542149151</v>
      </c>
      <c r="AD536">
        <v>1207.7157266051129</v>
      </c>
      <c r="AE536">
        <v>1206.670891793254</v>
      </c>
      <c r="AF536">
        <v>1207.588599816065</v>
      </c>
      <c r="AG536">
        <v>1210.748251116139</v>
      </c>
      <c r="AH536">
        <v>1215.2620057000397</v>
      </c>
      <c r="AI536">
        <v>1220.3949075205685</v>
      </c>
      <c r="AJ536">
        <v>1225.9344371440563</v>
      </c>
      <c r="AK536">
        <v>1231.1129860028216</v>
      </c>
      <c r="AL536">
        <v>1235.6073643333618</v>
      </c>
      <c r="AM536">
        <v>1239.4010035463346</v>
      </c>
      <c r="AN536">
        <v>1242.5502231347043</v>
      </c>
      <c r="AO536">
        <v>1245.3536660526891</v>
      </c>
      <c r="AP536">
        <v>1247.9431816352733</v>
      </c>
      <c r="AQ536">
        <v>1250.3394923194458</v>
      </c>
      <c r="AR536">
        <v>1252.6118795152636</v>
      </c>
      <c r="AS536">
        <v>1254.769823217611</v>
      </c>
      <c r="AT536">
        <v>1256.8421320554164</v>
      </c>
      <c r="AU536">
        <v>1258.8521868260907</v>
      </c>
      <c r="AV536">
        <v>1260.8046096513337</v>
      </c>
      <c r="AW536">
        <v>1262.7637588521154</v>
      </c>
      <c r="AX536">
        <v>1264.8103304234608</v>
      </c>
      <c r="AY536">
        <v>1267.0215275704661</v>
      </c>
      <c r="AZ536">
        <v>-1</v>
      </c>
    </row>
    <row r="537" spans="1:52" x14ac:dyDescent="0.25">
      <c r="A537" t="s">
        <v>1</v>
      </c>
      <c r="B537" t="s">
        <v>1</v>
      </c>
      <c r="C537" t="s">
        <v>1049</v>
      </c>
      <c r="AZ537">
        <v>0</v>
      </c>
    </row>
    <row r="538" spans="1:52" x14ac:dyDescent="0.25">
      <c r="A538" t="s">
        <v>1182</v>
      </c>
      <c r="B538" t="s">
        <v>165</v>
      </c>
      <c r="C538" t="s">
        <v>1048</v>
      </c>
      <c r="D538">
        <v>28630.284370319627</v>
      </c>
      <c r="E538">
        <v>33774.510820079973</v>
      </c>
      <c r="F538">
        <v>32594.413946026383</v>
      </c>
      <c r="G538">
        <v>35771.853883407661</v>
      </c>
      <c r="H538">
        <v>33071.005731419456</v>
      </c>
      <c r="I538">
        <v>35456.968180193886</v>
      </c>
      <c r="J538">
        <v>33999.757392741187</v>
      </c>
      <c r="K538">
        <v>33266.3460036295</v>
      </c>
      <c r="L538">
        <v>33091.949441417382</v>
      </c>
      <c r="M538">
        <v>32502.052807119268</v>
      </c>
      <c r="N538">
        <v>34034.346384563338</v>
      </c>
      <c r="O538">
        <v>34963.290798544069</v>
      </c>
      <c r="P538">
        <v>35811.608849366399</v>
      </c>
      <c r="Q538">
        <v>37153.740384769946</v>
      </c>
      <c r="R538">
        <v>37709.81914120345</v>
      </c>
      <c r="S538">
        <v>38647.072023713874</v>
      </c>
      <c r="T538">
        <v>38976.269649238791</v>
      </c>
      <c r="U538">
        <v>38808.921306709584</v>
      </c>
      <c r="V538">
        <v>38536.220522958989</v>
      </c>
      <c r="W538">
        <v>37896.300964610797</v>
      </c>
      <c r="X538">
        <v>37393.388863368978</v>
      </c>
      <c r="Y538">
        <v>36824.114417860575</v>
      </c>
      <c r="Z538">
        <v>36439.85566799331</v>
      </c>
      <c r="AA538">
        <v>36232.71146977134</v>
      </c>
      <c r="AB538">
        <v>36191.869474950159</v>
      </c>
      <c r="AC538">
        <v>36391.028381720826</v>
      </c>
      <c r="AD538">
        <v>36613.050221995072</v>
      </c>
      <c r="AE538">
        <v>36907.795185741707</v>
      </c>
      <c r="AF538">
        <v>37161.677457359503</v>
      </c>
      <c r="AG538">
        <v>37354.691467200377</v>
      </c>
      <c r="AH538">
        <v>37531.147931121726</v>
      </c>
      <c r="AI538">
        <v>37626.421332475293</v>
      </c>
      <c r="AJ538">
        <v>37710.512480052479</v>
      </c>
      <c r="AK538">
        <v>37767.065364607406</v>
      </c>
      <c r="AL538">
        <v>37812.158937451197</v>
      </c>
      <c r="AM538">
        <v>37869.810991830687</v>
      </c>
      <c r="AN538">
        <v>37910.257795594487</v>
      </c>
      <c r="AO538">
        <v>37953.259733294719</v>
      </c>
      <c r="AP538">
        <v>37982.357214337186</v>
      </c>
      <c r="AQ538">
        <v>38003.366652961704</v>
      </c>
      <c r="AR538">
        <v>38025.461181951454</v>
      </c>
      <c r="AS538">
        <v>38044.516676402622</v>
      </c>
      <c r="AT538">
        <v>38075.901977947098</v>
      </c>
      <c r="AU538">
        <v>38118.315159028658</v>
      </c>
      <c r="AV538">
        <v>38178.994313244359</v>
      </c>
      <c r="AW538">
        <v>38260.109575659008</v>
      </c>
      <c r="AX538">
        <v>38357.268688138895</v>
      </c>
      <c r="AY538">
        <v>38470.727297814592</v>
      </c>
      <c r="AZ538">
        <v>1</v>
      </c>
    </row>
    <row r="539" spans="1:52" x14ac:dyDescent="0.25">
      <c r="A539" t="s">
        <v>1</v>
      </c>
      <c r="B539" t="s">
        <v>1</v>
      </c>
      <c r="C539" t="s">
        <v>1049</v>
      </c>
      <c r="AZ539">
        <v>0</v>
      </c>
    </row>
    <row r="540" spans="1:52" x14ac:dyDescent="0.25">
      <c r="A540" t="s">
        <v>1182</v>
      </c>
      <c r="B540" t="s">
        <v>166</v>
      </c>
      <c r="C540" t="s">
        <v>1048</v>
      </c>
      <c r="D540">
        <v>26608.074341241889</v>
      </c>
      <c r="E540">
        <v>25292.945284134137</v>
      </c>
      <c r="F540">
        <v>27791.911076830474</v>
      </c>
      <c r="G540">
        <v>27297.895909188981</v>
      </c>
      <c r="H540">
        <v>28765.547421956911</v>
      </c>
      <c r="I540">
        <v>29836.109642986845</v>
      </c>
      <c r="J540">
        <v>30001.488292349633</v>
      </c>
      <c r="K540">
        <v>31484.961508979657</v>
      </c>
      <c r="L540">
        <v>32358.359398126584</v>
      </c>
      <c r="M540">
        <v>32248.956582520019</v>
      </c>
      <c r="N540">
        <v>32785.520549055102</v>
      </c>
      <c r="O540">
        <v>32918.00957504908</v>
      </c>
      <c r="P540">
        <v>33166.778550836869</v>
      </c>
      <c r="Q540">
        <v>33650.342196993057</v>
      </c>
      <c r="R540">
        <v>33918.826490330168</v>
      </c>
      <c r="S540">
        <v>34264.090303232137</v>
      </c>
      <c r="T540">
        <v>34687.844975717147</v>
      </c>
      <c r="U540">
        <v>34983.551360302554</v>
      </c>
      <c r="V540">
        <v>35261.100343511716</v>
      </c>
      <c r="W540">
        <v>35449.90311391648</v>
      </c>
      <c r="X540">
        <v>35475.677940595051</v>
      </c>
      <c r="Y540">
        <v>35507.10319920734</v>
      </c>
      <c r="Z540">
        <v>35473.461236762269</v>
      </c>
      <c r="AA540">
        <v>35409.485541216687</v>
      </c>
      <c r="AB540">
        <v>35385.121789637633</v>
      </c>
      <c r="AC540">
        <v>35361.234094364889</v>
      </c>
      <c r="AD540">
        <v>35398.25983849333</v>
      </c>
      <c r="AE540">
        <v>35493.024259122729</v>
      </c>
      <c r="AF540">
        <v>35620.552646088552</v>
      </c>
      <c r="AG540">
        <v>35786.459143656648</v>
      </c>
      <c r="AH540">
        <v>35957.356336577315</v>
      </c>
      <c r="AI540">
        <v>36127.637076190636</v>
      </c>
      <c r="AJ540">
        <v>36287.423465746935</v>
      </c>
      <c r="AK540">
        <v>36423.92846763524</v>
      </c>
      <c r="AL540">
        <v>36539.861977636894</v>
      </c>
      <c r="AM540">
        <v>36634.005026047584</v>
      </c>
      <c r="AN540">
        <v>36714.105972466554</v>
      </c>
      <c r="AO540">
        <v>36785.73872063851</v>
      </c>
      <c r="AP540">
        <v>36853.074181250631</v>
      </c>
      <c r="AQ540">
        <v>36919.94159656277</v>
      </c>
      <c r="AR540">
        <v>36987.698026651771</v>
      </c>
      <c r="AS540">
        <v>37058.829239482431</v>
      </c>
      <c r="AT540">
        <v>37133.285338160051</v>
      </c>
      <c r="AU540">
        <v>37211.669041164103</v>
      </c>
      <c r="AV540">
        <v>37294.00496797316</v>
      </c>
      <c r="AW540">
        <v>37380.190287986057</v>
      </c>
      <c r="AX540">
        <v>37471.021528329526</v>
      </c>
      <c r="AY540">
        <v>37565.998709260202</v>
      </c>
      <c r="AZ540">
        <v>-1</v>
      </c>
    </row>
    <row r="541" spans="1:52" x14ac:dyDescent="0.25">
      <c r="A541" t="s">
        <v>1</v>
      </c>
      <c r="B541" t="s">
        <v>1</v>
      </c>
      <c r="C541" t="s">
        <v>1049</v>
      </c>
      <c r="AZ541">
        <v>0</v>
      </c>
    </row>
    <row r="542" spans="1:52" x14ac:dyDescent="0.25">
      <c r="A542" t="s">
        <v>1183</v>
      </c>
      <c r="B542" t="s">
        <v>165</v>
      </c>
      <c r="C542" t="s">
        <v>1048</v>
      </c>
      <c r="D542">
        <v>3686.8061319828412</v>
      </c>
      <c r="E542">
        <v>4026.5377858260654</v>
      </c>
      <c r="F542">
        <v>4560.6389627021526</v>
      </c>
      <c r="G542">
        <v>4766.7478351092868</v>
      </c>
      <c r="H542">
        <v>4467.980489725298</v>
      </c>
      <c r="I542">
        <v>4991.775984838252</v>
      </c>
      <c r="J542">
        <v>4584.2420004260421</v>
      </c>
      <c r="K542">
        <v>4479.5002034700483</v>
      </c>
      <c r="L542">
        <v>4290.2348062204219</v>
      </c>
      <c r="M542">
        <v>4021.8673840249394</v>
      </c>
      <c r="N542">
        <v>4123.7954874634015</v>
      </c>
      <c r="O542">
        <v>4099.0931202705688</v>
      </c>
      <c r="P542">
        <v>4128.6403177365901</v>
      </c>
      <c r="Q542">
        <v>4250.6772969485464</v>
      </c>
      <c r="R542">
        <v>4310.4522582973259</v>
      </c>
      <c r="S542">
        <v>4465.3953122327621</v>
      </c>
      <c r="T542">
        <v>4554.1770344909819</v>
      </c>
      <c r="U542">
        <v>4619.3319827260384</v>
      </c>
      <c r="V542">
        <v>4665.9361346255209</v>
      </c>
      <c r="W542">
        <v>4675.4655369658831</v>
      </c>
      <c r="X542">
        <v>4685.6492173179649</v>
      </c>
      <c r="Y542">
        <v>4664.45587659999</v>
      </c>
      <c r="Z542">
        <v>4650.7664644188844</v>
      </c>
      <c r="AA542">
        <v>4627.1204304998391</v>
      </c>
      <c r="AB542">
        <v>4614.2795404889002</v>
      </c>
      <c r="AC542">
        <v>4614.6038234280386</v>
      </c>
      <c r="AD542">
        <v>4610.4353411088487</v>
      </c>
      <c r="AE542">
        <v>4618.0664145308874</v>
      </c>
      <c r="AF542">
        <v>4617.8236864355313</v>
      </c>
      <c r="AG542">
        <v>4618.0467759243329</v>
      </c>
      <c r="AH542">
        <v>4620.1608176531954</v>
      </c>
      <c r="AI542">
        <v>4617.65094219604</v>
      </c>
      <c r="AJ542">
        <v>4621.37741161956</v>
      </c>
      <c r="AK542">
        <v>4625.5954245600769</v>
      </c>
      <c r="AL542">
        <v>4635.2804381478745</v>
      </c>
      <c r="AM542">
        <v>4650.6020315996611</v>
      </c>
      <c r="AN542">
        <v>4667.3870890277467</v>
      </c>
      <c r="AO542">
        <v>4687.1205103115608</v>
      </c>
      <c r="AP542">
        <v>4704.9736095167355</v>
      </c>
      <c r="AQ542">
        <v>4721.2971407310179</v>
      </c>
      <c r="AR542">
        <v>4734.9919454409719</v>
      </c>
      <c r="AS542">
        <v>4745.0923124677756</v>
      </c>
      <c r="AT542">
        <v>4753.1019515627922</v>
      </c>
      <c r="AU542">
        <v>4758.665125028263</v>
      </c>
      <c r="AV542">
        <v>4763.6582598656933</v>
      </c>
      <c r="AW542">
        <v>4768.7396369759808</v>
      </c>
      <c r="AX542">
        <v>4774.5758403591317</v>
      </c>
      <c r="AY542">
        <v>4782.0638445245422</v>
      </c>
      <c r="AZ542">
        <v>1</v>
      </c>
    </row>
    <row r="543" spans="1:52" x14ac:dyDescent="0.25">
      <c r="A543" t="s">
        <v>1</v>
      </c>
      <c r="B543" t="s">
        <v>1</v>
      </c>
      <c r="C543" t="s">
        <v>1049</v>
      </c>
      <c r="AZ543">
        <v>0</v>
      </c>
    </row>
    <row r="544" spans="1:52" x14ac:dyDescent="0.25">
      <c r="A544" t="s">
        <v>1183</v>
      </c>
      <c r="B544" t="s">
        <v>166</v>
      </c>
      <c r="C544" t="s">
        <v>1048</v>
      </c>
      <c r="D544">
        <v>4186.5318596942798</v>
      </c>
      <c r="E544">
        <v>3234.7394147802806</v>
      </c>
      <c r="F544">
        <v>3732.1557631088726</v>
      </c>
      <c r="G544">
        <v>3701.6974539749754</v>
      </c>
      <c r="H544">
        <v>3998.6508004035713</v>
      </c>
      <c r="I544">
        <v>4128.1579634414902</v>
      </c>
      <c r="J544">
        <v>4107.4851571938343</v>
      </c>
      <c r="K544">
        <v>4366.3382172399288</v>
      </c>
      <c r="L544">
        <v>4499.7996276210215</v>
      </c>
      <c r="M544">
        <v>4362.7561431842132</v>
      </c>
      <c r="N544">
        <v>4302.3885018908477</v>
      </c>
      <c r="O544">
        <v>4166.5344461556688</v>
      </c>
      <c r="P544">
        <v>4094.9660833797825</v>
      </c>
      <c r="Q544">
        <v>4104.9174474077008</v>
      </c>
      <c r="R544">
        <v>4077.2275718116161</v>
      </c>
      <c r="S544">
        <v>4084.0624507763787</v>
      </c>
      <c r="T544">
        <v>4150.356649874826</v>
      </c>
      <c r="U544">
        <v>4220.8132244511216</v>
      </c>
      <c r="V544">
        <v>4312.8816212550773</v>
      </c>
      <c r="W544">
        <v>4396.6449439455209</v>
      </c>
      <c r="X544">
        <v>4447.0080848518683</v>
      </c>
      <c r="Y544">
        <v>4498.430860300472</v>
      </c>
      <c r="Z544">
        <v>4526.7324058414251</v>
      </c>
      <c r="AA544">
        <v>4535.1208313079151</v>
      </c>
      <c r="AB544">
        <v>4535.5765026747104</v>
      </c>
      <c r="AC544">
        <v>4520.5339904352659</v>
      </c>
      <c r="AD544">
        <v>4507.8129689387497</v>
      </c>
      <c r="AE544">
        <v>4500.7849290809754</v>
      </c>
      <c r="AF544">
        <v>4497.3935380949297</v>
      </c>
      <c r="AG544">
        <v>4501.1257689180075</v>
      </c>
      <c r="AH544">
        <v>4506.9075761602053</v>
      </c>
      <c r="AI544">
        <v>4514.8518016003054</v>
      </c>
      <c r="AJ544">
        <v>4524.132179617267</v>
      </c>
      <c r="AK544">
        <v>4532.7263485530457</v>
      </c>
      <c r="AL544">
        <v>4540.9485123914092</v>
      </c>
      <c r="AM544">
        <v>4548.8019778812668</v>
      </c>
      <c r="AN544">
        <v>4557.766139717809</v>
      </c>
      <c r="AO544">
        <v>4568.6376481227562</v>
      </c>
      <c r="AP544">
        <v>4581.599437095867</v>
      </c>
      <c r="AQ544">
        <v>4596.0732840541204</v>
      </c>
      <c r="AR544">
        <v>4611.1732479793918</v>
      </c>
      <c r="AS544">
        <v>4626.289436272471</v>
      </c>
      <c r="AT544">
        <v>4640.5059003056213</v>
      </c>
      <c r="AU544">
        <v>4653.3873535779039</v>
      </c>
      <c r="AV544">
        <v>4664.5716858451215</v>
      </c>
      <c r="AW544">
        <v>4674.1232949847581</v>
      </c>
      <c r="AX544">
        <v>4682.577453009184</v>
      </c>
      <c r="AY544">
        <v>4690.3981169037615</v>
      </c>
      <c r="AZ544">
        <v>-1</v>
      </c>
    </row>
    <row r="545" spans="1:52" x14ac:dyDescent="0.25">
      <c r="A545" t="s">
        <v>1</v>
      </c>
      <c r="B545" t="s">
        <v>1</v>
      </c>
      <c r="C545" t="s">
        <v>1049</v>
      </c>
      <c r="AZ545">
        <v>0</v>
      </c>
    </row>
    <row r="546" spans="1:52" x14ac:dyDescent="0.25">
      <c r="A546" t="s">
        <v>1184</v>
      </c>
      <c r="B546" t="s">
        <v>165</v>
      </c>
      <c r="C546" t="s">
        <v>1048</v>
      </c>
      <c r="D546">
        <v>11707.932687803586</v>
      </c>
      <c r="E546">
        <v>14340.383848512283</v>
      </c>
      <c r="F546">
        <v>13305.905777621658</v>
      </c>
      <c r="G546">
        <v>13238.455739373785</v>
      </c>
      <c r="H546">
        <v>12499.386837143946</v>
      </c>
      <c r="I546">
        <v>12902.918036880161</v>
      </c>
      <c r="J546">
        <v>12250.973358110139</v>
      </c>
      <c r="K546">
        <v>11639.435037794305</v>
      </c>
      <c r="L546">
        <v>11222.713492994721</v>
      </c>
      <c r="M546">
        <v>11612.751055661014</v>
      </c>
      <c r="N546">
        <v>12469.069596055211</v>
      </c>
      <c r="O546">
        <v>13051.077226150221</v>
      </c>
      <c r="P546">
        <v>13596.355431940065</v>
      </c>
      <c r="Q546">
        <v>14117.934998250217</v>
      </c>
      <c r="R546">
        <v>14509.923108943323</v>
      </c>
      <c r="S546">
        <v>14922.856718969029</v>
      </c>
      <c r="T546">
        <v>14970.725958704505</v>
      </c>
      <c r="U546">
        <v>14845.034294764831</v>
      </c>
      <c r="V546">
        <v>14629.619986704842</v>
      </c>
      <c r="W546">
        <v>14334.209075332699</v>
      </c>
      <c r="X546">
        <v>14118.287131822486</v>
      </c>
      <c r="Y546">
        <v>13892.941752768296</v>
      </c>
      <c r="Z546">
        <v>13765.457201591213</v>
      </c>
      <c r="AA546">
        <v>13735.956539463812</v>
      </c>
      <c r="AB546">
        <v>13789.001406215219</v>
      </c>
      <c r="AC546">
        <v>13924.981062206774</v>
      </c>
      <c r="AD546">
        <v>14060.92190273579</v>
      </c>
      <c r="AE546">
        <v>14192.052073831772</v>
      </c>
      <c r="AF546">
        <v>14291.561321323752</v>
      </c>
      <c r="AG546">
        <v>14360.77498020979</v>
      </c>
      <c r="AH546">
        <v>14414.497226257874</v>
      </c>
      <c r="AI546">
        <v>14445.02530763008</v>
      </c>
      <c r="AJ546">
        <v>14473.216754871923</v>
      </c>
      <c r="AK546">
        <v>14499.50444425286</v>
      </c>
      <c r="AL546">
        <v>14530.831220299333</v>
      </c>
      <c r="AM546">
        <v>14567.421104600122</v>
      </c>
      <c r="AN546">
        <v>14597.921636640749</v>
      </c>
      <c r="AO546">
        <v>14622.737003915579</v>
      </c>
      <c r="AP546">
        <v>14636.121187538374</v>
      </c>
      <c r="AQ546">
        <v>14641.590148492382</v>
      </c>
      <c r="AR546">
        <v>14642.328999066995</v>
      </c>
      <c r="AS546">
        <v>14640.167074713725</v>
      </c>
      <c r="AT546">
        <v>14641.540313851081</v>
      </c>
      <c r="AU546">
        <v>14648.456585203829</v>
      </c>
      <c r="AV546">
        <v>14664.746887298927</v>
      </c>
      <c r="AW546">
        <v>14690.946649667436</v>
      </c>
      <c r="AX546">
        <v>14725.373617868339</v>
      </c>
      <c r="AY546">
        <v>14766.725258431165</v>
      </c>
      <c r="AZ546">
        <v>1</v>
      </c>
    </row>
    <row r="547" spans="1:52" x14ac:dyDescent="0.25">
      <c r="A547" t="s">
        <v>1</v>
      </c>
      <c r="B547" t="s">
        <v>1</v>
      </c>
      <c r="C547" t="s">
        <v>1049</v>
      </c>
      <c r="AZ547">
        <v>0</v>
      </c>
    </row>
    <row r="548" spans="1:52" x14ac:dyDescent="0.25">
      <c r="A548" t="s">
        <v>1184</v>
      </c>
      <c r="B548" t="s">
        <v>166</v>
      </c>
      <c r="C548" t="s">
        <v>1048</v>
      </c>
      <c r="D548">
        <v>9519.1202914406458</v>
      </c>
      <c r="E548">
        <v>8712.0484956596338</v>
      </c>
      <c r="F548">
        <v>10635.474128138405</v>
      </c>
      <c r="G548">
        <v>10401.238523532455</v>
      </c>
      <c r="H548">
        <v>10992.137326814991</v>
      </c>
      <c r="I548">
        <v>10666.980191518232</v>
      </c>
      <c r="J548">
        <v>10635.288242635899</v>
      </c>
      <c r="K548">
        <v>11669.344818273763</v>
      </c>
      <c r="L548">
        <v>12351.6355211884</v>
      </c>
      <c r="M548">
        <v>12248.686955637932</v>
      </c>
      <c r="N548">
        <v>12272.026562718464</v>
      </c>
      <c r="O548">
        <v>12398.933714011378</v>
      </c>
      <c r="P548">
        <v>12594.73477740313</v>
      </c>
      <c r="Q548">
        <v>12841.594460641609</v>
      </c>
      <c r="R548">
        <v>12915.412158761319</v>
      </c>
      <c r="S548">
        <v>12911.291575900665</v>
      </c>
      <c r="T548">
        <v>13075.967883502031</v>
      </c>
      <c r="U548">
        <v>13188.664823809435</v>
      </c>
      <c r="V548">
        <v>13280.202946735131</v>
      </c>
      <c r="W548">
        <v>13359.479527643445</v>
      </c>
      <c r="X548">
        <v>13342.839623923915</v>
      </c>
      <c r="Y548">
        <v>13401.795656377064</v>
      </c>
      <c r="Z548">
        <v>13452.124158626029</v>
      </c>
      <c r="AA548">
        <v>13490.355614377309</v>
      </c>
      <c r="AB548">
        <v>13549.235517079498</v>
      </c>
      <c r="AC548">
        <v>13583.171564003198</v>
      </c>
      <c r="AD548">
        <v>13642.643031782049</v>
      </c>
      <c r="AE548">
        <v>13713.025368278184</v>
      </c>
      <c r="AF548">
        <v>13785.078701888851</v>
      </c>
      <c r="AG548">
        <v>13862.77379125337</v>
      </c>
      <c r="AH548">
        <v>13930.58439783175</v>
      </c>
      <c r="AI548">
        <v>13999.474664379777</v>
      </c>
      <c r="AJ548">
        <v>14062.294109225229</v>
      </c>
      <c r="AK548">
        <v>14117.071313566696</v>
      </c>
      <c r="AL548">
        <v>14162.297139944967</v>
      </c>
      <c r="AM548">
        <v>14196.467194254219</v>
      </c>
      <c r="AN548">
        <v>14227.319010022635</v>
      </c>
      <c r="AO548">
        <v>14254.96219959329</v>
      </c>
      <c r="AP548">
        <v>14283.1328908133</v>
      </c>
      <c r="AQ548">
        <v>14311.648309460528</v>
      </c>
      <c r="AR548">
        <v>14340.663828528144</v>
      </c>
      <c r="AS548">
        <v>14372.460977694442</v>
      </c>
      <c r="AT548">
        <v>14405.269708729946</v>
      </c>
      <c r="AU548">
        <v>14439.571282786106</v>
      </c>
      <c r="AV548">
        <v>14473.913144855178</v>
      </c>
      <c r="AW548">
        <v>14507.853445691282</v>
      </c>
      <c r="AX548">
        <v>14542.082796220049</v>
      </c>
      <c r="AY548">
        <v>14575.874803628707</v>
      </c>
      <c r="AZ548">
        <v>-1</v>
      </c>
    </row>
    <row r="549" spans="1:52" x14ac:dyDescent="0.25">
      <c r="A549" t="s">
        <v>1</v>
      </c>
      <c r="B549" t="s">
        <v>1</v>
      </c>
      <c r="C549" t="s">
        <v>1049</v>
      </c>
      <c r="AZ549">
        <v>0</v>
      </c>
    </row>
    <row r="550" spans="1:52" x14ac:dyDescent="0.25">
      <c r="A550" t="s">
        <v>1185</v>
      </c>
      <c r="B550" t="s">
        <v>165</v>
      </c>
      <c r="C550" t="s">
        <v>1048</v>
      </c>
      <c r="D550">
        <v>22852.290264654628</v>
      </c>
      <c r="E550">
        <v>25912.257232463322</v>
      </c>
      <c r="F550">
        <v>25708.278009647052</v>
      </c>
      <c r="G550">
        <v>25560.549457819681</v>
      </c>
      <c r="H550">
        <v>24889.134190418743</v>
      </c>
      <c r="I550">
        <v>26778.042629721851</v>
      </c>
      <c r="J550">
        <v>26095.085676762843</v>
      </c>
      <c r="K550">
        <v>25873.642155107533</v>
      </c>
      <c r="L550">
        <v>25696.60322754267</v>
      </c>
      <c r="M550">
        <v>25967.943534133286</v>
      </c>
      <c r="N550">
        <v>27080.040621960434</v>
      </c>
      <c r="O550">
        <v>27644.078648257317</v>
      </c>
      <c r="P550">
        <v>28087.608525524454</v>
      </c>
      <c r="Q550">
        <v>28627.431475377714</v>
      </c>
      <c r="R550">
        <v>28943.692987068847</v>
      </c>
      <c r="S550">
        <v>29376.064044642393</v>
      </c>
      <c r="T550">
        <v>29382.072412004956</v>
      </c>
      <c r="U550">
        <v>29182.77626611157</v>
      </c>
      <c r="V550">
        <v>28893.784320027029</v>
      </c>
      <c r="W550">
        <v>28521.339082982624</v>
      </c>
      <c r="X550">
        <v>28249.00377027232</v>
      </c>
      <c r="Y550">
        <v>27969.514799000011</v>
      </c>
      <c r="Z550">
        <v>27830.300789961024</v>
      </c>
      <c r="AA550">
        <v>27802.384797021834</v>
      </c>
      <c r="AB550">
        <v>27900.072544662704</v>
      </c>
      <c r="AC550">
        <v>28110.681321080992</v>
      </c>
      <c r="AD550">
        <v>28325.772355273977</v>
      </c>
      <c r="AE550">
        <v>28553.090542230973</v>
      </c>
      <c r="AF550">
        <v>28733.459102789857</v>
      </c>
      <c r="AG550">
        <v>28874.434283189825</v>
      </c>
      <c r="AH550">
        <v>28985.064104965029</v>
      </c>
      <c r="AI550">
        <v>29047.026216541242</v>
      </c>
      <c r="AJ550">
        <v>29092.826186705395</v>
      </c>
      <c r="AK550">
        <v>29117.247561878306</v>
      </c>
      <c r="AL550">
        <v>29138.207484497252</v>
      </c>
      <c r="AM550">
        <v>29161.577925506237</v>
      </c>
      <c r="AN550">
        <v>29178.165038476262</v>
      </c>
      <c r="AO550">
        <v>29196.476783115068</v>
      </c>
      <c r="AP550">
        <v>29210.177227643566</v>
      </c>
      <c r="AQ550">
        <v>29226.490009595291</v>
      </c>
      <c r="AR550">
        <v>29247.978520875229</v>
      </c>
      <c r="AS550">
        <v>29274.386218300147</v>
      </c>
      <c r="AT550">
        <v>29311.30294228041</v>
      </c>
      <c r="AU550">
        <v>29357.19290484958</v>
      </c>
      <c r="AV550">
        <v>29414.854286135655</v>
      </c>
      <c r="AW550">
        <v>29482.616229551539</v>
      </c>
      <c r="AX550">
        <v>29557.404710449322</v>
      </c>
      <c r="AY550">
        <v>29637.380180666136</v>
      </c>
      <c r="AZ550">
        <v>1</v>
      </c>
    </row>
    <row r="551" spans="1:52" x14ac:dyDescent="0.25">
      <c r="A551" t="s">
        <v>1</v>
      </c>
      <c r="B551" t="s">
        <v>1</v>
      </c>
      <c r="C551" t="s">
        <v>1049</v>
      </c>
      <c r="AZ551">
        <v>0</v>
      </c>
    </row>
    <row r="552" spans="1:52" x14ac:dyDescent="0.25">
      <c r="A552" t="s">
        <v>1185</v>
      </c>
      <c r="B552" t="s">
        <v>166</v>
      </c>
      <c r="C552" t="s">
        <v>1048</v>
      </c>
      <c r="D552">
        <v>23451.953827030426</v>
      </c>
      <c r="E552">
        <v>22334.252339121529</v>
      </c>
      <c r="F552">
        <v>24924.524545736444</v>
      </c>
      <c r="G552">
        <v>23603.346362368473</v>
      </c>
      <c r="H552">
        <v>25398.51752817096</v>
      </c>
      <c r="I552">
        <v>26362.910927745805</v>
      </c>
      <c r="J552">
        <v>24839.135055247272</v>
      </c>
      <c r="K552">
        <v>25332.193271004784</v>
      </c>
      <c r="L552">
        <v>25531.22843025731</v>
      </c>
      <c r="M552">
        <v>25331.755385668934</v>
      </c>
      <c r="N552">
        <v>25828.384072382287</v>
      </c>
      <c r="O552">
        <v>25634.139134860008</v>
      </c>
      <c r="P552">
        <v>25911.826777433293</v>
      </c>
      <c r="Q552">
        <v>26426.805326688351</v>
      </c>
      <c r="R552">
        <v>26823.254315811384</v>
      </c>
      <c r="S552">
        <v>27256.128548630506</v>
      </c>
      <c r="T552">
        <v>27544.796923242757</v>
      </c>
      <c r="U552">
        <v>27811.402528661842</v>
      </c>
      <c r="V552">
        <v>28020.279835870781</v>
      </c>
      <c r="W552">
        <v>28154.669009292033</v>
      </c>
      <c r="X552">
        <v>28140.793906810468</v>
      </c>
      <c r="Y552">
        <v>28080.512173955387</v>
      </c>
      <c r="Z552">
        <v>28007.773714480689</v>
      </c>
      <c r="AA552">
        <v>27919.31254349243</v>
      </c>
      <c r="AB552">
        <v>27896.733894463425</v>
      </c>
      <c r="AC552">
        <v>27881.754171497312</v>
      </c>
      <c r="AD552">
        <v>27913.699067918278</v>
      </c>
      <c r="AE552">
        <v>28001.086773018229</v>
      </c>
      <c r="AF552">
        <v>28102.566509884717</v>
      </c>
      <c r="AG552">
        <v>28239.409143424447</v>
      </c>
      <c r="AH552">
        <v>28368.83761973244</v>
      </c>
      <c r="AI552">
        <v>28492.527909049721</v>
      </c>
      <c r="AJ552">
        <v>28613.582517076851</v>
      </c>
      <c r="AK552">
        <v>28717.809460017503</v>
      </c>
      <c r="AL552">
        <v>28819.377126954932</v>
      </c>
      <c r="AM552">
        <v>28907.751809852743</v>
      </c>
      <c r="AN552">
        <v>28987.613881674966</v>
      </c>
      <c r="AO552">
        <v>29062.104359482793</v>
      </c>
      <c r="AP552">
        <v>29127.994491151607</v>
      </c>
      <c r="AQ552">
        <v>29190.294956642487</v>
      </c>
      <c r="AR552">
        <v>29245.552353646955</v>
      </c>
      <c r="AS552">
        <v>29297.019437925446</v>
      </c>
      <c r="AT552">
        <v>29346.785070952159</v>
      </c>
      <c r="AU552">
        <v>29396.358077388126</v>
      </c>
      <c r="AV552">
        <v>29449.313815129579</v>
      </c>
      <c r="AW552">
        <v>29505.64044106142</v>
      </c>
      <c r="AX552">
        <v>29567.476537865288</v>
      </c>
      <c r="AY552">
        <v>29634.849210666478</v>
      </c>
      <c r="AZ552">
        <v>-1</v>
      </c>
    </row>
    <row r="553" spans="1:52" x14ac:dyDescent="0.25">
      <c r="A553" t="s">
        <v>1</v>
      </c>
      <c r="B553" t="s">
        <v>1</v>
      </c>
      <c r="C553" t="s">
        <v>1049</v>
      </c>
      <c r="AZ553">
        <v>0</v>
      </c>
    </row>
    <row r="554" spans="1:52" x14ac:dyDescent="0.25">
      <c r="A554" t="s">
        <v>1186</v>
      </c>
      <c r="B554" t="s">
        <v>167</v>
      </c>
      <c r="C554" t="s">
        <v>1048</v>
      </c>
      <c r="D554">
        <v>0.123158420713774</v>
      </c>
      <c r="E554">
        <v>0.12013363311404671</v>
      </c>
      <c r="F554">
        <v>0.11585393806311634</v>
      </c>
      <c r="G554">
        <v>0.1117211272634924</v>
      </c>
      <c r="H554">
        <v>0.10897131156886022</v>
      </c>
      <c r="I554">
        <v>0.10596708097841548</v>
      </c>
      <c r="J554">
        <v>0.10312348175365463</v>
      </c>
      <c r="K554">
        <v>0.1006239432173994</v>
      </c>
      <c r="L554">
        <v>9.8977687548675919E-2</v>
      </c>
      <c r="M554">
        <v>9.713290187398857E-2</v>
      </c>
      <c r="N554">
        <v>9.5789408242040963E-2</v>
      </c>
      <c r="O554">
        <v>9.4678704558251614E-2</v>
      </c>
      <c r="P554">
        <v>9.3360077175471318E-2</v>
      </c>
      <c r="Q554">
        <v>9.259758327945658E-2</v>
      </c>
      <c r="R554">
        <v>9.1833384640597399E-2</v>
      </c>
      <c r="S554">
        <v>9.095060177601838E-2</v>
      </c>
      <c r="T554">
        <v>9.0304796372012386E-2</v>
      </c>
      <c r="U554">
        <v>8.9459942419776478E-2</v>
      </c>
      <c r="V554">
        <v>8.8582783602581677E-2</v>
      </c>
      <c r="W554">
        <v>8.7688205164956123E-2</v>
      </c>
      <c r="X554">
        <v>8.6615351839968602E-2</v>
      </c>
      <c r="Y554">
        <v>8.553666580637323E-2</v>
      </c>
      <c r="Z554">
        <v>8.4444737877908127E-2</v>
      </c>
      <c r="AA554">
        <v>8.3382210706118592E-2</v>
      </c>
      <c r="AB554">
        <v>8.2422525969024801E-2</v>
      </c>
      <c r="AC554">
        <v>8.1571926483256813E-2</v>
      </c>
      <c r="AD554">
        <v>8.0847028702869556E-2</v>
      </c>
      <c r="AE554">
        <v>8.0251862850572009E-2</v>
      </c>
      <c r="AF554">
        <v>7.9770805506073461E-2</v>
      </c>
      <c r="AG554">
        <v>7.9373161133590026E-2</v>
      </c>
      <c r="AH554">
        <v>7.9041510748784655E-2</v>
      </c>
      <c r="AI554">
        <v>7.8743976140279698E-2</v>
      </c>
      <c r="AJ554">
        <v>7.8459075481184165E-2</v>
      </c>
      <c r="AK554">
        <v>7.8179005433640064E-2</v>
      </c>
      <c r="AL554">
        <v>7.7885253482722044E-2</v>
      </c>
      <c r="AM554">
        <v>7.7577960698256287E-2</v>
      </c>
      <c r="AN554">
        <v>7.7254736756131426E-2</v>
      </c>
      <c r="AO554">
        <v>7.6915595176002327E-2</v>
      </c>
      <c r="AP554">
        <v>7.656950942314858E-2</v>
      </c>
      <c r="AQ554">
        <v>7.6218974170306958E-2</v>
      </c>
      <c r="AR554">
        <v>7.5872265829078162E-2</v>
      </c>
      <c r="AS554">
        <v>7.5535589789818586E-2</v>
      </c>
      <c r="AT554">
        <v>7.5213677414103203E-2</v>
      </c>
      <c r="AU554">
        <v>7.4912562050303638E-2</v>
      </c>
      <c r="AV554">
        <v>7.4633990257628374E-2</v>
      </c>
      <c r="AW554">
        <v>7.4379902074326903E-2</v>
      </c>
      <c r="AX554">
        <v>7.4149902190643185E-2</v>
      </c>
      <c r="AY554">
        <v>7.3942156083964511E-2</v>
      </c>
    </row>
    <row r="555" spans="1:52" x14ac:dyDescent="0.25">
      <c r="A555" t="s">
        <v>1</v>
      </c>
      <c r="B555" t="s">
        <v>1</v>
      </c>
      <c r="C555" t="s">
        <v>1049</v>
      </c>
      <c r="AZ555" t="s">
        <v>1195</v>
      </c>
    </row>
    <row r="556" spans="1:52" x14ac:dyDescent="0.25">
      <c r="A556" t="s">
        <v>1186</v>
      </c>
      <c r="B556" t="s">
        <v>168</v>
      </c>
      <c r="C556" t="s">
        <v>1048</v>
      </c>
      <c r="D556">
        <v>6.052436353875393E-3</v>
      </c>
      <c r="E556">
        <v>5.8864049150019653E-3</v>
      </c>
      <c r="F556">
        <v>5.1246403447716511E-3</v>
      </c>
      <c r="G556">
        <v>4.0230597532489353E-3</v>
      </c>
      <c r="H556">
        <v>3.1562910780287305E-3</v>
      </c>
      <c r="I556">
        <v>1.7942397772590492E-3</v>
      </c>
      <c r="J556">
        <v>2.3259381197122892E-3</v>
      </c>
      <c r="K556">
        <v>2.7750737406194411E-3</v>
      </c>
      <c r="L556">
        <v>2.2723690903020408E-3</v>
      </c>
      <c r="M556">
        <v>3.3026173454262136E-3</v>
      </c>
      <c r="N556">
        <v>3.3781438545937509E-3</v>
      </c>
      <c r="O556">
        <v>3.7162037787529809E-3</v>
      </c>
      <c r="P556">
        <v>4.4317594637247144E-3</v>
      </c>
      <c r="Q556">
        <v>4.4116147738453562E-3</v>
      </c>
      <c r="R556">
        <v>4.6029539804533391E-3</v>
      </c>
      <c r="S556">
        <v>4.8136184399794743E-3</v>
      </c>
      <c r="T556">
        <v>4.7890594522454416E-3</v>
      </c>
      <c r="U556">
        <v>4.8918577141847152E-3</v>
      </c>
      <c r="V556">
        <v>4.8478059303490558E-3</v>
      </c>
      <c r="W556">
        <v>4.7781878387475859E-3</v>
      </c>
      <c r="X556">
        <v>4.7833836275841266E-3</v>
      </c>
      <c r="Y556">
        <v>4.7614847757458086E-3</v>
      </c>
      <c r="Z556">
        <v>4.7548188731269371E-3</v>
      </c>
      <c r="AA556">
        <v>4.7433908481513383E-3</v>
      </c>
      <c r="AB556">
        <v>4.7063818565868361E-3</v>
      </c>
      <c r="AC556">
        <v>4.6593801627232397E-3</v>
      </c>
      <c r="AD556">
        <v>4.6184368355580091E-3</v>
      </c>
      <c r="AE556">
        <v>4.5670939047668052E-3</v>
      </c>
      <c r="AF556">
        <v>4.5327017292019741E-3</v>
      </c>
      <c r="AG556">
        <v>4.5271919678082544E-3</v>
      </c>
      <c r="AH556">
        <v>4.5441939724440899E-3</v>
      </c>
      <c r="AI556">
        <v>4.5991364765257748E-3</v>
      </c>
      <c r="AJ556">
        <v>4.6698409237259939E-3</v>
      </c>
      <c r="AK556">
        <v>4.7456869262475056E-3</v>
      </c>
      <c r="AL556">
        <v>4.8196834613656462E-3</v>
      </c>
      <c r="AM556">
        <v>4.8749575425217568E-3</v>
      </c>
      <c r="AN556">
        <v>4.913789304839042E-3</v>
      </c>
      <c r="AO556">
        <v>4.9310244175633173E-3</v>
      </c>
      <c r="AP556">
        <v>4.9288472558153941E-3</v>
      </c>
      <c r="AQ556">
        <v>4.9147435896131778E-3</v>
      </c>
      <c r="AR556">
        <v>4.8916234566316408E-3</v>
      </c>
      <c r="AS556">
        <v>4.8673624023301424E-3</v>
      </c>
      <c r="AT556">
        <v>4.8446714534819664E-3</v>
      </c>
      <c r="AU556">
        <v>4.8260927453154705E-3</v>
      </c>
      <c r="AV556">
        <v>4.8138060762163539E-3</v>
      </c>
      <c r="AW556">
        <v>4.807460610536691E-3</v>
      </c>
      <c r="AX556">
        <v>4.8075965835239669E-3</v>
      </c>
      <c r="AY556">
        <v>4.8127933342792884E-3</v>
      </c>
    </row>
    <row r="557" spans="1:52" x14ac:dyDescent="0.25">
      <c r="A557" t="s">
        <v>1</v>
      </c>
      <c r="B557" t="s">
        <v>1</v>
      </c>
      <c r="C557" t="s">
        <v>1049</v>
      </c>
    </row>
    <row r="558" spans="1:52" x14ac:dyDescent="0.25">
      <c r="A558" t="s">
        <v>1186</v>
      </c>
      <c r="B558" t="s">
        <v>169</v>
      </c>
      <c r="C558" t="s">
        <v>1048</v>
      </c>
      <c r="D558">
        <v>4.3738597771047978</v>
      </c>
      <c r="E558">
        <v>4.3714665149636218</v>
      </c>
      <c r="F558">
        <v>4.4696059942799877</v>
      </c>
      <c r="G558">
        <v>4.4713797008329497</v>
      </c>
      <c r="H558">
        <v>4.4935488838749169</v>
      </c>
      <c r="I558">
        <v>4.5591441223946374</v>
      </c>
      <c r="J558">
        <v>4.568641400667893</v>
      </c>
      <c r="K558">
        <v>4.6231904398496297</v>
      </c>
      <c r="L558">
        <v>4.6206760809773622</v>
      </c>
      <c r="M558">
        <v>4.6115574324880662</v>
      </c>
      <c r="N558">
        <v>4.6247971260696197</v>
      </c>
      <c r="O558">
        <v>4.6159010824150339</v>
      </c>
      <c r="P558">
        <v>4.6171290813644239</v>
      </c>
      <c r="Q558">
        <v>4.6114075567993584</v>
      </c>
      <c r="R558">
        <v>4.5990664064054583</v>
      </c>
      <c r="S558">
        <v>4.5969197400702644</v>
      </c>
      <c r="T558">
        <v>4.589752897051925</v>
      </c>
      <c r="U558">
        <v>4.5855767214054843</v>
      </c>
      <c r="V558">
        <v>4.5807218509032959</v>
      </c>
      <c r="W558">
        <v>4.5770020643610083</v>
      </c>
      <c r="X558">
        <v>4.5767134236992773</v>
      </c>
      <c r="Y558">
        <v>4.5777879856927068</v>
      </c>
      <c r="Z558">
        <v>4.581769940368333</v>
      </c>
      <c r="AA558">
        <v>4.5855838969286564</v>
      </c>
      <c r="AB558">
        <v>4.5912287129051625</v>
      </c>
      <c r="AC558">
        <v>4.5971504387364215</v>
      </c>
      <c r="AD558">
        <v>4.6027991000766901</v>
      </c>
      <c r="AE558">
        <v>4.6085330589383613</v>
      </c>
      <c r="AF558">
        <v>4.6122157743300818</v>
      </c>
      <c r="AG558">
        <v>4.6149861730665513</v>
      </c>
      <c r="AH558">
        <v>4.6161596090288413</v>
      </c>
      <c r="AI558">
        <v>4.6158620779406245</v>
      </c>
      <c r="AJ558">
        <v>4.6148356932644656</v>
      </c>
      <c r="AK558">
        <v>4.6126889366173005</v>
      </c>
      <c r="AL558">
        <v>4.6104647064613564</v>
      </c>
      <c r="AM558">
        <v>4.608306765231986</v>
      </c>
      <c r="AN558">
        <v>4.6065603719897839</v>
      </c>
      <c r="AO558">
        <v>4.6055852667480801</v>
      </c>
      <c r="AP558">
        <v>4.6051589997926428</v>
      </c>
      <c r="AQ558">
        <v>4.6054877772586105</v>
      </c>
      <c r="AR558">
        <v>4.6063415786081654</v>
      </c>
      <c r="AS558">
        <v>4.6076063779446983</v>
      </c>
      <c r="AT558">
        <v>4.6091511701658261</v>
      </c>
      <c r="AU558">
        <v>4.6107167531905535</v>
      </c>
      <c r="AV558">
        <v>4.6122603066139893</v>
      </c>
      <c r="AW558">
        <v>4.6136194067515373</v>
      </c>
      <c r="AX558">
        <v>4.6147550890669695</v>
      </c>
      <c r="AY558">
        <v>4.6156306597999128</v>
      </c>
    </row>
    <row r="559" spans="1:52" x14ac:dyDescent="0.25">
      <c r="A559" t="s">
        <v>1</v>
      </c>
      <c r="B559" t="s">
        <v>1</v>
      </c>
      <c r="C559" t="s">
        <v>1049</v>
      </c>
    </row>
    <row r="560" spans="1:52" x14ac:dyDescent="0.25">
      <c r="A560" t="s">
        <v>1186</v>
      </c>
      <c r="B560" t="s">
        <v>170</v>
      </c>
      <c r="C560" t="s">
        <v>1048</v>
      </c>
      <c r="D560">
        <v>4.6281897622298827</v>
      </c>
      <c r="E560">
        <v>4.620772261938507</v>
      </c>
      <c r="F560">
        <v>4.6160139637552726</v>
      </c>
      <c r="G560">
        <v>4.6189860075749829</v>
      </c>
      <c r="H560">
        <v>4.6184934409374714</v>
      </c>
      <c r="I560">
        <v>4.6308726359624766</v>
      </c>
      <c r="J560">
        <v>4.6310126611356779</v>
      </c>
      <c r="K560">
        <v>4.6350763186391672</v>
      </c>
      <c r="L560">
        <v>4.6441968912921867</v>
      </c>
      <c r="M560">
        <v>4.6428837479812746</v>
      </c>
      <c r="N560">
        <v>4.6488991910911484</v>
      </c>
      <c r="O560">
        <v>4.6487611149726762</v>
      </c>
      <c r="P560">
        <v>4.6473122561598554</v>
      </c>
      <c r="Q560">
        <v>4.6494947281056991</v>
      </c>
      <c r="R560">
        <v>4.6474315643191551</v>
      </c>
      <c r="S560">
        <v>4.6474374725873</v>
      </c>
      <c r="T560">
        <v>4.6467826216446042</v>
      </c>
      <c r="U560">
        <v>4.645257231678797</v>
      </c>
      <c r="V560">
        <v>4.6452767911907946</v>
      </c>
      <c r="W560">
        <v>4.6442629279573548</v>
      </c>
      <c r="X560">
        <v>4.6439815801151774</v>
      </c>
      <c r="Y560">
        <v>4.6436738091349801</v>
      </c>
      <c r="Z560">
        <v>4.643470705402529</v>
      </c>
      <c r="AA560">
        <v>4.6438359861077627</v>
      </c>
      <c r="AB560">
        <v>4.6441734487472903</v>
      </c>
      <c r="AC560">
        <v>4.6449672797541304</v>
      </c>
      <c r="AD560">
        <v>4.6457297121547327</v>
      </c>
      <c r="AE560">
        <v>4.6466504943948097</v>
      </c>
      <c r="AF560">
        <v>4.6475900122632661</v>
      </c>
      <c r="AG560">
        <v>4.6483554424576328</v>
      </c>
      <c r="AH560">
        <v>4.6490838302860205</v>
      </c>
      <c r="AI560">
        <v>4.6494874270197437</v>
      </c>
      <c r="AJ560">
        <v>4.649741081978358</v>
      </c>
      <c r="AK560">
        <v>4.6497877716706624</v>
      </c>
      <c r="AL560">
        <v>4.6496408900015194</v>
      </c>
      <c r="AM560">
        <v>4.6494472203910338</v>
      </c>
      <c r="AN560">
        <v>4.6491474798443457</v>
      </c>
      <c r="AO560">
        <v>4.6488906178097276</v>
      </c>
      <c r="AP560">
        <v>4.6486801013049863</v>
      </c>
      <c r="AQ560">
        <v>4.6485389807944282</v>
      </c>
      <c r="AR560">
        <v>4.6485158269188176</v>
      </c>
      <c r="AS560">
        <v>4.648559409976917</v>
      </c>
      <c r="AT560">
        <v>4.6486966916558039</v>
      </c>
      <c r="AU560">
        <v>4.6488881537537212</v>
      </c>
      <c r="AV560">
        <v>4.6491124523382821</v>
      </c>
      <c r="AW560">
        <v>4.6493585158742219</v>
      </c>
      <c r="AX560">
        <v>4.6495886766708443</v>
      </c>
      <c r="AY560">
        <v>4.6498033487973354</v>
      </c>
    </row>
    <row r="561" spans="1:51" x14ac:dyDescent="0.25">
      <c r="A561" t="s">
        <v>1</v>
      </c>
      <c r="B561" t="s">
        <v>1</v>
      </c>
      <c r="C561" t="s">
        <v>1049</v>
      </c>
    </row>
    <row r="562" spans="1:51" x14ac:dyDescent="0.25">
      <c r="C562">
        <f>SUMPRODUCT(C6:C553,$AZ$6:$AZ$553)</f>
        <v>0</v>
      </c>
      <c r="D562">
        <f t="shared" ref="D562:AY562" si="0">SUMPRODUCT(D6:D553,$AZ$6:$AZ$553)</f>
        <v>-159189.83593346935</v>
      </c>
      <c r="E562">
        <f t="shared" si="0"/>
        <v>156446.99343863985</v>
      </c>
      <c r="F562">
        <f t="shared" si="0"/>
        <v>-5493.7319630596685</v>
      </c>
      <c r="G562">
        <f t="shared" si="0"/>
        <v>92425.57571514108</v>
      </c>
      <c r="H562">
        <f t="shared" si="0"/>
        <v>28982.364002615454</v>
      </c>
      <c r="I562">
        <f t="shared" si="0"/>
        <v>90943.947571237499</v>
      </c>
      <c r="J562">
        <f t="shared" si="0"/>
        <v>120551.00115141827</v>
      </c>
      <c r="K562">
        <f t="shared" si="0"/>
        <v>64139.678276602019</v>
      </c>
      <c r="L562">
        <f t="shared" si="0"/>
        <v>30932.419022676178</v>
      </c>
      <c r="M562">
        <f t="shared" si="0"/>
        <v>37797.125109680899</v>
      </c>
      <c r="N562">
        <f t="shared" si="0"/>
        <v>69028.752281201974</v>
      </c>
      <c r="O562">
        <f t="shared" si="0"/>
        <v>103696.55449970343</v>
      </c>
      <c r="P562">
        <f t="shared" si="0"/>
        <v>118151.33615741464</v>
      </c>
      <c r="Q562">
        <f t="shared" si="0"/>
        <v>132600.11127252836</v>
      </c>
      <c r="R562">
        <f t="shared" si="0"/>
        <v>137415.9889427681</v>
      </c>
      <c r="S562">
        <f t="shared" si="0"/>
        <v>145858.17860696057</v>
      </c>
      <c r="T562">
        <f t="shared" si="0"/>
        <v>135605.11856180622</v>
      </c>
      <c r="U562">
        <f t="shared" si="0"/>
        <v>114185.89054752669</v>
      </c>
      <c r="V562">
        <f t="shared" si="0"/>
        <v>88909.356946032975</v>
      </c>
      <c r="W562">
        <f t="shared" si="0"/>
        <v>60359.29277026566</v>
      </c>
      <c r="X562">
        <f t="shared" si="0"/>
        <v>44078.825635535548</v>
      </c>
      <c r="Y562">
        <f t="shared" si="0"/>
        <v>28103.861203719214</v>
      </c>
      <c r="Z562">
        <f t="shared" si="0"/>
        <v>20376.238661623545</v>
      </c>
      <c r="AA562">
        <f t="shared" si="0"/>
        <v>19351.072278803047</v>
      </c>
      <c r="AB562">
        <f t="shared" si="0"/>
        <v>21823.527887116499</v>
      </c>
      <c r="AC562">
        <f t="shared" si="0"/>
        <v>31655.864722121049</v>
      </c>
      <c r="AD562">
        <f t="shared" si="0"/>
        <v>40152.866054918399</v>
      </c>
      <c r="AE562">
        <f t="shared" si="0"/>
        <v>47660.597501401186</v>
      </c>
      <c r="AF562">
        <f t="shared" si="0"/>
        <v>52512.66754985795</v>
      </c>
      <c r="AG562">
        <f t="shared" si="0"/>
        <v>53428.890325836488</v>
      </c>
      <c r="AH562">
        <f t="shared" si="0"/>
        <v>53086.992318358491</v>
      </c>
      <c r="AI562">
        <f t="shared" si="0"/>
        <v>49859.419340490364</v>
      </c>
      <c r="AJ562">
        <f t="shared" si="0"/>
        <v>45506.268922535397</v>
      </c>
      <c r="AK562">
        <f t="shared" si="0"/>
        <v>40567.927806733649</v>
      </c>
      <c r="AL562">
        <f t="shared" si="0"/>
        <v>35503.138193807143</v>
      </c>
      <c r="AM562">
        <f t="shared" si="0"/>
        <v>31426.010696186793</v>
      </c>
      <c r="AN562">
        <f t="shared" si="0"/>
        <v>27593.771610209631</v>
      </c>
      <c r="AO562">
        <f t="shared" si="0"/>
        <v>24376.045286291592</v>
      </c>
      <c r="AP562">
        <f t="shared" si="0"/>
        <v>21454.978440656254</v>
      </c>
      <c r="AQ562">
        <f t="shared" si="0"/>
        <v>18873.740679910683</v>
      </c>
      <c r="AR562">
        <f t="shared" si="0"/>
        <v>16852.463003882651</v>
      </c>
      <c r="AS562">
        <f t="shared" si="0"/>
        <v>15111.938334831277</v>
      </c>
      <c r="AT562">
        <f t="shared" si="0"/>
        <v>13892.200628131781</v>
      </c>
      <c r="AU562">
        <f t="shared" si="0"/>
        <v>13048.042071655436</v>
      </c>
      <c r="AV562">
        <f t="shared" si="0"/>
        <v>12637.431389926387</v>
      </c>
      <c r="AW562">
        <f t="shared" si="0"/>
        <v>12646.598762393274</v>
      </c>
      <c r="AX562">
        <f t="shared" si="0"/>
        <v>12842.089620094972</v>
      </c>
      <c r="AY562">
        <f t="shared" si="0"/>
        <v>13173.97504065455</v>
      </c>
    </row>
    <row r="563" spans="1:51" x14ac:dyDescent="0.25">
      <c r="D563">
        <f>C563+D562</f>
        <v>-159189.83593346935</v>
      </c>
      <c r="E563">
        <f t="shared" ref="E563:AY563" si="1">D563+E562</f>
        <v>-2742.8424948294996</v>
      </c>
      <c r="F563">
        <f t="shared" si="1"/>
        <v>-8236.5744578891681</v>
      </c>
      <c r="G563">
        <f t="shared" si="1"/>
        <v>84189.001257251919</v>
      </c>
      <c r="H563">
        <f t="shared" si="1"/>
        <v>113171.36525986737</v>
      </c>
      <c r="I563">
        <f t="shared" si="1"/>
        <v>204115.31283110485</v>
      </c>
      <c r="J563">
        <f t="shared" si="1"/>
        <v>324666.3139825231</v>
      </c>
      <c r="K563">
        <f t="shared" si="1"/>
        <v>388805.99225912511</v>
      </c>
      <c r="L563">
        <f t="shared" si="1"/>
        <v>419738.41128180129</v>
      </c>
      <c r="M563">
        <f t="shared" si="1"/>
        <v>457535.53639148222</v>
      </c>
      <c r="N563">
        <f t="shared" si="1"/>
        <v>526564.28867268423</v>
      </c>
      <c r="O563">
        <f t="shared" si="1"/>
        <v>630260.84317238769</v>
      </c>
      <c r="P563">
        <f t="shared" si="1"/>
        <v>748412.17932980228</v>
      </c>
      <c r="Q563">
        <f t="shared" si="1"/>
        <v>881012.29060233058</v>
      </c>
      <c r="R563">
        <f t="shared" si="1"/>
        <v>1018428.2795450987</v>
      </c>
      <c r="S563">
        <f t="shared" si="1"/>
        <v>1164286.4581520592</v>
      </c>
      <c r="T563">
        <f t="shared" si="1"/>
        <v>1299891.5767138654</v>
      </c>
      <c r="U563">
        <f t="shared" si="1"/>
        <v>1414077.4672613922</v>
      </c>
      <c r="V563">
        <f t="shared" si="1"/>
        <v>1502986.8242074251</v>
      </c>
      <c r="W563">
        <f t="shared" si="1"/>
        <v>1563346.1169776907</v>
      </c>
      <c r="X563">
        <f t="shared" si="1"/>
        <v>1607424.9426132264</v>
      </c>
      <c r="Y563">
        <f t="shared" si="1"/>
        <v>1635528.8038169455</v>
      </c>
      <c r="Z563">
        <f t="shared" si="1"/>
        <v>1655905.0424785691</v>
      </c>
      <c r="AA563">
        <f t="shared" si="1"/>
        <v>1675256.1147573721</v>
      </c>
      <c r="AB563">
        <f t="shared" si="1"/>
        <v>1697079.6426444885</v>
      </c>
      <c r="AC563">
        <f t="shared" si="1"/>
        <v>1728735.5073666095</v>
      </c>
      <c r="AD563">
        <f t="shared" si="1"/>
        <v>1768888.3734215279</v>
      </c>
      <c r="AE563">
        <f t="shared" si="1"/>
        <v>1816548.970922929</v>
      </c>
      <c r="AF563">
        <f t="shared" si="1"/>
        <v>1869061.6384727869</v>
      </c>
      <c r="AG563">
        <f t="shared" si="1"/>
        <v>1922490.5287986235</v>
      </c>
      <c r="AH563">
        <f t="shared" si="1"/>
        <v>1975577.521116982</v>
      </c>
      <c r="AI563">
        <f t="shared" si="1"/>
        <v>2025436.9404574723</v>
      </c>
      <c r="AJ563">
        <f t="shared" si="1"/>
        <v>2070943.2093800078</v>
      </c>
      <c r="AK563">
        <f t="shared" si="1"/>
        <v>2111511.1371867415</v>
      </c>
      <c r="AL563">
        <f t="shared" si="1"/>
        <v>2147014.2753805486</v>
      </c>
      <c r="AM563">
        <f t="shared" si="1"/>
        <v>2178440.2860767352</v>
      </c>
      <c r="AN563">
        <f t="shared" si="1"/>
        <v>2206034.057686945</v>
      </c>
      <c r="AO563">
        <f t="shared" si="1"/>
        <v>2230410.1029732367</v>
      </c>
      <c r="AP563">
        <f t="shared" si="1"/>
        <v>2251865.081413893</v>
      </c>
      <c r="AQ563">
        <f t="shared" si="1"/>
        <v>2270738.8220938039</v>
      </c>
      <c r="AR563">
        <f t="shared" si="1"/>
        <v>2287591.2850976866</v>
      </c>
      <c r="AS563">
        <f t="shared" si="1"/>
        <v>2302703.2234325181</v>
      </c>
      <c r="AT563">
        <f t="shared" si="1"/>
        <v>2316595.4240606497</v>
      </c>
      <c r="AU563">
        <f t="shared" si="1"/>
        <v>2329643.4661323051</v>
      </c>
      <c r="AV563">
        <f t="shared" si="1"/>
        <v>2342280.8975222316</v>
      </c>
      <c r="AW563">
        <f t="shared" si="1"/>
        <v>2354927.496284625</v>
      </c>
      <c r="AX563">
        <f t="shared" si="1"/>
        <v>2367769.5859047198</v>
      </c>
      <c r="AY563">
        <f t="shared" si="1"/>
        <v>2380943.5609453744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1187</v>
      </c>
    </row>
    <row r="3" spans="1:2" x14ac:dyDescent="0.25">
      <c r="A3" t="s">
        <v>1188</v>
      </c>
    </row>
    <row r="4" spans="1:2" x14ac:dyDescent="0.25">
      <c r="A4" t="s">
        <v>1189</v>
      </c>
    </row>
    <row r="5" spans="1:2" x14ac:dyDescent="0.25">
      <c r="A5" t="s">
        <v>1190</v>
      </c>
      <c r="B5">
        <v>0.38089528977568077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1191</v>
      </c>
    </row>
    <row r="3" spans="1:3" x14ac:dyDescent="0.25">
      <c r="A3" t="s">
        <v>182</v>
      </c>
      <c r="B3" t="s">
        <v>165</v>
      </c>
      <c r="C3" t="s">
        <v>166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5"/>
  <sheetViews>
    <sheetView tabSelected="1" workbookViewId="0">
      <selection sqref="A1:IV45"/>
    </sheetView>
  </sheetViews>
  <sheetFormatPr defaultRowHeight="15" x14ac:dyDescent="0.25"/>
  <sheetData>
    <row r="1" spans="1:256" x14ac:dyDescent="0.25">
      <c r="A1" t="s">
        <v>1192</v>
      </c>
    </row>
    <row r="3" spans="1:256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22</v>
      </c>
      <c r="S3" t="s">
        <v>23</v>
      </c>
      <c r="T3" t="s">
        <v>23</v>
      </c>
      <c r="U3" t="s">
        <v>24</v>
      </c>
      <c r="V3" t="s">
        <v>24</v>
      </c>
      <c r="W3" t="s">
        <v>25</v>
      </c>
      <c r="X3" t="s">
        <v>25</v>
      </c>
      <c r="Y3" t="s">
        <v>26</v>
      </c>
      <c r="Z3" t="s">
        <v>26</v>
      </c>
      <c r="AA3" t="s">
        <v>27</v>
      </c>
      <c r="AB3" t="s">
        <v>28</v>
      </c>
      <c r="AC3" t="s">
        <v>28</v>
      </c>
      <c r="AD3" t="s">
        <v>29</v>
      </c>
      <c r="AE3" t="s">
        <v>29</v>
      </c>
      <c r="AF3" t="s">
        <v>30</v>
      </c>
      <c r="AG3" t="s">
        <v>30</v>
      </c>
      <c r="AH3" t="s">
        <v>31</v>
      </c>
      <c r="AI3" t="s">
        <v>31</v>
      </c>
      <c r="AJ3" t="s">
        <v>32</v>
      </c>
      <c r="AK3" t="s">
        <v>33</v>
      </c>
      <c r="AL3" t="s">
        <v>33</v>
      </c>
      <c r="AM3" t="s">
        <v>34</v>
      </c>
      <c r="AN3" t="s">
        <v>35</v>
      </c>
      <c r="AO3" t="s">
        <v>35</v>
      </c>
      <c r="AP3" t="s">
        <v>36</v>
      </c>
      <c r="AQ3" t="s">
        <v>36</v>
      </c>
      <c r="AR3" t="s">
        <v>37</v>
      </c>
      <c r="AS3" t="s">
        <v>37</v>
      </c>
      <c r="AT3" t="s">
        <v>38</v>
      </c>
      <c r="AU3" t="s">
        <v>38</v>
      </c>
      <c r="AV3" t="s">
        <v>39</v>
      </c>
      <c r="AW3" t="s">
        <v>39</v>
      </c>
      <c r="AX3" t="s">
        <v>40</v>
      </c>
      <c r="AY3" t="s">
        <v>41</v>
      </c>
      <c r="AZ3" t="s">
        <v>41</v>
      </c>
      <c r="BA3" t="s">
        <v>42</v>
      </c>
      <c r="BB3" t="s">
        <v>42</v>
      </c>
      <c r="BC3" t="s">
        <v>43</v>
      </c>
      <c r="BD3" t="s">
        <v>43</v>
      </c>
      <c r="BE3" t="s">
        <v>44</v>
      </c>
      <c r="BF3" t="s">
        <v>45</v>
      </c>
      <c r="BG3" t="s">
        <v>46</v>
      </c>
      <c r="BH3" t="s">
        <v>46</v>
      </c>
      <c r="BI3" t="s">
        <v>47</v>
      </c>
      <c r="BJ3" t="s">
        <v>47</v>
      </c>
      <c r="BK3" t="s">
        <v>48</v>
      </c>
      <c r="BL3" t="s">
        <v>48</v>
      </c>
      <c r="BM3" t="s">
        <v>49</v>
      </c>
      <c r="BN3" t="s">
        <v>49</v>
      </c>
      <c r="BO3" t="s">
        <v>50</v>
      </c>
      <c r="BP3" t="s">
        <v>50</v>
      </c>
      <c r="BQ3" t="s">
        <v>51</v>
      </c>
      <c r="BR3" t="s">
        <v>51</v>
      </c>
      <c r="BS3" t="s">
        <v>52</v>
      </c>
      <c r="BT3" t="s">
        <v>52</v>
      </c>
      <c r="BU3" t="s">
        <v>53</v>
      </c>
      <c r="BV3" t="s">
        <v>53</v>
      </c>
      <c r="BW3" t="s">
        <v>54</v>
      </c>
      <c r="BX3" t="s">
        <v>54</v>
      </c>
      <c r="BY3" t="s">
        <v>55</v>
      </c>
      <c r="BZ3" t="s">
        <v>56</v>
      </c>
      <c r="CA3" t="s">
        <v>56</v>
      </c>
      <c r="CB3" t="s">
        <v>57</v>
      </c>
      <c r="CC3" t="s">
        <v>58</v>
      </c>
      <c r="CD3" t="s">
        <v>58</v>
      </c>
      <c r="CE3" t="s">
        <v>59</v>
      </c>
      <c r="CF3" t="s">
        <v>59</v>
      </c>
      <c r="CG3" t="s">
        <v>60</v>
      </c>
      <c r="CH3" t="s">
        <v>60</v>
      </c>
      <c r="CI3" t="s">
        <v>61</v>
      </c>
      <c r="CJ3" t="s">
        <v>61</v>
      </c>
      <c r="CK3" t="s">
        <v>62</v>
      </c>
      <c r="CL3" t="s">
        <v>63</v>
      </c>
      <c r="CM3" t="s">
        <v>63</v>
      </c>
      <c r="CN3" t="s">
        <v>64</v>
      </c>
      <c r="CO3" t="s">
        <v>64</v>
      </c>
      <c r="CP3" t="s">
        <v>65</v>
      </c>
      <c r="CQ3" t="s">
        <v>65</v>
      </c>
      <c r="CR3" t="s">
        <v>66</v>
      </c>
      <c r="CS3" t="s">
        <v>66</v>
      </c>
      <c r="CT3" t="s">
        <v>67</v>
      </c>
      <c r="CU3" t="s">
        <v>67</v>
      </c>
      <c r="CV3" t="s">
        <v>68</v>
      </c>
      <c r="CW3" t="s">
        <v>68</v>
      </c>
      <c r="CX3" t="s">
        <v>69</v>
      </c>
      <c r="CY3" t="s">
        <v>69</v>
      </c>
      <c r="CZ3" t="s">
        <v>70</v>
      </c>
      <c r="DA3" t="s">
        <v>70</v>
      </c>
      <c r="DB3" t="s">
        <v>71</v>
      </c>
      <c r="DC3" t="s">
        <v>71</v>
      </c>
      <c r="DD3" t="s">
        <v>72</v>
      </c>
      <c r="DE3" t="s">
        <v>72</v>
      </c>
      <c r="DF3" t="s">
        <v>73</v>
      </c>
      <c r="DG3" t="s">
        <v>73</v>
      </c>
      <c r="DH3" t="s">
        <v>74</v>
      </c>
      <c r="DI3" t="s">
        <v>74</v>
      </c>
      <c r="DJ3" t="s">
        <v>75</v>
      </c>
      <c r="DK3" t="s">
        <v>75</v>
      </c>
      <c r="DL3" t="s">
        <v>76</v>
      </c>
      <c r="DM3" t="s">
        <v>76</v>
      </c>
      <c r="DN3" t="s">
        <v>77</v>
      </c>
      <c r="DO3" t="s">
        <v>77</v>
      </c>
      <c r="DP3" t="s">
        <v>78</v>
      </c>
      <c r="DQ3" t="s">
        <v>79</v>
      </c>
      <c r="DR3" t="s">
        <v>79</v>
      </c>
      <c r="DS3" t="s">
        <v>80</v>
      </c>
      <c r="DT3" t="s">
        <v>80</v>
      </c>
      <c r="DU3" t="s">
        <v>81</v>
      </c>
      <c r="DV3" t="s">
        <v>81</v>
      </c>
      <c r="DW3" t="s">
        <v>82</v>
      </c>
      <c r="DX3" t="s">
        <v>82</v>
      </c>
      <c r="DY3" t="s">
        <v>83</v>
      </c>
      <c r="DZ3" t="s">
        <v>83</v>
      </c>
      <c r="EA3" t="s">
        <v>84</v>
      </c>
      <c r="EB3" t="s">
        <v>84</v>
      </c>
      <c r="EC3" t="s">
        <v>85</v>
      </c>
      <c r="ED3" t="s">
        <v>85</v>
      </c>
      <c r="EE3" t="s">
        <v>86</v>
      </c>
      <c r="EF3" t="s">
        <v>86</v>
      </c>
      <c r="EG3" t="s">
        <v>87</v>
      </c>
      <c r="EH3" t="s">
        <v>87</v>
      </c>
      <c r="EI3" t="s">
        <v>88</v>
      </c>
      <c r="EJ3" t="s">
        <v>88</v>
      </c>
      <c r="EK3" t="s">
        <v>89</v>
      </c>
      <c r="EL3" t="s">
        <v>89</v>
      </c>
      <c r="EM3" t="s">
        <v>90</v>
      </c>
      <c r="EN3" t="s">
        <v>90</v>
      </c>
      <c r="EO3" t="s">
        <v>91</v>
      </c>
      <c r="EP3" t="s">
        <v>91</v>
      </c>
      <c r="EQ3" t="s">
        <v>92</v>
      </c>
      <c r="ER3" t="s">
        <v>92</v>
      </c>
      <c r="ES3" t="s">
        <v>93</v>
      </c>
      <c r="ET3" t="s">
        <v>93</v>
      </c>
      <c r="EU3" t="s">
        <v>94</v>
      </c>
      <c r="EV3" t="s">
        <v>94</v>
      </c>
      <c r="EW3" t="s">
        <v>95</v>
      </c>
      <c r="EX3" t="s">
        <v>95</v>
      </c>
      <c r="EY3" t="s">
        <v>96</v>
      </c>
      <c r="EZ3" t="s">
        <v>97</v>
      </c>
      <c r="FA3" t="s">
        <v>97</v>
      </c>
      <c r="FB3" t="s">
        <v>98</v>
      </c>
      <c r="FC3" t="s">
        <v>98</v>
      </c>
      <c r="FD3" t="s">
        <v>99</v>
      </c>
      <c r="FE3" t="s">
        <v>99</v>
      </c>
      <c r="FF3" t="s">
        <v>100</v>
      </c>
      <c r="FG3" t="s">
        <v>100</v>
      </c>
      <c r="FH3" t="s">
        <v>101</v>
      </c>
      <c r="FI3" t="s">
        <v>101</v>
      </c>
      <c r="FJ3" t="s">
        <v>102</v>
      </c>
      <c r="FK3" t="s">
        <v>102</v>
      </c>
      <c r="FL3" t="s">
        <v>103</v>
      </c>
      <c r="FM3" t="s">
        <v>103</v>
      </c>
      <c r="FN3" t="s">
        <v>104</v>
      </c>
      <c r="FO3" t="s">
        <v>104</v>
      </c>
      <c r="FP3" t="s">
        <v>105</v>
      </c>
      <c r="FQ3" t="s">
        <v>105</v>
      </c>
      <c r="FR3" t="s">
        <v>106</v>
      </c>
      <c r="FS3" t="s">
        <v>106</v>
      </c>
      <c r="FT3" t="s">
        <v>107</v>
      </c>
      <c r="FU3" t="s">
        <v>107</v>
      </c>
      <c r="FV3" t="s">
        <v>108</v>
      </c>
      <c r="FW3" t="s">
        <v>108</v>
      </c>
      <c r="FX3" t="s">
        <v>109</v>
      </c>
      <c r="FY3" t="s">
        <v>109</v>
      </c>
      <c r="FZ3" t="s">
        <v>110</v>
      </c>
      <c r="GA3" t="s">
        <v>110</v>
      </c>
      <c r="GB3" t="s">
        <v>111</v>
      </c>
      <c r="GC3" t="s">
        <v>112</v>
      </c>
      <c r="GD3" t="s">
        <v>112</v>
      </c>
      <c r="GE3" t="s">
        <v>113</v>
      </c>
      <c r="GF3" t="s">
        <v>113</v>
      </c>
      <c r="GG3" t="s">
        <v>114</v>
      </c>
      <c r="GH3" t="s">
        <v>114</v>
      </c>
      <c r="GI3" t="s">
        <v>115</v>
      </c>
      <c r="GJ3" t="s">
        <v>115</v>
      </c>
      <c r="GK3" t="s">
        <v>116</v>
      </c>
      <c r="GL3" t="s">
        <v>117</v>
      </c>
      <c r="GM3" t="s">
        <v>117</v>
      </c>
      <c r="GN3" t="s">
        <v>118</v>
      </c>
      <c r="GO3" t="s">
        <v>118</v>
      </c>
      <c r="GP3" t="s">
        <v>119</v>
      </c>
      <c r="GQ3" t="s">
        <v>119</v>
      </c>
      <c r="GR3" t="s">
        <v>120</v>
      </c>
      <c r="GS3" t="s">
        <v>120</v>
      </c>
      <c r="GT3" t="s">
        <v>121</v>
      </c>
      <c r="GU3" t="s">
        <v>122</v>
      </c>
      <c r="GV3" t="s">
        <v>122</v>
      </c>
      <c r="GW3" t="s">
        <v>123</v>
      </c>
      <c r="GX3" t="s">
        <v>123</v>
      </c>
      <c r="GY3" t="s">
        <v>124</v>
      </c>
      <c r="GZ3" t="s">
        <v>124</v>
      </c>
      <c r="HA3" t="s">
        <v>125</v>
      </c>
      <c r="HB3" t="s">
        <v>125</v>
      </c>
      <c r="HC3" t="s">
        <v>126</v>
      </c>
      <c r="HD3" t="s">
        <v>126</v>
      </c>
      <c r="HE3" t="s">
        <v>127</v>
      </c>
      <c r="HF3" t="s">
        <v>127</v>
      </c>
      <c r="HG3" t="s">
        <v>128</v>
      </c>
      <c r="HH3" t="s">
        <v>128</v>
      </c>
      <c r="HI3" t="s">
        <v>129</v>
      </c>
      <c r="HJ3" t="s">
        <v>129</v>
      </c>
      <c r="HK3" t="s">
        <v>130</v>
      </c>
      <c r="HL3" t="s">
        <v>130</v>
      </c>
      <c r="HM3" t="s">
        <v>131</v>
      </c>
      <c r="HN3" t="s">
        <v>131</v>
      </c>
      <c r="HO3" t="s">
        <v>132</v>
      </c>
      <c r="HP3" t="s">
        <v>132</v>
      </c>
      <c r="HQ3" t="s">
        <v>133</v>
      </c>
      <c r="HR3" t="s">
        <v>133</v>
      </c>
      <c r="HS3" t="s">
        <v>134</v>
      </c>
      <c r="HT3" t="s">
        <v>134</v>
      </c>
      <c r="HU3" t="s">
        <v>135</v>
      </c>
      <c r="HV3" t="s">
        <v>136</v>
      </c>
      <c r="HW3" t="s">
        <v>136</v>
      </c>
      <c r="HX3" t="s">
        <v>137</v>
      </c>
      <c r="HY3" t="s">
        <v>137</v>
      </c>
      <c r="HZ3" t="s">
        <v>138</v>
      </c>
      <c r="IA3" t="s">
        <v>138</v>
      </c>
      <c r="IB3" t="s">
        <v>139</v>
      </c>
      <c r="IC3" t="s">
        <v>140</v>
      </c>
      <c r="ID3" t="s">
        <v>140</v>
      </c>
      <c r="IE3" t="s">
        <v>141</v>
      </c>
      <c r="IF3" t="s">
        <v>141</v>
      </c>
      <c r="IG3" t="s">
        <v>142</v>
      </c>
      <c r="IH3" t="s">
        <v>142</v>
      </c>
      <c r="II3" t="s">
        <v>143</v>
      </c>
      <c r="IJ3" t="s">
        <v>143</v>
      </c>
      <c r="IK3" t="s">
        <v>144</v>
      </c>
      <c r="IL3" t="s">
        <v>145</v>
      </c>
      <c r="IM3" t="s">
        <v>145</v>
      </c>
      <c r="IN3" t="s">
        <v>146</v>
      </c>
      <c r="IO3" t="s">
        <v>146</v>
      </c>
      <c r="IP3" t="s">
        <v>147</v>
      </c>
      <c r="IQ3" t="s">
        <v>147</v>
      </c>
      <c r="IR3" t="s">
        <v>148</v>
      </c>
      <c r="IS3" t="s">
        <v>148</v>
      </c>
      <c r="IT3" t="s">
        <v>149</v>
      </c>
      <c r="IU3" t="s">
        <v>1193</v>
      </c>
      <c r="IV3" t="s">
        <v>1193</v>
      </c>
    </row>
    <row r="4" spans="1:256" x14ac:dyDescent="0.25">
      <c r="A4" t="s">
        <v>1194</v>
      </c>
      <c r="B4" t="s">
        <v>222</v>
      </c>
      <c r="C4" t="s">
        <v>222</v>
      </c>
      <c r="D4" t="s">
        <v>226</v>
      </c>
      <c r="E4" t="s">
        <v>222</v>
      </c>
      <c r="F4" t="s">
        <v>226</v>
      </c>
      <c r="G4" t="s">
        <v>222</v>
      </c>
      <c r="H4" t="s">
        <v>226</v>
      </c>
      <c r="I4" t="s">
        <v>222</v>
      </c>
      <c r="J4" t="s">
        <v>226</v>
      </c>
      <c r="K4" t="s">
        <v>222</v>
      </c>
      <c r="L4" t="s">
        <v>226</v>
      </c>
      <c r="M4" t="s">
        <v>222</v>
      </c>
      <c r="N4" t="s">
        <v>226</v>
      </c>
      <c r="O4" t="s">
        <v>222</v>
      </c>
      <c r="P4" t="s">
        <v>226</v>
      </c>
      <c r="Q4" t="s">
        <v>222</v>
      </c>
      <c r="R4" t="s">
        <v>222</v>
      </c>
      <c r="S4" t="s">
        <v>222</v>
      </c>
      <c r="T4" t="s">
        <v>226</v>
      </c>
      <c r="U4" t="s">
        <v>222</v>
      </c>
      <c r="V4" t="s">
        <v>226</v>
      </c>
      <c r="W4" t="s">
        <v>222</v>
      </c>
      <c r="X4" t="s">
        <v>226</v>
      </c>
      <c r="Y4" t="s">
        <v>222</v>
      </c>
      <c r="Z4" t="s">
        <v>226</v>
      </c>
      <c r="AA4" t="s">
        <v>222</v>
      </c>
      <c r="AB4" t="s">
        <v>222</v>
      </c>
      <c r="AC4" t="s">
        <v>226</v>
      </c>
      <c r="AD4" t="s">
        <v>222</v>
      </c>
      <c r="AE4" t="s">
        <v>226</v>
      </c>
      <c r="AF4" t="s">
        <v>222</v>
      </c>
      <c r="AG4" t="s">
        <v>226</v>
      </c>
      <c r="AH4" t="s">
        <v>222</v>
      </c>
      <c r="AI4" t="s">
        <v>226</v>
      </c>
      <c r="AJ4" t="s">
        <v>222</v>
      </c>
      <c r="AK4" t="s">
        <v>222</v>
      </c>
      <c r="AL4" t="s">
        <v>226</v>
      </c>
      <c r="AM4" t="s">
        <v>222</v>
      </c>
      <c r="AN4" t="s">
        <v>222</v>
      </c>
      <c r="AO4" t="s">
        <v>226</v>
      </c>
      <c r="AP4" t="s">
        <v>222</v>
      </c>
      <c r="AQ4" t="s">
        <v>226</v>
      </c>
      <c r="AR4" t="s">
        <v>222</v>
      </c>
      <c r="AS4" t="s">
        <v>226</v>
      </c>
      <c r="AT4" t="s">
        <v>222</v>
      </c>
      <c r="AU4" t="s">
        <v>226</v>
      </c>
      <c r="AV4" t="s">
        <v>222</v>
      </c>
      <c r="AW4" t="s">
        <v>226</v>
      </c>
      <c r="AX4" t="s">
        <v>222</v>
      </c>
      <c r="AY4" t="s">
        <v>222</v>
      </c>
      <c r="AZ4" t="s">
        <v>226</v>
      </c>
      <c r="BA4" t="s">
        <v>222</v>
      </c>
      <c r="BB4" t="s">
        <v>226</v>
      </c>
      <c r="BC4" t="s">
        <v>222</v>
      </c>
      <c r="BD4" t="s">
        <v>226</v>
      </c>
      <c r="BE4" t="s">
        <v>222</v>
      </c>
      <c r="BF4" t="s">
        <v>222</v>
      </c>
      <c r="BG4" t="s">
        <v>222</v>
      </c>
      <c r="BH4" t="s">
        <v>226</v>
      </c>
      <c r="BI4" t="s">
        <v>222</v>
      </c>
      <c r="BJ4" t="s">
        <v>226</v>
      </c>
      <c r="BK4" t="s">
        <v>222</v>
      </c>
      <c r="BL4" t="s">
        <v>226</v>
      </c>
      <c r="BM4" t="s">
        <v>222</v>
      </c>
      <c r="BN4" t="s">
        <v>226</v>
      </c>
      <c r="BO4" t="s">
        <v>222</v>
      </c>
      <c r="BP4" t="s">
        <v>226</v>
      </c>
      <c r="BQ4" t="s">
        <v>222</v>
      </c>
      <c r="BR4" t="s">
        <v>226</v>
      </c>
      <c r="BS4" t="s">
        <v>222</v>
      </c>
      <c r="BT4" t="s">
        <v>226</v>
      </c>
      <c r="BU4" t="s">
        <v>222</v>
      </c>
      <c r="BV4" t="s">
        <v>226</v>
      </c>
      <c r="BW4" t="s">
        <v>222</v>
      </c>
      <c r="BX4" t="s">
        <v>226</v>
      </c>
      <c r="BY4" t="s">
        <v>222</v>
      </c>
      <c r="BZ4" t="s">
        <v>222</v>
      </c>
      <c r="CA4" t="s">
        <v>226</v>
      </c>
      <c r="CB4" t="s">
        <v>222</v>
      </c>
      <c r="CC4" t="s">
        <v>222</v>
      </c>
      <c r="CD4" t="s">
        <v>226</v>
      </c>
      <c r="CE4" t="s">
        <v>222</v>
      </c>
      <c r="CF4" t="s">
        <v>226</v>
      </c>
      <c r="CG4" t="s">
        <v>222</v>
      </c>
      <c r="CH4" t="s">
        <v>226</v>
      </c>
      <c r="CI4" t="s">
        <v>222</v>
      </c>
      <c r="CJ4" t="s">
        <v>226</v>
      </c>
      <c r="CK4" t="s">
        <v>222</v>
      </c>
      <c r="CL4" t="s">
        <v>222</v>
      </c>
      <c r="CM4" t="s">
        <v>226</v>
      </c>
      <c r="CN4" t="s">
        <v>222</v>
      </c>
      <c r="CO4" t="s">
        <v>226</v>
      </c>
      <c r="CP4" t="s">
        <v>222</v>
      </c>
      <c r="CQ4" t="s">
        <v>226</v>
      </c>
      <c r="CR4" t="s">
        <v>222</v>
      </c>
      <c r="CS4" t="s">
        <v>226</v>
      </c>
      <c r="CT4" t="s">
        <v>222</v>
      </c>
      <c r="CU4" t="s">
        <v>226</v>
      </c>
      <c r="CV4" t="s">
        <v>222</v>
      </c>
      <c r="CW4" t="s">
        <v>226</v>
      </c>
      <c r="CX4" t="s">
        <v>222</v>
      </c>
      <c r="CY4" t="s">
        <v>226</v>
      </c>
      <c r="CZ4" t="s">
        <v>222</v>
      </c>
      <c r="DA4" t="s">
        <v>226</v>
      </c>
      <c r="DB4" t="s">
        <v>222</v>
      </c>
      <c r="DC4" t="s">
        <v>226</v>
      </c>
      <c r="DD4" t="s">
        <v>222</v>
      </c>
      <c r="DE4" t="s">
        <v>226</v>
      </c>
      <c r="DF4" t="s">
        <v>222</v>
      </c>
      <c r="DG4" t="s">
        <v>226</v>
      </c>
      <c r="DH4" t="s">
        <v>222</v>
      </c>
      <c r="DI4" t="s">
        <v>226</v>
      </c>
      <c r="DJ4" t="s">
        <v>222</v>
      </c>
      <c r="DK4" t="s">
        <v>226</v>
      </c>
      <c r="DL4" t="s">
        <v>222</v>
      </c>
      <c r="DM4" t="s">
        <v>226</v>
      </c>
      <c r="DN4" t="s">
        <v>222</v>
      </c>
      <c r="DO4" t="s">
        <v>226</v>
      </c>
      <c r="DP4" t="s">
        <v>222</v>
      </c>
      <c r="DQ4" t="s">
        <v>222</v>
      </c>
      <c r="DR4" t="s">
        <v>226</v>
      </c>
      <c r="DS4" t="s">
        <v>222</v>
      </c>
      <c r="DT4" t="s">
        <v>226</v>
      </c>
      <c r="DU4" t="s">
        <v>222</v>
      </c>
      <c r="DV4" t="s">
        <v>226</v>
      </c>
      <c r="DW4" t="s">
        <v>222</v>
      </c>
      <c r="DX4" t="s">
        <v>226</v>
      </c>
      <c r="DY4" t="s">
        <v>222</v>
      </c>
      <c r="DZ4" t="s">
        <v>226</v>
      </c>
      <c r="EA4" t="s">
        <v>222</v>
      </c>
      <c r="EB4" t="s">
        <v>226</v>
      </c>
      <c r="EC4" t="s">
        <v>222</v>
      </c>
      <c r="ED4" t="s">
        <v>226</v>
      </c>
      <c r="EE4" t="s">
        <v>222</v>
      </c>
      <c r="EF4" t="s">
        <v>226</v>
      </c>
      <c r="EG4" t="s">
        <v>222</v>
      </c>
      <c r="EH4" t="s">
        <v>226</v>
      </c>
      <c r="EI4" t="s">
        <v>222</v>
      </c>
      <c r="EJ4" t="s">
        <v>226</v>
      </c>
      <c r="EK4" t="s">
        <v>222</v>
      </c>
      <c r="EL4" t="s">
        <v>226</v>
      </c>
      <c r="EM4" t="s">
        <v>222</v>
      </c>
      <c r="EN4" t="s">
        <v>226</v>
      </c>
      <c r="EO4" t="s">
        <v>222</v>
      </c>
      <c r="EP4" t="s">
        <v>226</v>
      </c>
      <c r="EQ4" t="s">
        <v>222</v>
      </c>
      <c r="ER4" t="s">
        <v>226</v>
      </c>
      <c r="ES4" t="s">
        <v>222</v>
      </c>
      <c r="ET4" t="s">
        <v>226</v>
      </c>
      <c r="EU4" t="s">
        <v>222</v>
      </c>
      <c r="EV4" t="s">
        <v>226</v>
      </c>
      <c r="EW4" t="s">
        <v>222</v>
      </c>
      <c r="EX4" t="s">
        <v>226</v>
      </c>
      <c r="EY4" t="s">
        <v>222</v>
      </c>
      <c r="EZ4" t="s">
        <v>222</v>
      </c>
      <c r="FA4" t="s">
        <v>226</v>
      </c>
      <c r="FB4" t="s">
        <v>222</v>
      </c>
      <c r="FC4" t="s">
        <v>226</v>
      </c>
      <c r="FD4" t="s">
        <v>222</v>
      </c>
      <c r="FE4" t="s">
        <v>226</v>
      </c>
      <c r="FF4" t="s">
        <v>222</v>
      </c>
      <c r="FG4" t="s">
        <v>226</v>
      </c>
      <c r="FH4" t="s">
        <v>222</v>
      </c>
      <c r="FI4" t="s">
        <v>226</v>
      </c>
      <c r="FJ4" t="s">
        <v>222</v>
      </c>
      <c r="FK4" t="s">
        <v>226</v>
      </c>
      <c r="FL4" t="s">
        <v>222</v>
      </c>
      <c r="FM4" t="s">
        <v>226</v>
      </c>
      <c r="FN4" t="s">
        <v>222</v>
      </c>
      <c r="FO4" t="s">
        <v>226</v>
      </c>
      <c r="FP4" t="s">
        <v>222</v>
      </c>
      <c r="FQ4" t="s">
        <v>226</v>
      </c>
      <c r="FR4" t="s">
        <v>222</v>
      </c>
      <c r="FS4" t="s">
        <v>226</v>
      </c>
      <c r="FT4" t="s">
        <v>222</v>
      </c>
      <c r="FU4" t="s">
        <v>226</v>
      </c>
      <c r="FV4" t="s">
        <v>222</v>
      </c>
      <c r="FW4" t="s">
        <v>226</v>
      </c>
      <c r="FX4" t="s">
        <v>222</v>
      </c>
      <c r="FY4" t="s">
        <v>226</v>
      </c>
      <c r="FZ4" t="s">
        <v>222</v>
      </c>
      <c r="GA4" t="s">
        <v>226</v>
      </c>
      <c r="GB4" t="s">
        <v>222</v>
      </c>
      <c r="GC4" t="s">
        <v>222</v>
      </c>
      <c r="GD4" t="s">
        <v>226</v>
      </c>
      <c r="GE4" t="s">
        <v>222</v>
      </c>
      <c r="GF4" t="s">
        <v>226</v>
      </c>
      <c r="GG4" t="s">
        <v>222</v>
      </c>
      <c r="GH4" t="s">
        <v>226</v>
      </c>
      <c r="GI4" t="s">
        <v>222</v>
      </c>
      <c r="GJ4" t="s">
        <v>226</v>
      </c>
      <c r="GK4" t="s">
        <v>222</v>
      </c>
      <c r="GL4" t="s">
        <v>222</v>
      </c>
      <c r="GM4" t="s">
        <v>226</v>
      </c>
      <c r="GN4" t="s">
        <v>222</v>
      </c>
      <c r="GO4" t="s">
        <v>226</v>
      </c>
      <c r="GP4" t="s">
        <v>222</v>
      </c>
      <c r="GQ4" t="s">
        <v>226</v>
      </c>
      <c r="GR4" t="s">
        <v>222</v>
      </c>
      <c r="GS4" t="s">
        <v>226</v>
      </c>
      <c r="GT4" t="s">
        <v>222</v>
      </c>
      <c r="GU4" t="s">
        <v>222</v>
      </c>
      <c r="GV4" t="s">
        <v>226</v>
      </c>
      <c r="GW4" t="s">
        <v>222</v>
      </c>
      <c r="GX4" t="s">
        <v>226</v>
      </c>
      <c r="GY4" t="s">
        <v>222</v>
      </c>
      <c r="GZ4" t="s">
        <v>226</v>
      </c>
      <c r="HA4" t="s">
        <v>222</v>
      </c>
      <c r="HB4" t="s">
        <v>226</v>
      </c>
      <c r="HC4" t="s">
        <v>222</v>
      </c>
      <c r="HD4" t="s">
        <v>226</v>
      </c>
      <c r="HE4" t="s">
        <v>222</v>
      </c>
      <c r="HF4" t="s">
        <v>226</v>
      </c>
      <c r="HG4" t="s">
        <v>222</v>
      </c>
      <c r="HH4" t="s">
        <v>226</v>
      </c>
      <c r="HI4" t="s">
        <v>222</v>
      </c>
      <c r="HJ4" t="s">
        <v>226</v>
      </c>
      <c r="HK4" t="s">
        <v>222</v>
      </c>
      <c r="HL4" t="s">
        <v>226</v>
      </c>
      <c r="HM4" t="s">
        <v>222</v>
      </c>
      <c r="HN4" t="s">
        <v>226</v>
      </c>
      <c r="HO4" t="s">
        <v>222</v>
      </c>
      <c r="HP4" t="s">
        <v>226</v>
      </c>
      <c r="HQ4" t="s">
        <v>222</v>
      </c>
      <c r="HR4" t="s">
        <v>226</v>
      </c>
      <c r="HS4" t="s">
        <v>222</v>
      </c>
      <c r="HT4" t="s">
        <v>226</v>
      </c>
      <c r="HU4" t="s">
        <v>222</v>
      </c>
      <c r="HV4" t="s">
        <v>222</v>
      </c>
      <c r="HW4" t="s">
        <v>226</v>
      </c>
      <c r="HX4" t="s">
        <v>222</v>
      </c>
      <c r="HY4" t="s">
        <v>226</v>
      </c>
      <c r="HZ4" t="s">
        <v>222</v>
      </c>
      <c r="IA4" t="s">
        <v>226</v>
      </c>
      <c r="IB4" t="s">
        <v>222</v>
      </c>
      <c r="IC4" t="s">
        <v>222</v>
      </c>
      <c r="ID4" t="s">
        <v>226</v>
      </c>
      <c r="IE4" t="s">
        <v>222</v>
      </c>
      <c r="IF4" t="s">
        <v>226</v>
      </c>
      <c r="IG4" t="s">
        <v>222</v>
      </c>
      <c r="IH4" t="s">
        <v>226</v>
      </c>
      <c r="II4" t="s">
        <v>222</v>
      </c>
      <c r="IJ4" t="s">
        <v>226</v>
      </c>
      <c r="IK4" t="s">
        <v>222</v>
      </c>
      <c r="IL4" t="s">
        <v>222</v>
      </c>
      <c r="IM4" t="s">
        <v>226</v>
      </c>
      <c r="IN4" t="s">
        <v>222</v>
      </c>
      <c r="IO4" t="s">
        <v>226</v>
      </c>
      <c r="IP4" t="s">
        <v>222</v>
      </c>
      <c r="IQ4" t="s">
        <v>226</v>
      </c>
      <c r="IR4" t="s">
        <v>222</v>
      </c>
      <c r="IS4" t="s">
        <v>226</v>
      </c>
      <c r="IT4" t="s">
        <v>222</v>
      </c>
      <c r="IU4" t="s">
        <v>222</v>
      </c>
      <c r="IV4" t="s">
        <v>226</v>
      </c>
    </row>
    <row r="5" spans="1:25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</row>
    <row r="6" spans="1:256" x14ac:dyDescent="0.25">
      <c r="A6">
        <v>1</v>
      </c>
      <c r="B6">
        <v>0.18184906929894426</v>
      </c>
      <c r="C6">
        <v>0.24173087121428213</v>
      </c>
      <c r="D6">
        <v>0.212337635993923</v>
      </c>
      <c r="E6">
        <v>0.1590836325307278</v>
      </c>
      <c r="F6">
        <v>0.35587020990838319</v>
      </c>
      <c r="G6">
        <v>0.20106597282867436</v>
      </c>
      <c r="H6">
        <v>0.35276413139954688</v>
      </c>
      <c r="I6">
        <v>1.1012310331049042</v>
      </c>
      <c r="J6">
        <v>1.3862711480161917E-2</v>
      </c>
      <c r="K6">
        <v>8.1903219057795212E-2</v>
      </c>
      <c r="L6">
        <v>8.0867416151832443E-3</v>
      </c>
      <c r="M6">
        <v>0.1659544766509482</v>
      </c>
      <c r="N6">
        <v>0.30191737492639775</v>
      </c>
      <c r="O6">
        <v>0.32287993383627178</v>
      </c>
      <c r="P6">
        <v>0.31212214315032505</v>
      </c>
      <c r="Q6">
        <v>0.12259542161179555</v>
      </c>
      <c r="R6">
        <v>0.10690707751496911</v>
      </c>
      <c r="S6">
        <v>0.33339696822460135</v>
      </c>
      <c r="T6">
        <v>0.36594238311582539</v>
      </c>
      <c r="U6">
        <v>5.6260318638023908E-2</v>
      </c>
      <c r="V6">
        <v>0.12269557764702733</v>
      </c>
      <c r="W6">
        <v>0.38029264485251285</v>
      </c>
      <c r="X6">
        <v>0.12357627885791245</v>
      </c>
      <c r="Y6">
        <v>0.24794682901095313</v>
      </c>
      <c r="Z6">
        <v>0.22338640968862286</v>
      </c>
      <c r="AA6">
        <v>0.18252521494841287</v>
      </c>
      <c r="AB6">
        <v>0.52742100667405212</v>
      </c>
      <c r="AC6">
        <v>0.22516159034879529</v>
      </c>
      <c r="AD6">
        <v>0.30870466417049758</v>
      </c>
      <c r="AE6">
        <v>0.13696304069072007</v>
      </c>
      <c r="AF6">
        <v>0.42148146505708517</v>
      </c>
      <c r="AG6">
        <v>0.35424385279516951</v>
      </c>
      <c r="AH6">
        <v>0.5000015137005781</v>
      </c>
      <c r="AI6">
        <v>0.19553307475139739</v>
      </c>
      <c r="AJ6">
        <v>0.18387385065332101</v>
      </c>
      <c r="AK6">
        <v>0.86447186692648947</v>
      </c>
      <c r="AL6">
        <v>0.22875787147176826</v>
      </c>
      <c r="AM6">
        <v>0.19452810299294998</v>
      </c>
      <c r="AN6">
        <v>0.21674736606832895</v>
      </c>
      <c r="AO6">
        <v>0.30063775974725165</v>
      </c>
      <c r="AP6">
        <v>0.12471759615857632</v>
      </c>
      <c r="AQ6">
        <v>0.15491598076471252</v>
      </c>
      <c r="AR6">
        <v>0.30090005123425195</v>
      </c>
      <c r="AS6">
        <v>0.16717770399272291</v>
      </c>
      <c r="AT6">
        <v>0.13919420913315669</v>
      </c>
      <c r="AU6">
        <v>0.17035984681454927</v>
      </c>
      <c r="AV6">
        <v>0.47250472362416857</v>
      </c>
      <c r="AW6">
        <v>0.24608639276308134</v>
      </c>
      <c r="AX6">
        <v>0.15203383586585506</v>
      </c>
      <c r="AY6">
        <v>0.31498840073793921</v>
      </c>
      <c r="AZ6">
        <v>0.20437914330075077</v>
      </c>
      <c r="BA6">
        <v>0.18880453977690792</v>
      </c>
      <c r="BB6">
        <v>0.27778234898559762</v>
      </c>
      <c r="BC6">
        <v>0.14993766854997637</v>
      </c>
      <c r="BD6">
        <v>0.20749243910716558</v>
      </c>
      <c r="BE6">
        <v>0.55151116441340453</v>
      </c>
      <c r="BF6">
        <v>0.13282211879841346</v>
      </c>
      <c r="BG6">
        <v>0.27565779819978692</v>
      </c>
      <c r="BH6">
        <v>0.43005274606746174</v>
      </c>
      <c r="BI6">
        <v>0.20595697122780343</v>
      </c>
      <c r="BJ6">
        <v>4.8287838157256735E-2</v>
      </c>
      <c r="BK6">
        <v>0.15064252542661519</v>
      </c>
      <c r="BL6">
        <v>0.26560480372515011</v>
      </c>
      <c r="BM6">
        <v>0.62915261720242877</v>
      </c>
      <c r="BN6">
        <v>0.26274844223660937</v>
      </c>
      <c r="BO6">
        <v>8.7023601885588608E-2</v>
      </c>
      <c r="BP6">
        <v>0.31465402657543406</v>
      </c>
      <c r="BQ6">
        <v>0.1082202746779744</v>
      </c>
      <c r="BR6">
        <v>4.6476601715423844E-2</v>
      </c>
      <c r="BS6">
        <v>0.20284028319774769</v>
      </c>
      <c r="BT6">
        <v>0.38106050143659803</v>
      </c>
      <c r="BU6">
        <v>0.12114413859647455</v>
      </c>
      <c r="BV6">
        <v>0.32842372940241177</v>
      </c>
      <c r="BW6">
        <v>7.1426465112483753E-2</v>
      </c>
      <c r="BX6">
        <v>0.1795084972785144</v>
      </c>
      <c r="BY6">
        <v>8.4061967337973928E-2</v>
      </c>
      <c r="BZ6">
        <v>0.47812335851736848</v>
      </c>
      <c r="CA6">
        <v>0.193651865768249</v>
      </c>
      <c r="CB6">
        <v>0.22332304654073559</v>
      </c>
      <c r="CC6">
        <v>0.22638305640380874</v>
      </c>
      <c r="CD6">
        <v>0.26851199774925777</v>
      </c>
      <c r="CE6">
        <v>0.17221130606618007</v>
      </c>
      <c r="CF6">
        <v>0.1862099618294612</v>
      </c>
      <c r="CG6">
        <v>0.10127273271782085</v>
      </c>
      <c r="CH6">
        <v>0.28971514341874571</v>
      </c>
      <c r="CI6">
        <v>0.20810178190055242</v>
      </c>
      <c r="CJ6">
        <v>0.26848540611367466</v>
      </c>
      <c r="CK6">
        <v>0.12556139628346299</v>
      </c>
      <c r="CL6">
        <v>0.13543397024733719</v>
      </c>
      <c r="CM6">
        <v>0.33026071457840711</v>
      </c>
      <c r="CN6">
        <v>0.17255212784968119</v>
      </c>
      <c r="CO6">
        <v>0.45655612386213468</v>
      </c>
      <c r="CP6">
        <v>0.10087628859027928</v>
      </c>
      <c r="CQ6">
        <v>0.12152920957599339</v>
      </c>
      <c r="CR6">
        <v>2.7923077354706394E-2</v>
      </c>
      <c r="CS6">
        <v>0.34602561685518207</v>
      </c>
      <c r="CT6">
        <v>0.1420423964647175</v>
      </c>
      <c r="CU6">
        <v>0.10632868121170128</v>
      </c>
      <c r="CV6">
        <v>0.23124780937093267</v>
      </c>
      <c r="CW6">
        <v>0.25515338594288284</v>
      </c>
      <c r="CX6">
        <v>0.2261130738933165</v>
      </c>
      <c r="CY6">
        <v>0.83200824631923465</v>
      </c>
      <c r="CZ6">
        <v>0.41126712899739709</v>
      </c>
      <c r="DA6">
        <v>0.2327589544143914</v>
      </c>
      <c r="DB6">
        <v>5.2581245216968699E-2</v>
      </c>
      <c r="DC6">
        <v>0.10326990607187932</v>
      </c>
      <c r="DD6">
        <v>0.34419401383766474</v>
      </c>
      <c r="DE6">
        <v>0.17449049163767844</v>
      </c>
      <c r="DF6">
        <v>0.3072826992089166</v>
      </c>
      <c r="DG6">
        <v>0.16230976420794366</v>
      </c>
      <c r="DH6">
        <v>0.15869576657299933</v>
      </c>
      <c r="DI6">
        <v>0.39120363554329501</v>
      </c>
      <c r="DJ6">
        <v>0.27414623256552589</v>
      </c>
      <c r="DK6">
        <v>0.18520260660977589</v>
      </c>
      <c r="DL6">
        <v>0.16148626330620838</v>
      </c>
      <c r="DM6">
        <v>0.11058369900391662</v>
      </c>
      <c r="DN6">
        <v>0.32582174171898626</v>
      </c>
      <c r="DO6">
        <v>0.30221780539813836</v>
      </c>
      <c r="DP6">
        <v>0.18559035450355063</v>
      </c>
      <c r="DQ6">
        <v>0.54150051118071407</v>
      </c>
      <c r="DR6">
        <v>0.37704353850977085</v>
      </c>
      <c r="DS6">
        <v>0.26690742787374105</v>
      </c>
      <c r="DT6">
        <v>0.2933223557329267</v>
      </c>
      <c r="DU6">
        <v>0.25458543965070674</v>
      </c>
      <c r="DV6">
        <v>0.2613536705500108</v>
      </c>
      <c r="DW6">
        <v>0.44561952366661534</v>
      </c>
      <c r="DX6">
        <v>0.3181339886483634</v>
      </c>
      <c r="DY6">
        <v>0.40920886950243129</v>
      </c>
      <c r="DZ6">
        <v>0.7698300488076838</v>
      </c>
      <c r="EA6">
        <v>0.79884416940341352</v>
      </c>
      <c r="EB6">
        <v>0.23228463164417884</v>
      </c>
      <c r="EC6">
        <v>0.42440629723589163</v>
      </c>
      <c r="ED6">
        <v>0.16326071390389191</v>
      </c>
      <c r="EE6">
        <v>0.19442221944414434</v>
      </c>
      <c r="EF6">
        <v>0.14291796097551951</v>
      </c>
      <c r="EG6">
        <v>0.3968289883716965</v>
      </c>
      <c r="EH6">
        <v>0.56102411022270893</v>
      </c>
      <c r="EI6">
        <v>0.25392758923416414</v>
      </c>
      <c r="EJ6">
        <v>0.55958984749710439</v>
      </c>
      <c r="EK6">
        <v>0.28134678161966692</v>
      </c>
      <c r="EL6">
        <v>0.26954101152256305</v>
      </c>
      <c r="EM6">
        <v>0.27604403022278473</v>
      </c>
      <c r="EN6">
        <v>0.25254229263764483</v>
      </c>
      <c r="EO6">
        <v>0.38590563874218942</v>
      </c>
      <c r="EP6">
        <v>0.21165362254666556</v>
      </c>
      <c r="EQ6">
        <v>0.25721855370454677</v>
      </c>
      <c r="ER6">
        <v>8.8799729281004422E-2</v>
      </c>
      <c r="ES6">
        <v>0.75242922307671756</v>
      </c>
      <c r="ET6">
        <v>0.14272550085385519</v>
      </c>
      <c r="EU6">
        <v>0.22086547631191628</v>
      </c>
      <c r="EV6">
        <v>0.16076193542827177</v>
      </c>
      <c r="EW6">
        <v>0.26051769482600268</v>
      </c>
      <c r="EX6">
        <v>0.16619521777802024</v>
      </c>
      <c r="EY6">
        <v>0.30753475769571775</v>
      </c>
      <c r="EZ6">
        <v>0.50650215560971568</v>
      </c>
      <c r="FA6">
        <v>0.33031938135815631</v>
      </c>
      <c r="FB6">
        <v>0.41314232791271438</v>
      </c>
      <c r="FC6">
        <v>0.45421652630171433</v>
      </c>
      <c r="FD6">
        <v>0.71021409722967332</v>
      </c>
      <c r="FE6">
        <v>0.52502546094222413</v>
      </c>
      <c r="FF6">
        <v>0.41336928654158683</v>
      </c>
      <c r="FG6">
        <v>0.37088289305149613</v>
      </c>
      <c r="FH6">
        <v>0.43973108487625162</v>
      </c>
      <c r="FI6">
        <v>0.26321184144464221</v>
      </c>
      <c r="FJ6">
        <v>0.29826316898534672</v>
      </c>
      <c r="FK6">
        <v>0.33661631309265233</v>
      </c>
      <c r="FL6">
        <v>5.5939079843818386E-2</v>
      </c>
      <c r="FM6">
        <v>0.22971710925885211</v>
      </c>
      <c r="FN6">
        <v>0.45009520706460754</v>
      </c>
      <c r="FO6">
        <v>0.2507968728022395</v>
      </c>
      <c r="FP6">
        <v>0.30790665187325145</v>
      </c>
      <c r="FQ6">
        <v>0.19744209037378954</v>
      </c>
      <c r="FR6">
        <v>0.45697392964762112</v>
      </c>
      <c r="FS6">
        <v>0.39138974339178439</v>
      </c>
      <c r="FT6">
        <v>7.8865284722032164E-2</v>
      </c>
      <c r="FU6">
        <v>0.44886821019777795</v>
      </c>
      <c r="FV6">
        <v>0.2105044994101625</v>
      </c>
      <c r="FW6">
        <v>9.1477703344340036E-2</v>
      </c>
      <c r="FX6">
        <v>0.20638247139290969</v>
      </c>
      <c r="FY6">
        <v>0.19345505415154035</v>
      </c>
      <c r="FZ6">
        <v>3.9173355898802859E-2</v>
      </c>
      <c r="GA6">
        <v>0.39241544354836277</v>
      </c>
      <c r="GB6">
        <v>0.26325726483228362</v>
      </c>
      <c r="GC6">
        <v>0.76999885035229454</v>
      </c>
      <c r="GD6">
        <v>0.28429352362828963</v>
      </c>
      <c r="GE6">
        <v>9.963071505954238E-2</v>
      </c>
      <c r="GF6">
        <v>6.4935153100277823E-2</v>
      </c>
      <c r="GG6">
        <v>0.44953235256178697</v>
      </c>
      <c r="GH6">
        <v>0.24731389041701615</v>
      </c>
      <c r="GI6">
        <v>0.55718448973030632</v>
      </c>
      <c r="GJ6">
        <v>0.15142921378593446</v>
      </c>
      <c r="GK6">
        <v>0.2051926051258911</v>
      </c>
      <c r="GL6">
        <v>0.26241127976492507</v>
      </c>
      <c r="GM6">
        <v>0.2653180513317297</v>
      </c>
      <c r="GN6">
        <v>0.22757911813281359</v>
      </c>
      <c r="GO6">
        <v>0.34298373907733076</v>
      </c>
      <c r="GP6">
        <v>0.22356626134069663</v>
      </c>
      <c r="GQ6">
        <v>0.34935488090146671</v>
      </c>
      <c r="GR6">
        <v>0.17732879585403832</v>
      </c>
      <c r="GS6">
        <v>0.30812224219033529</v>
      </c>
      <c r="GT6">
        <v>0.21073813983017656</v>
      </c>
      <c r="GU6">
        <v>0.31171713225516562</v>
      </c>
      <c r="GV6">
        <v>0.91521556711375684</v>
      </c>
      <c r="GW6">
        <v>0.48077581054662083</v>
      </c>
      <c r="GX6">
        <v>0.33191392720881457</v>
      </c>
      <c r="GY6">
        <v>0.21010886434387593</v>
      </c>
      <c r="GZ6">
        <v>1.0541773246077579</v>
      </c>
      <c r="HA6">
        <v>0.2476599605148006</v>
      </c>
      <c r="HB6">
        <v>0.45303730066734893</v>
      </c>
      <c r="HC6">
        <v>0.36158048328659492</v>
      </c>
      <c r="HD6">
        <v>0.28494592736590618</v>
      </c>
      <c r="HE6">
        <v>0.18263134563238512</v>
      </c>
      <c r="HF6">
        <v>0.48235916425443154</v>
      </c>
      <c r="HG6">
        <v>0.3777741397403348</v>
      </c>
      <c r="HH6">
        <v>0.46291849368114757</v>
      </c>
      <c r="HI6">
        <v>0.20750095068814481</v>
      </c>
      <c r="HJ6">
        <v>0.91302883661962786</v>
      </c>
      <c r="HK6">
        <v>0.19354760691958683</v>
      </c>
      <c r="HL6">
        <v>6.2715655321892771E-2</v>
      </c>
      <c r="HM6">
        <v>1.1975351628951869</v>
      </c>
      <c r="HN6">
        <v>0.19967757002046682</v>
      </c>
      <c r="HO6">
        <v>0.31279766029172906</v>
      </c>
      <c r="HP6">
        <v>0.28017235918252176</v>
      </c>
      <c r="HQ6">
        <v>0.37505968352381724</v>
      </c>
      <c r="HR6">
        <v>0.15507978777378373</v>
      </c>
      <c r="HS6">
        <v>0.3511985616873593</v>
      </c>
      <c r="HT6">
        <v>0.33221896917754157</v>
      </c>
      <c r="HU6">
        <v>0.16537565814756253</v>
      </c>
      <c r="HV6">
        <v>0.25550701993104097</v>
      </c>
      <c r="HW6">
        <v>0.17781739182325115</v>
      </c>
      <c r="HX6">
        <v>0.3102781315445991</v>
      </c>
      <c r="HY6">
        <v>0.36538787325659311</v>
      </c>
      <c r="HZ6">
        <v>0.12506142940908171</v>
      </c>
      <c r="IA6">
        <v>0.10127826129652416</v>
      </c>
      <c r="IB6">
        <v>0.52460327646647753</v>
      </c>
      <c r="IC6">
        <v>0.27884805613899383</v>
      </c>
      <c r="ID6">
        <v>0.16986816173312008</v>
      </c>
      <c r="IE6">
        <v>0.3345421451715116</v>
      </c>
      <c r="IF6">
        <v>4.1451668092422789E-2</v>
      </c>
      <c r="IG6">
        <v>0.26901200642908085</v>
      </c>
      <c r="IH6">
        <v>0.16983482832082425</v>
      </c>
      <c r="II6">
        <v>0.33228900223312952</v>
      </c>
      <c r="IJ6">
        <v>0.20125855369003648</v>
      </c>
      <c r="IK6">
        <v>0.10888037044505337</v>
      </c>
      <c r="IL6">
        <v>0.32769877612839393</v>
      </c>
      <c r="IM6">
        <v>0.22914604446282094</v>
      </c>
      <c r="IN6">
        <v>0.73370460413389382</v>
      </c>
      <c r="IO6">
        <v>0.35394928250049146</v>
      </c>
      <c r="IP6">
        <v>0.15555801470213684</v>
      </c>
      <c r="IQ6">
        <v>0.32598585814051323</v>
      </c>
      <c r="IR6">
        <v>0.17659919227136633</v>
      </c>
      <c r="IS6">
        <v>6.9906927742841934E-2</v>
      </c>
      <c r="IT6">
        <v>0.21630807087624068</v>
      </c>
      <c r="IU6">
        <v>0.75627848634297767</v>
      </c>
      <c r="IV6">
        <v>0.59069979352013058</v>
      </c>
    </row>
    <row r="7" spans="1:256" x14ac:dyDescent="0.25">
      <c r="A7">
        <v>2</v>
      </c>
      <c r="B7">
        <v>0.23481084355146936</v>
      </c>
      <c r="C7">
        <v>0.48005643699287548</v>
      </c>
      <c r="D7">
        <v>0.13894367102745092</v>
      </c>
      <c r="E7">
        <v>0.33274599406571037</v>
      </c>
      <c r="F7">
        <v>0.1337074350787768</v>
      </c>
      <c r="G7">
        <v>0.43463267328840555</v>
      </c>
      <c r="H7">
        <v>0.30662027275658382</v>
      </c>
      <c r="I7">
        <v>0.10062324233993303</v>
      </c>
      <c r="J7">
        <v>2.9349433165727625E-3</v>
      </c>
      <c r="K7">
        <v>2.6422372102136923E-2</v>
      </c>
      <c r="L7">
        <v>2.3328131916603742E-3</v>
      </c>
      <c r="M7">
        <v>0.17260896694566893</v>
      </c>
      <c r="N7">
        <v>0.3472916455784153</v>
      </c>
      <c r="O7">
        <v>0.1602551768906661</v>
      </c>
      <c r="P7">
        <v>0.10898968733088527</v>
      </c>
      <c r="Q7">
        <v>3.6427532939982792E-2</v>
      </c>
      <c r="R7">
        <v>1.899089266610628E-2</v>
      </c>
      <c r="S7">
        <v>0.15423793683830919</v>
      </c>
      <c r="T7">
        <v>0.62058106956471826</v>
      </c>
      <c r="U7">
        <v>3.4117412772912532E-2</v>
      </c>
      <c r="V7">
        <v>0.14436431497392344</v>
      </c>
      <c r="W7">
        <v>0.34840331172506728</v>
      </c>
      <c r="X7">
        <v>0.16835232440686501</v>
      </c>
      <c r="Y7">
        <v>7.6740794585465844E-2</v>
      </c>
      <c r="Z7">
        <v>0.20544555033248099</v>
      </c>
      <c r="AA7">
        <v>0.19559692913149088</v>
      </c>
      <c r="AB7">
        <v>0.18878998952839576</v>
      </c>
      <c r="AC7">
        <v>0.19239979198941976</v>
      </c>
      <c r="AD7">
        <v>2.9029498145646301E-2</v>
      </c>
      <c r="AE7">
        <v>9.2751604571724114E-2</v>
      </c>
      <c r="AF7">
        <v>0.25528045770884461</v>
      </c>
      <c r="AG7">
        <v>0.17433956151754751</v>
      </c>
      <c r="AH7">
        <v>0.4774221254757175</v>
      </c>
      <c r="AI7">
        <v>0.24965052810948771</v>
      </c>
      <c r="AJ7">
        <v>0.21671542434650395</v>
      </c>
      <c r="AK7">
        <v>0.36370589064329822</v>
      </c>
      <c r="AL7">
        <v>0.1186354551852486</v>
      </c>
      <c r="AM7">
        <v>7.7290231410342788E-2</v>
      </c>
      <c r="AN7">
        <v>9.7649189522899638E-2</v>
      </c>
      <c r="AO7">
        <v>0.11399085218260971</v>
      </c>
      <c r="AP7">
        <v>8.8119971755561244E-2</v>
      </c>
      <c r="AQ7">
        <v>0.11015740005205051</v>
      </c>
      <c r="AR7">
        <v>0.31464042177485202</v>
      </c>
      <c r="AS7">
        <v>0.29039198428862456</v>
      </c>
      <c r="AT7">
        <v>2.4953839859230168E-2</v>
      </c>
      <c r="AU7">
        <v>5.7662487696303819E-2</v>
      </c>
      <c r="AV7">
        <v>0.26957482817782819</v>
      </c>
      <c r="AW7">
        <v>0.18167484760633357</v>
      </c>
      <c r="AX7">
        <v>2.7557317297280448E-2</v>
      </c>
      <c r="AY7">
        <v>0.19165116147281025</v>
      </c>
      <c r="AZ7">
        <v>0.17015375230547566</v>
      </c>
      <c r="BA7">
        <v>0.13374371505049651</v>
      </c>
      <c r="BB7">
        <v>0.16051878188501995</v>
      </c>
      <c r="BC7">
        <v>2.6932625454108849E-2</v>
      </c>
      <c r="BD7">
        <v>0.13590107378769117</v>
      </c>
      <c r="BE7">
        <v>0.27635334698516895</v>
      </c>
      <c r="BF7">
        <v>8.75056641226232E-2</v>
      </c>
      <c r="BG7">
        <v>0.26174499153893233</v>
      </c>
      <c r="BH7">
        <v>0.47329536438735709</v>
      </c>
      <c r="BI7">
        <v>0.22132980820129394</v>
      </c>
      <c r="BJ7">
        <v>6.4391524751389179E-2</v>
      </c>
      <c r="BK7">
        <v>9.1708622260210315E-2</v>
      </c>
      <c r="BL7">
        <v>9.5103016047602365E-2</v>
      </c>
      <c r="BM7">
        <v>0.1482014693203732</v>
      </c>
      <c r="BN7">
        <v>0.62894198620622088</v>
      </c>
      <c r="BO7">
        <v>5.6399376661061672E-2</v>
      </c>
      <c r="BP7">
        <v>0.17115337100837072</v>
      </c>
      <c r="BQ7">
        <v>2.6450903643045417E-2</v>
      </c>
      <c r="BR7">
        <v>9.0549478858163498E-3</v>
      </c>
      <c r="BS7">
        <v>0.46749112239132973</v>
      </c>
      <c r="BT7">
        <v>0.59227094565106631</v>
      </c>
      <c r="BU7">
        <v>0.16788167085296843</v>
      </c>
      <c r="BV7">
        <v>0.31794048469928193</v>
      </c>
      <c r="BW7">
        <v>3.3092678767597299E-2</v>
      </c>
      <c r="BX7">
        <v>0.12586438841661643</v>
      </c>
      <c r="BY7">
        <v>8.3096107718260523E-2</v>
      </c>
      <c r="BZ7">
        <v>0.30009797032574537</v>
      </c>
      <c r="CA7">
        <v>0.27553656841129243</v>
      </c>
      <c r="CB7">
        <v>0.11687754553915514</v>
      </c>
      <c r="CC7">
        <v>0.15902181474234264</v>
      </c>
      <c r="CD7">
        <v>0.2297839771268797</v>
      </c>
      <c r="CE7">
        <v>0.10654355999397526</v>
      </c>
      <c r="CF7">
        <v>0.3224256118389483</v>
      </c>
      <c r="CG7">
        <v>0.1619255266056015</v>
      </c>
      <c r="CH7">
        <v>0.2428201958233657</v>
      </c>
      <c r="CI7">
        <v>0.32248625363440925</v>
      </c>
      <c r="CJ7">
        <v>0.52471510577679537</v>
      </c>
      <c r="CK7">
        <v>3.5177445808730175E-2</v>
      </c>
      <c r="CL7">
        <v>0.10355650238762702</v>
      </c>
      <c r="CM7">
        <v>0.35843566338722282</v>
      </c>
      <c r="CN7">
        <v>0.1451562090751205</v>
      </c>
      <c r="CO7">
        <v>0.80088979683918016</v>
      </c>
      <c r="CP7">
        <v>7.6322788797907284E-2</v>
      </c>
      <c r="CQ7">
        <v>8.0677889837337813E-2</v>
      </c>
      <c r="CR7">
        <v>3.8407514195285319E-2</v>
      </c>
      <c r="CS7">
        <v>7.4260622917649233E-2</v>
      </c>
      <c r="CT7">
        <v>6.7883396007417218E-2</v>
      </c>
      <c r="CU7">
        <v>0.15801287355208574</v>
      </c>
      <c r="CV7">
        <v>0.14548591173358599</v>
      </c>
      <c r="CW7">
        <v>0.40880189372797093</v>
      </c>
      <c r="CX7">
        <v>0.29995333354830683</v>
      </c>
      <c r="CY7">
        <v>0.28342959969026416</v>
      </c>
      <c r="CZ7">
        <v>0.16956234468882408</v>
      </c>
      <c r="DA7">
        <v>8.2151399631806898E-2</v>
      </c>
      <c r="DB7">
        <v>2.7455971773207716E-2</v>
      </c>
      <c r="DC7">
        <v>5.4472324083918604E-2</v>
      </c>
      <c r="DD7">
        <v>0.38559908984849117</v>
      </c>
      <c r="DE7">
        <v>8.6580443210648964E-2</v>
      </c>
      <c r="DF7">
        <v>8.2035479946706291E-2</v>
      </c>
      <c r="DG7">
        <v>6.3611415787379846E-2</v>
      </c>
      <c r="DH7">
        <v>0.22394872762791168</v>
      </c>
      <c r="DI7">
        <v>0.5575823261814008</v>
      </c>
      <c r="DJ7">
        <v>0.41801375324174778</v>
      </c>
      <c r="DK7">
        <v>0.43179936894817422</v>
      </c>
      <c r="DL7">
        <v>0.25382113621149449</v>
      </c>
      <c r="DM7">
        <v>0.20831755991123344</v>
      </c>
      <c r="DN7">
        <v>0.38583982541694145</v>
      </c>
      <c r="DO7">
        <v>0.34236224719291686</v>
      </c>
      <c r="DP7">
        <v>7.5460253375827124E-2</v>
      </c>
      <c r="DQ7">
        <v>0.2077334684760021</v>
      </c>
      <c r="DR7">
        <v>0.37825319512608052</v>
      </c>
      <c r="DS7">
        <v>0.1702835072143811</v>
      </c>
      <c r="DT7">
        <v>0.21591132633292989</v>
      </c>
      <c r="DU7">
        <v>0.14887219591744802</v>
      </c>
      <c r="DV7">
        <v>0.21040029778444583</v>
      </c>
      <c r="DW7">
        <v>0.10916396738359518</v>
      </c>
      <c r="DX7">
        <v>0.10424680495084843</v>
      </c>
      <c r="DY7">
        <v>0.36353227576163444</v>
      </c>
      <c r="DZ7">
        <v>0.30767557987973471</v>
      </c>
      <c r="EA7">
        <v>0.23100191557525113</v>
      </c>
      <c r="EB7">
        <v>0.38867185534536824</v>
      </c>
      <c r="EC7">
        <v>0.54756856856800695</v>
      </c>
      <c r="ED7">
        <v>5.3810318832113811E-2</v>
      </c>
      <c r="EE7">
        <v>0.35315264034242638</v>
      </c>
      <c r="EF7">
        <v>0.28204103610711939</v>
      </c>
      <c r="EG7">
        <v>0.63050225132420701</v>
      </c>
      <c r="EH7">
        <v>0.35445706229344842</v>
      </c>
      <c r="EI7">
        <v>0.59434361698732829</v>
      </c>
      <c r="EJ7">
        <v>0.28365754451520603</v>
      </c>
      <c r="EK7">
        <v>0.25783249781516737</v>
      </c>
      <c r="EL7">
        <v>0.59430092595402972</v>
      </c>
      <c r="EM7">
        <v>0.21564416279595641</v>
      </c>
      <c r="EN7">
        <v>0.26643155541762858</v>
      </c>
      <c r="EO7">
        <v>0.19900124765120561</v>
      </c>
      <c r="EP7">
        <v>0.11970646995221229</v>
      </c>
      <c r="EQ7">
        <v>0.33845627385902433</v>
      </c>
      <c r="ER7">
        <v>3.9259729860529197E-2</v>
      </c>
      <c r="ES7">
        <v>0.12132554492407191</v>
      </c>
      <c r="ET7">
        <v>3.5810976561412668E-2</v>
      </c>
      <c r="EU7">
        <v>0.18911550589752313</v>
      </c>
      <c r="EV7">
        <v>0.19467130978235056</v>
      </c>
      <c r="EW7">
        <v>0.13382272081299734</v>
      </c>
      <c r="EX7">
        <v>7.1888363266101471E-2</v>
      </c>
      <c r="EY7">
        <v>0.53649893647239655</v>
      </c>
      <c r="EZ7">
        <v>0.3485571722434061</v>
      </c>
      <c r="FA7">
        <v>0.12786639410092868</v>
      </c>
      <c r="FB7">
        <v>0.21788982197975795</v>
      </c>
      <c r="FC7">
        <v>0.14418168755630176</v>
      </c>
      <c r="FD7">
        <v>0.25517005908822865</v>
      </c>
      <c r="FE7">
        <v>0.26575845948429172</v>
      </c>
      <c r="FF7">
        <v>0.21037574872309853</v>
      </c>
      <c r="FG7">
        <v>0.18610043748956298</v>
      </c>
      <c r="FH7">
        <v>0.28508206638705885</v>
      </c>
      <c r="FI7">
        <v>0.17539268755901025</v>
      </c>
      <c r="FJ7">
        <v>0.35573520114770024</v>
      </c>
      <c r="FK7">
        <v>0.1649484983064356</v>
      </c>
      <c r="FL7">
        <v>0.12514015344771423</v>
      </c>
      <c r="FM7">
        <v>0.16514509701264157</v>
      </c>
      <c r="FN7">
        <v>0.1626083463619587</v>
      </c>
      <c r="FO7">
        <v>9.2305657275867412E-2</v>
      </c>
      <c r="FP7">
        <v>0.82324221363772276</v>
      </c>
      <c r="FQ7">
        <v>0.52569714252155597</v>
      </c>
      <c r="FR7">
        <v>0.12733044216400488</v>
      </c>
      <c r="FS7">
        <v>0.17172474917343475</v>
      </c>
      <c r="FT7">
        <v>5.3194214769041674E-2</v>
      </c>
      <c r="FU7">
        <v>0.18354658262041346</v>
      </c>
      <c r="FV7">
        <v>0.29050757021625712</v>
      </c>
      <c r="FW7">
        <v>0.39201560880326702</v>
      </c>
      <c r="FX7">
        <v>0.30622865664671689</v>
      </c>
      <c r="FY7">
        <v>0.25275363269775553</v>
      </c>
      <c r="FZ7">
        <v>8.7720315405427643E-2</v>
      </c>
      <c r="GA7">
        <v>0.1220755223678789</v>
      </c>
      <c r="GB7">
        <v>0.62438105860454141</v>
      </c>
      <c r="GC7">
        <v>0.41005009933573877</v>
      </c>
      <c r="GD7">
        <v>0.11272542603719918</v>
      </c>
      <c r="GE7">
        <v>0.15536621047873178</v>
      </c>
      <c r="GF7">
        <v>0.17015089173036355</v>
      </c>
      <c r="GG7">
        <v>0.39181934464106005</v>
      </c>
      <c r="GH7">
        <v>0.13379589779408937</v>
      </c>
      <c r="GI7">
        <v>0.25472892646570916</v>
      </c>
      <c r="GJ7">
        <v>0.1159963715839803</v>
      </c>
      <c r="GK7">
        <v>0.26740874946464505</v>
      </c>
      <c r="GL7">
        <v>0.34442421736139428</v>
      </c>
      <c r="GM7">
        <v>0.44935342128639377</v>
      </c>
      <c r="GN7">
        <v>0.24145535469041293</v>
      </c>
      <c r="GO7">
        <v>0.30606687393037607</v>
      </c>
      <c r="GP7">
        <v>0.11629033825097398</v>
      </c>
      <c r="GQ7">
        <v>0.21100226586926021</v>
      </c>
      <c r="GR7">
        <v>0.26204789236030834</v>
      </c>
      <c r="GS7">
        <v>0.24138736550666059</v>
      </c>
      <c r="GT7">
        <v>0.50834756304465478</v>
      </c>
      <c r="GU7">
        <v>0.20879754398949693</v>
      </c>
      <c r="GV7">
        <v>0.58328270081594213</v>
      </c>
      <c r="GW7">
        <v>0.657070414874243</v>
      </c>
      <c r="GX7">
        <v>0.72351632893994078</v>
      </c>
      <c r="GY7">
        <v>0.41445277788527768</v>
      </c>
      <c r="GZ7">
        <v>0.27362552089497305</v>
      </c>
      <c r="HA7">
        <v>0.3913206651054516</v>
      </c>
      <c r="HB7">
        <v>1.1556789608751352</v>
      </c>
      <c r="HC7">
        <v>0.36348136605463288</v>
      </c>
      <c r="HD7">
        <v>0.34039611227761285</v>
      </c>
      <c r="HE7">
        <v>0.22601948602464977</v>
      </c>
      <c r="HF7">
        <v>0.20118156181843211</v>
      </c>
      <c r="HG7">
        <v>0.15978450038748135</v>
      </c>
      <c r="HH7">
        <v>0.21630973044223747</v>
      </c>
      <c r="HI7">
        <v>0.55368742997809173</v>
      </c>
      <c r="HJ7">
        <v>0.34477364920574527</v>
      </c>
      <c r="HK7">
        <v>0.59520808243119072</v>
      </c>
      <c r="HL7">
        <v>0.58565308034658292</v>
      </c>
      <c r="HM7">
        <v>0.28465657488080037</v>
      </c>
      <c r="HN7">
        <v>0.13607367857372712</v>
      </c>
      <c r="HO7">
        <v>0.77264858033691119</v>
      </c>
      <c r="HP7">
        <v>0.76727995627757961</v>
      </c>
      <c r="HQ7">
        <v>0.51098500311227901</v>
      </c>
      <c r="HR7">
        <v>1.8423689800766314</v>
      </c>
      <c r="HS7">
        <v>0.7963817734919042</v>
      </c>
      <c r="HT7">
        <v>0.75190397179129864</v>
      </c>
      <c r="HU7">
        <v>0.23059751522330169</v>
      </c>
      <c r="HV7">
        <v>0.32986966871095258</v>
      </c>
      <c r="HW7">
        <v>0.28537749047732752</v>
      </c>
      <c r="HX7">
        <v>0.22091566283932085</v>
      </c>
      <c r="HY7">
        <v>0.29001090168311294</v>
      </c>
      <c r="HZ7">
        <v>0.14386322641076105</v>
      </c>
      <c r="IA7">
        <v>5.4256634985069822E-2</v>
      </c>
      <c r="IB7">
        <v>0.24496324982773998</v>
      </c>
      <c r="IC7">
        <v>0.21811400116705412</v>
      </c>
      <c r="ID7">
        <v>0.54272262949874683</v>
      </c>
      <c r="IE7">
        <v>0.16017255044458073</v>
      </c>
      <c r="IF7">
        <v>6.4545507374252159E-2</v>
      </c>
      <c r="IG7">
        <v>0.18217992141826828</v>
      </c>
      <c r="IH7">
        <v>0.1734279886733214</v>
      </c>
      <c r="II7">
        <v>0.12421306649178075</v>
      </c>
      <c r="IJ7">
        <v>0.26658868170230543</v>
      </c>
      <c r="IK7">
        <v>4.8622679308663388E-2</v>
      </c>
      <c r="IL7">
        <v>0.39362775388826038</v>
      </c>
      <c r="IM7">
        <v>0.39131314595260625</v>
      </c>
      <c r="IN7">
        <v>0.34896198241660936</v>
      </c>
      <c r="IO7">
        <v>0.54601431787623644</v>
      </c>
      <c r="IP7">
        <v>0.37946149955062092</v>
      </c>
      <c r="IQ7">
        <v>0.65532879393997345</v>
      </c>
      <c r="IR7">
        <v>0.13344172419039288</v>
      </c>
      <c r="IS7">
        <v>0.18017003528362294</v>
      </c>
      <c r="IT7">
        <v>0.32011085550003404</v>
      </c>
      <c r="IU7">
        <v>1.4469324576563194</v>
      </c>
      <c r="IV7">
        <v>0.33764076131492715</v>
      </c>
    </row>
    <row r="8" spans="1:256" x14ac:dyDescent="0.25">
      <c r="A8">
        <v>3</v>
      </c>
      <c r="B8">
        <v>6.6780509631861606E-2</v>
      </c>
      <c r="C8">
        <v>0.24173657694909448</v>
      </c>
      <c r="D8">
        <v>9.3987177468840069E-2</v>
      </c>
      <c r="E8">
        <v>6.3121216140290537E-2</v>
      </c>
      <c r="F8">
        <v>0.13271860555432774</v>
      </c>
      <c r="G8">
        <v>5.1745404645321187E-2</v>
      </c>
      <c r="H8">
        <v>0.25003254931719299</v>
      </c>
      <c r="I8">
        <v>0.1368043098197024</v>
      </c>
      <c r="J8">
        <v>9.4651928138639665E-3</v>
      </c>
      <c r="K8">
        <v>2.7665569009872777E-2</v>
      </c>
      <c r="L8">
        <v>2.1073354347480888E-3</v>
      </c>
      <c r="M8">
        <v>0.12870584747927721</v>
      </c>
      <c r="N8">
        <v>0.10634452859034906</v>
      </c>
      <c r="O8">
        <v>0.20578408242994942</v>
      </c>
      <c r="P8">
        <v>0.16736223422403779</v>
      </c>
      <c r="Q8">
        <v>7.920283250842225E-2</v>
      </c>
      <c r="R8">
        <v>6.9721733282811773E-3</v>
      </c>
      <c r="S8">
        <v>8.3766807717178329E-2</v>
      </c>
      <c r="T8">
        <v>0.22153362669857538</v>
      </c>
      <c r="U8">
        <v>7.6023062099121311E-2</v>
      </c>
      <c r="V8">
        <v>0.12590999289673052</v>
      </c>
      <c r="W8">
        <v>0.32603635961108968</v>
      </c>
      <c r="X8">
        <v>7.5371730385706631E-2</v>
      </c>
      <c r="Y8">
        <v>0.13196968963802935</v>
      </c>
      <c r="Z8">
        <v>0.15618879584685244</v>
      </c>
      <c r="AA8">
        <v>6.2854308064014278E-2</v>
      </c>
      <c r="AB8">
        <v>0.15887355963760774</v>
      </c>
      <c r="AC8">
        <v>0.27249640091511268</v>
      </c>
      <c r="AD8">
        <v>1.4410679395748005E-2</v>
      </c>
      <c r="AE8">
        <v>0.21536493883736524</v>
      </c>
      <c r="AF8">
        <v>0.42540148679167095</v>
      </c>
      <c r="AG8">
        <v>0.19881226916833308</v>
      </c>
      <c r="AH8">
        <v>0.10302427120936343</v>
      </c>
      <c r="AI8">
        <v>0.16649199078541807</v>
      </c>
      <c r="AJ8">
        <v>0.17260028267838687</v>
      </c>
      <c r="AK8">
        <v>0.1205261942777283</v>
      </c>
      <c r="AL8">
        <v>9.2324456901121607E-2</v>
      </c>
      <c r="AM8">
        <v>4.6644797642785535E-2</v>
      </c>
      <c r="AN8">
        <v>6.8795100213505364E-2</v>
      </c>
      <c r="AO8">
        <v>5.8639615941296581E-2</v>
      </c>
      <c r="AP8">
        <v>7.2201467121054658E-2</v>
      </c>
      <c r="AQ8">
        <v>0.29928320179818257</v>
      </c>
      <c r="AR8">
        <v>0.33422323386903152</v>
      </c>
      <c r="AS8">
        <v>9.6725885345052567E-2</v>
      </c>
      <c r="AT8">
        <v>7.5670655408267964E-2</v>
      </c>
      <c r="AU8">
        <v>0.16464383058835957</v>
      </c>
      <c r="AV8">
        <v>0.30324734624350663</v>
      </c>
      <c r="AW8">
        <v>0.25686438929998212</v>
      </c>
      <c r="AX8">
        <v>7.3171696333273487E-2</v>
      </c>
      <c r="AY8">
        <v>6.3124588781133029E-2</v>
      </c>
      <c r="AZ8">
        <v>9.4486524603396224E-2</v>
      </c>
      <c r="BA8">
        <v>9.4150280735895639E-2</v>
      </c>
      <c r="BB8">
        <v>0.26999435556095208</v>
      </c>
      <c r="BC8">
        <v>2.3517066148380318E-2</v>
      </c>
      <c r="BD8">
        <v>0.11659574281049058</v>
      </c>
      <c r="BE8">
        <v>0.37948755569151166</v>
      </c>
      <c r="BF8">
        <v>5.6199018942963551E-2</v>
      </c>
      <c r="BG8">
        <v>0.31599671026331028</v>
      </c>
      <c r="BH8">
        <v>0.22930950553064991</v>
      </c>
      <c r="BI8">
        <v>9.4928666730198452E-2</v>
      </c>
      <c r="BJ8">
        <v>2.7918676295860215E-2</v>
      </c>
      <c r="BK8">
        <v>7.025371208676115E-2</v>
      </c>
      <c r="BL8">
        <v>0.24482411925988862</v>
      </c>
      <c r="BM8">
        <v>0.42933972164156087</v>
      </c>
      <c r="BN8">
        <v>0.26349657220131917</v>
      </c>
      <c r="BO8">
        <v>3.420013659638238E-2</v>
      </c>
      <c r="BP8">
        <v>9.2404881498154914E-2</v>
      </c>
      <c r="BQ8">
        <v>3.1472071045019527E-2</v>
      </c>
      <c r="BR8">
        <v>1.2789394579076872E-2</v>
      </c>
      <c r="BS8">
        <v>0.29725341665966842</v>
      </c>
      <c r="BT8">
        <v>0.29697729943529089</v>
      </c>
      <c r="BU8">
        <v>0.37682906246858316</v>
      </c>
      <c r="BV8">
        <v>0.1400678874513385</v>
      </c>
      <c r="BW8">
        <v>1.9401064013425624E-2</v>
      </c>
      <c r="BX8">
        <v>0.10975608508047188</v>
      </c>
      <c r="BY8">
        <v>0.1094845936719237</v>
      </c>
      <c r="BZ8">
        <v>0.50992082822002616</v>
      </c>
      <c r="CA8">
        <v>0.29046575934541569</v>
      </c>
      <c r="CB8">
        <v>6.4576314156172682E-2</v>
      </c>
      <c r="CC8">
        <v>0.21786933643628628</v>
      </c>
      <c r="CD8">
        <v>0.15180522043475458</v>
      </c>
      <c r="CE8">
        <v>0.14275282990864599</v>
      </c>
      <c r="CF8">
        <v>0.1959060939878407</v>
      </c>
      <c r="CG8">
        <v>0.34885889798381198</v>
      </c>
      <c r="CH8">
        <v>0.25225281698730156</v>
      </c>
      <c r="CI8">
        <v>8.5712789143603668E-2</v>
      </c>
      <c r="CJ8">
        <v>0.23420724247940214</v>
      </c>
      <c r="CK8">
        <v>3.2002485736972487E-2</v>
      </c>
      <c r="CL8">
        <v>0.10372429342897467</v>
      </c>
      <c r="CM8">
        <v>0.27825919124756843</v>
      </c>
      <c r="CN8">
        <v>0.37491065598699047</v>
      </c>
      <c r="CO8">
        <v>0.55742143370646369</v>
      </c>
      <c r="CP8">
        <v>7.5335038491518735E-2</v>
      </c>
      <c r="CQ8">
        <v>7.8516646219269862E-2</v>
      </c>
      <c r="CR8">
        <v>5.7079142094743483E-2</v>
      </c>
      <c r="CS8">
        <v>0.41184790446147279</v>
      </c>
      <c r="CT8">
        <v>0.1244677434001439</v>
      </c>
      <c r="CU8">
        <v>9.2508409497240401E-2</v>
      </c>
      <c r="CV8">
        <v>0.26345947730849101</v>
      </c>
      <c r="CW8">
        <v>0.24408084851976911</v>
      </c>
      <c r="CX8">
        <v>0.27343169439895554</v>
      </c>
      <c r="CY8">
        <v>0.51321968478952573</v>
      </c>
      <c r="CZ8">
        <v>9.7655005821164945E-2</v>
      </c>
      <c r="DA8">
        <v>6.9439351574608468E-2</v>
      </c>
      <c r="DB8">
        <v>8.8118397585835229E-2</v>
      </c>
      <c r="DC8">
        <v>2.5359159022296605E-2</v>
      </c>
      <c r="DD8">
        <v>0.10700578969593481</v>
      </c>
      <c r="DE8">
        <v>4.3680774438832851E-2</v>
      </c>
      <c r="DF8">
        <v>0.10781498339040581</v>
      </c>
      <c r="DG8">
        <v>5.6111034427589988E-2</v>
      </c>
      <c r="DH8">
        <v>0.44266582602181276</v>
      </c>
      <c r="DI8">
        <v>0.49117031260663169</v>
      </c>
      <c r="DJ8">
        <v>0.15485791087381334</v>
      </c>
      <c r="DK8">
        <v>9.8753554945561303E-2</v>
      </c>
      <c r="DL8">
        <v>0.27541537720620629</v>
      </c>
      <c r="DM8">
        <v>7.9275550051043434E-2</v>
      </c>
      <c r="DN8">
        <v>0.30243518952209519</v>
      </c>
      <c r="DO8">
        <v>1.0091631565107968</v>
      </c>
      <c r="DP8">
        <v>6.9173257637585001E-2</v>
      </c>
      <c r="DQ8">
        <v>0.31324593865883626</v>
      </c>
      <c r="DR8">
        <v>0.29533256047948953</v>
      </c>
      <c r="DS8">
        <v>8.6088786121281069E-2</v>
      </c>
      <c r="DT8">
        <v>0.22260298921629307</v>
      </c>
      <c r="DU8">
        <v>6.1302426852463295E-2</v>
      </c>
      <c r="DV8">
        <v>5.9581324320996665E-2</v>
      </c>
      <c r="DW8">
        <v>0.15827472050810634</v>
      </c>
      <c r="DX8">
        <v>9.9821456420599655E-2</v>
      </c>
      <c r="DY8">
        <v>0.34335679707614086</v>
      </c>
      <c r="DZ8">
        <v>0.25840494094427674</v>
      </c>
      <c r="EA8">
        <v>0.49656450730976309</v>
      </c>
      <c r="EB8">
        <v>0.41677033874057279</v>
      </c>
      <c r="EC8">
        <v>0.19704345805633258</v>
      </c>
      <c r="ED8">
        <v>0.46594732914954445</v>
      </c>
      <c r="EE8">
        <v>0.252883978426098</v>
      </c>
      <c r="EF8">
        <v>0.10441658028702602</v>
      </c>
      <c r="EG8">
        <v>0.34699742103931802</v>
      </c>
      <c r="EH8">
        <v>0.2119237315276149</v>
      </c>
      <c r="EI8">
        <v>0.42512521521362473</v>
      </c>
      <c r="EJ8">
        <v>0.22470975781812821</v>
      </c>
      <c r="EK8">
        <v>0.31977115644485332</v>
      </c>
      <c r="EL8">
        <v>0.3005655566701384</v>
      </c>
      <c r="EM8">
        <v>0.27570085168769565</v>
      </c>
      <c r="EN8">
        <v>0.34286140406095134</v>
      </c>
      <c r="EO8">
        <v>0.19830804407228467</v>
      </c>
      <c r="EP8">
        <v>3.8501452862190741E-2</v>
      </c>
      <c r="EQ8">
        <v>0.14404487157890875</v>
      </c>
      <c r="ER8">
        <v>6.078430352526807E-2</v>
      </c>
      <c r="ES8">
        <v>0.20226713622919298</v>
      </c>
      <c r="ET8">
        <v>0.11894407306607462</v>
      </c>
      <c r="EU8">
        <v>0.15584531471821739</v>
      </c>
      <c r="EV8">
        <v>4.5344312404246204E-2</v>
      </c>
      <c r="EW8">
        <v>7.1609346803446633E-2</v>
      </c>
      <c r="EX8">
        <v>4.439490638338655E-2</v>
      </c>
      <c r="EY8">
        <v>0.23907915606700303</v>
      </c>
      <c r="EZ8">
        <v>0.27257954522981609</v>
      </c>
      <c r="FA8">
        <v>0.12733065825498205</v>
      </c>
      <c r="FB8">
        <v>0.36693859589825623</v>
      </c>
      <c r="FC8">
        <v>0.17507069004512019</v>
      </c>
      <c r="FD8">
        <v>0.74308718242299387</v>
      </c>
      <c r="FE8">
        <v>0.18900893636480703</v>
      </c>
      <c r="FF8">
        <v>0.35034611537150046</v>
      </c>
      <c r="FG8">
        <v>0.17981171045441827</v>
      </c>
      <c r="FH8">
        <v>0.17245758133077388</v>
      </c>
      <c r="FI8">
        <v>0.18865251265153501</v>
      </c>
      <c r="FJ8">
        <v>0.25984897551659197</v>
      </c>
      <c r="FK8">
        <v>0.13679910428669359</v>
      </c>
      <c r="FL8">
        <v>8.6543511799758874E-2</v>
      </c>
      <c r="FM8">
        <v>9.2125226768727309E-2</v>
      </c>
      <c r="FN8">
        <v>0.57175941414524345</v>
      </c>
      <c r="FO8">
        <v>0.17264704635445663</v>
      </c>
      <c r="FP8">
        <v>0.22400855008683199</v>
      </c>
      <c r="FQ8">
        <v>0.52270353386118762</v>
      </c>
      <c r="FR8">
        <v>0.26778938912023592</v>
      </c>
      <c r="FS8">
        <v>0.17591167715004802</v>
      </c>
      <c r="FT8">
        <v>0.14830910962788729</v>
      </c>
      <c r="FU8">
        <v>0.18222246674231637</v>
      </c>
      <c r="FV8">
        <v>0.35926395250482818</v>
      </c>
      <c r="FW8">
        <v>0.34147101037929012</v>
      </c>
      <c r="FX8">
        <v>0.34499066919933513</v>
      </c>
      <c r="FY8">
        <v>0.32984316032194172</v>
      </c>
      <c r="FZ8">
        <v>0.13934028490730366</v>
      </c>
      <c r="GA8">
        <v>0.27063179772108048</v>
      </c>
      <c r="GB8">
        <v>0.47693376596632775</v>
      </c>
      <c r="GC8">
        <v>1.2874931245385943</v>
      </c>
      <c r="GD8">
        <v>0.10498598749159924</v>
      </c>
      <c r="GE8">
        <v>0.19172463030315415</v>
      </c>
      <c r="GF8">
        <v>0.1067203015746159</v>
      </c>
      <c r="GG8">
        <v>0.45805118364278324</v>
      </c>
      <c r="GH8">
        <v>5.4724118049615737E-2</v>
      </c>
      <c r="GI8">
        <v>0.22903203919869755</v>
      </c>
      <c r="GJ8">
        <v>5.0674464150135677E-2</v>
      </c>
      <c r="GK8">
        <v>0.14735053559815695</v>
      </c>
      <c r="GL8">
        <v>9.0914216935866071E-2</v>
      </c>
      <c r="GM8">
        <v>0.10468017375954362</v>
      </c>
      <c r="GN8">
        <v>5.7529779334720796E-2</v>
      </c>
      <c r="GO8">
        <v>0.10218060737791541</v>
      </c>
      <c r="GP8">
        <v>0.17336907170001303</v>
      </c>
      <c r="GQ8">
        <v>0.4092910087754893</v>
      </c>
      <c r="GR8">
        <v>5.1583105173769052E-2</v>
      </c>
      <c r="GS8">
        <v>9.6535230127417646E-2</v>
      </c>
      <c r="GT8">
        <v>0.17963121147019287</v>
      </c>
      <c r="GU8">
        <v>0.2707805890115022</v>
      </c>
      <c r="GV8">
        <v>0.53455254951821485</v>
      </c>
      <c r="GW8">
        <v>0.21617500712378518</v>
      </c>
      <c r="GX8">
        <v>1.3177527017265107</v>
      </c>
      <c r="GY8">
        <v>0.25920492170048937</v>
      </c>
      <c r="GZ8">
        <v>0.52604815088118895</v>
      </c>
      <c r="HA8">
        <v>0.14057167939659035</v>
      </c>
      <c r="HB8">
        <v>0.84756599356179219</v>
      </c>
      <c r="HC8">
        <v>0.13276590417415887</v>
      </c>
      <c r="HD8">
        <v>0.14368818018177856</v>
      </c>
      <c r="HE8">
        <v>0.19270296644900217</v>
      </c>
      <c r="HF8">
        <v>6.8741042587103049E-2</v>
      </c>
      <c r="HG8">
        <v>0.27654707174176596</v>
      </c>
      <c r="HH8">
        <v>0.25887398186050714</v>
      </c>
      <c r="HI8">
        <v>0.30594863880172501</v>
      </c>
      <c r="HJ8">
        <v>0.68520495846411444</v>
      </c>
      <c r="HK8">
        <v>1.0007009072651811</v>
      </c>
      <c r="HL8">
        <v>0.18409556653562256</v>
      </c>
      <c r="HM8">
        <v>1.0385087513588906</v>
      </c>
      <c r="HN8">
        <v>0.18080849637882468</v>
      </c>
      <c r="HO8">
        <v>0.32077694272844576</v>
      </c>
      <c r="HP8">
        <v>0.43610026136922042</v>
      </c>
      <c r="HQ8">
        <v>0.42239137755178979</v>
      </c>
      <c r="HR8">
        <v>0.58352217643834148</v>
      </c>
      <c r="HS8">
        <v>0.17642227633579532</v>
      </c>
      <c r="HT8">
        <v>0.26746639548000395</v>
      </c>
      <c r="HU8">
        <v>5.2996260617947592E-2</v>
      </c>
      <c r="HV8">
        <v>9.9402875128311918E-2</v>
      </c>
      <c r="HW8">
        <v>6.6468978405568327E-2</v>
      </c>
      <c r="HX8">
        <v>0.29589208731719607</v>
      </c>
      <c r="HY8">
        <v>9.5827695327042051E-2</v>
      </c>
      <c r="HZ8">
        <v>0.64737225673992826</v>
      </c>
      <c r="IA8">
        <v>4.060119094157514E-2</v>
      </c>
      <c r="IB8">
        <v>0.25226973668714275</v>
      </c>
      <c r="IC8">
        <v>8.6368061556432424E-2</v>
      </c>
      <c r="ID8">
        <v>0.12172582832014635</v>
      </c>
      <c r="IE8">
        <v>0.29288329400126084</v>
      </c>
      <c r="IF8">
        <v>8.1282047653276623E-2</v>
      </c>
      <c r="IG8">
        <v>0.20997944436036367</v>
      </c>
      <c r="IH8">
        <v>0.1067169381725164</v>
      </c>
      <c r="II8">
        <v>0.19867933634485382</v>
      </c>
      <c r="IJ8">
        <v>0.26698756173227683</v>
      </c>
      <c r="IK8">
        <v>3.2876190008243718E-2</v>
      </c>
      <c r="IL8">
        <v>0.2751820501566738</v>
      </c>
      <c r="IM8">
        <v>0.19651286666843712</v>
      </c>
      <c r="IN8">
        <v>0.33446907239985624</v>
      </c>
      <c r="IO8">
        <v>0.16010354449533321</v>
      </c>
      <c r="IP8">
        <v>0.75813132345014789</v>
      </c>
      <c r="IQ8">
        <v>0.28095524689271706</v>
      </c>
      <c r="IR8">
        <v>8.7100724632421606E-2</v>
      </c>
      <c r="IS8">
        <v>0.14500382907597703</v>
      </c>
      <c r="IT8">
        <v>0.10992669344388742</v>
      </c>
      <c r="IU8">
        <v>1.242440425023396</v>
      </c>
      <c r="IV8">
        <v>0.47834374765870324</v>
      </c>
    </row>
    <row r="9" spans="1:256" x14ac:dyDescent="0.25">
      <c r="A9">
        <v>4</v>
      </c>
      <c r="B9">
        <v>0.13442374331199317</v>
      </c>
      <c r="C9">
        <v>0.1023410261185216</v>
      </c>
      <c r="D9">
        <v>6.4818118991656279E-2</v>
      </c>
      <c r="E9">
        <v>0.11135310699064191</v>
      </c>
      <c r="F9">
        <v>0.11794956534060154</v>
      </c>
      <c r="G9">
        <v>6.0813367774921911E-2</v>
      </c>
      <c r="H9">
        <v>8.7911269449126694E-2</v>
      </c>
      <c r="I9">
        <v>6.7815824364126573E-2</v>
      </c>
      <c r="J9">
        <v>1.727684602902272E-2</v>
      </c>
      <c r="K9">
        <v>3.0946300547509516E-2</v>
      </c>
      <c r="L9">
        <v>2.5997966866759883E-3</v>
      </c>
      <c r="M9">
        <v>8.411649233471237E-2</v>
      </c>
      <c r="N9">
        <v>0.10795727352764171</v>
      </c>
      <c r="O9">
        <v>0.17425457159416108</v>
      </c>
      <c r="P9">
        <v>0.12714305290675459</v>
      </c>
      <c r="Q9">
        <v>0.169325404946567</v>
      </c>
      <c r="R9">
        <v>1.0200750599370817E-2</v>
      </c>
      <c r="S9">
        <v>0.12140685973592788</v>
      </c>
      <c r="T9">
        <v>0.2230098121175754</v>
      </c>
      <c r="U9">
        <v>5.4831842604723881E-2</v>
      </c>
      <c r="V9">
        <v>4.7652240345002705E-2</v>
      </c>
      <c r="W9">
        <v>0.28232266298927083</v>
      </c>
      <c r="X9">
        <v>2.8161080140920062E-2</v>
      </c>
      <c r="Y9">
        <v>0.15743057354045897</v>
      </c>
      <c r="Z9">
        <v>0.10843992855816494</v>
      </c>
      <c r="AA9">
        <v>3.7621709560928931E-2</v>
      </c>
      <c r="AB9">
        <v>0.22289593845957964</v>
      </c>
      <c r="AC9">
        <v>0.11810107969659334</v>
      </c>
      <c r="AD9">
        <v>1.0928564178597961E-2</v>
      </c>
      <c r="AE9">
        <v>0.10605855087485738</v>
      </c>
      <c r="AF9">
        <v>0.48231950639819793</v>
      </c>
      <c r="AG9">
        <v>0.12141224582422253</v>
      </c>
      <c r="AH9">
        <v>0.23910570703919698</v>
      </c>
      <c r="AI9">
        <v>0.14668969836537346</v>
      </c>
      <c r="AJ9">
        <v>0.13725764798495738</v>
      </c>
      <c r="AK9">
        <v>0.19224229263733539</v>
      </c>
      <c r="AL9">
        <v>0.19898611122419169</v>
      </c>
      <c r="AM9">
        <v>9.2819813388187636E-2</v>
      </c>
      <c r="AN9">
        <v>7.8195371299213445E-2</v>
      </c>
      <c r="AO9">
        <v>9.3254024244766101E-2</v>
      </c>
      <c r="AP9">
        <v>8.5411601528949915E-2</v>
      </c>
      <c r="AQ9">
        <v>6.4333374209463237E-2</v>
      </c>
      <c r="AR9">
        <v>0.36020081021434824</v>
      </c>
      <c r="AS9">
        <v>9.9063065964027586E-2</v>
      </c>
      <c r="AT9">
        <v>5.9861910859588342E-2</v>
      </c>
      <c r="AU9">
        <v>5.976737463733723E-2</v>
      </c>
      <c r="AV9">
        <v>0.38104989072888229</v>
      </c>
      <c r="AW9">
        <v>0.32519658718893329</v>
      </c>
      <c r="AX9">
        <v>2.2884859653533249E-2</v>
      </c>
      <c r="AY9">
        <v>7.3353126844928007E-2</v>
      </c>
      <c r="AZ9">
        <v>0.10486797341954369</v>
      </c>
      <c r="BA9">
        <v>6.2034326042674913E-2</v>
      </c>
      <c r="BB9">
        <v>0.16654934435195823</v>
      </c>
      <c r="BC9">
        <v>1.7605854700024369E-2</v>
      </c>
      <c r="BD9">
        <v>3.8324282116697243E-2</v>
      </c>
      <c r="BE9">
        <v>0.37283044222423456</v>
      </c>
      <c r="BF9">
        <v>3.3392498005819331E-2</v>
      </c>
      <c r="BG9">
        <v>9.9458937871200664E-2</v>
      </c>
      <c r="BH9">
        <v>0.23381700570414368</v>
      </c>
      <c r="BI9">
        <v>0.11045271051778292</v>
      </c>
      <c r="BJ9">
        <v>1.2825413116248371E-2</v>
      </c>
      <c r="BK9">
        <v>7.0485452679586183E-2</v>
      </c>
      <c r="BL9">
        <v>0.21792283885435187</v>
      </c>
      <c r="BM9">
        <v>0.23120735694147559</v>
      </c>
      <c r="BN9">
        <v>0.2643383316276704</v>
      </c>
      <c r="BO9">
        <v>2.1658522999198893E-2</v>
      </c>
      <c r="BP9">
        <v>9.3668782660013189E-2</v>
      </c>
      <c r="BQ9">
        <v>8.7276444124946857E-3</v>
      </c>
      <c r="BR9">
        <v>1.7384105259091859E-2</v>
      </c>
      <c r="BS9">
        <v>0.29574027497008692</v>
      </c>
      <c r="BT9">
        <v>0.35233107967952509</v>
      </c>
      <c r="BU9">
        <v>0.25538101498517296</v>
      </c>
      <c r="BV9">
        <v>0.21113796199035501</v>
      </c>
      <c r="BW9">
        <v>1.4954685390535898E-2</v>
      </c>
      <c r="BX9">
        <v>0.21277805418029447</v>
      </c>
      <c r="BY9">
        <v>3.6043227189601575E-2</v>
      </c>
      <c r="BZ9">
        <v>0.79262008089626568</v>
      </c>
      <c r="CA9">
        <v>0.10835598845216342</v>
      </c>
      <c r="CB9">
        <v>2.9156933498196726E-2</v>
      </c>
      <c r="CC9">
        <v>0.17615246472387927</v>
      </c>
      <c r="CD9">
        <v>0.12800678918032071</v>
      </c>
      <c r="CE9">
        <v>0.16416382257777068</v>
      </c>
      <c r="CF9">
        <v>8.6245533622018367E-2</v>
      </c>
      <c r="CG9">
        <v>0.29731694082158266</v>
      </c>
      <c r="CH9">
        <v>0.25151563262240451</v>
      </c>
      <c r="CI9">
        <v>6.9535630553757458E-2</v>
      </c>
      <c r="CJ9">
        <v>0.15151535757059237</v>
      </c>
      <c r="CK9">
        <v>3.8396267184293773E-2</v>
      </c>
      <c r="CL9">
        <v>9.9220826805852175E-2</v>
      </c>
      <c r="CM9">
        <v>0.19343007568551965</v>
      </c>
      <c r="CN9">
        <v>0.29488251075638111</v>
      </c>
      <c r="CO9">
        <v>0.2695639272421263</v>
      </c>
      <c r="CP9">
        <v>6.957548343596609E-2</v>
      </c>
      <c r="CQ9">
        <v>2.7635867923354759E-2</v>
      </c>
      <c r="CR9">
        <v>2.9654081526153245E-2</v>
      </c>
      <c r="CS9">
        <v>0.39867362752290636</v>
      </c>
      <c r="CT9">
        <v>5.4220133676992702E-2</v>
      </c>
      <c r="CU9">
        <v>0.13064647380147018</v>
      </c>
      <c r="CV9">
        <v>0.29376202118809286</v>
      </c>
      <c r="CW9">
        <v>0.18151074499193592</v>
      </c>
      <c r="CX9">
        <v>9.8212844819175624E-2</v>
      </c>
      <c r="CY9">
        <v>0.2520482500300571</v>
      </c>
      <c r="CZ9">
        <v>0.11215967698779597</v>
      </c>
      <c r="DA9">
        <v>7.114851809877086E-2</v>
      </c>
      <c r="DB9">
        <v>0.11062173411306589</v>
      </c>
      <c r="DC9">
        <v>2.5264189168243103E-2</v>
      </c>
      <c r="DD9">
        <v>7.4968199085202566E-2</v>
      </c>
      <c r="DE9">
        <v>3.5083637959119188E-2</v>
      </c>
      <c r="DF9">
        <v>7.3097934523093655E-2</v>
      </c>
      <c r="DG9">
        <v>5.444334704368433E-2</v>
      </c>
      <c r="DH9">
        <v>0.21058599925192731</v>
      </c>
      <c r="DI9">
        <v>0.40082220949060632</v>
      </c>
      <c r="DJ9">
        <v>0.2926380966724868</v>
      </c>
      <c r="DK9">
        <v>0.23722379911754657</v>
      </c>
      <c r="DL9">
        <v>0.10874946574490546</v>
      </c>
      <c r="DM9">
        <v>7.3929864452253566E-2</v>
      </c>
      <c r="DN9">
        <v>0.27859987941070913</v>
      </c>
      <c r="DO9">
        <v>0.53961117424752936</v>
      </c>
      <c r="DP9">
        <v>4.1192302612555139E-2</v>
      </c>
      <c r="DQ9">
        <v>0.17499021000206647</v>
      </c>
      <c r="DR9">
        <v>0.28073379577518465</v>
      </c>
      <c r="DS9">
        <v>6.8341075274007956E-2</v>
      </c>
      <c r="DT9">
        <v>0.12527359647866065</v>
      </c>
      <c r="DU9">
        <v>4.3929365329597764E-2</v>
      </c>
      <c r="DV9">
        <v>4.7642214137189755E-2</v>
      </c>
      <c r="DW9">
        <v>0.24053021191420076</v>
      </c>
      <c r="DX9">
        <v>0.1640194969952333</v>
      </c>
      <c r="DY9">
        <v>0.30409736754123007</v>
      </c>
      <c r="DZ9">
        <v>0.24318140909902849</v>
      </c>
      <c r="EA9">
        <v>0.44956671227073575</v>
      </c>
      <c r="EB9">
        <v>0.69533783873393629</v>
      </c>
      <c r="EC9">
        <v>0.17340175633538266</v>
      </c>
      <c r="ED9">
        <v>0.36431174587543658</v>
      </c>
      <c r="EE9">
        <v>0.19381479681300859</v>
      </c>
      <c r="EF9">
        <v>0.18684336156615816</v>
      </c>
      <c r="EG9">
        <v>0.32482490226137972</v>
      </c>
      <c r="EH9">
        <v>0.34572364043745235</v>
      </c>
      <c r="EI9">
        <v>0.23765093080097968</v>
      </c>
      <c r="EJ9">
        <v>0.60163354304177519</v>
      </c>
      <c r="EK9">
        <v>0.13077668501906942</v>
      </c>
      <c r="EL9">
        <v>0.26990970536033737</v>
      </c>
      <c r="EM9">
        <v>0.13039687140684511</v>
      </c>
      <c r="EN9">
        <v>0.22609207993200534</v>
      </c>
      <c r="EO9">
        <v>5.0570498283335666E-2</v>
      </c>
      <c r="EP9">
        <v>9.6105217805922585E-2</v>
      </c>
      <c r="EQ9">
        <v>0.21267134769126764</v>
      </c>
      <c r="ER9">
        <v>3.3164167423508882E-2</v>
      </c>
      <c r="ES9">
        <v>0.18559060568567434</v>
      </c>
      <c r="ET9">
        <v>0.1883024724255376</v>
      </c>
      <c r="EU9">
        <v>0.18781399314854244</v>
      </c>
      <c r="EV9">
        <v>4.3610166700063284E-2</v>
      </c>
      <c r="EW9">
        <v>0.12266368156614736</v>
      </c>
      <c r="EX9">
        <v>9.1490249220524206E-2</v>
      </c>
      <c r="EY9">
        <v>0.12063626459600832</v>
      </c>
      <c r="EZ9">
        <v>0.41961768480254164</v>
      </c>
      <c r="FA9">
        <v>9.5979150013404527E-2</v>
      </c>
      <c r="FB9">
        <v>0.38548431458667448</v>
      </c>
      <c r="FC9">
        <v>0.10968147467747429</v>
      </c>
      <c r="FD9">
        <v>0.31382875719696524</v>
      </c>
      <c r="FE9">
        <v>0.20687047820823509</v>
      </c>
      <c r="FF9">
        <v>0.21702799191141187</v>
      </c>
      <c r="FG9">
        <v>0.17523017202291827</v>
      </c>
      <c r="FH9">
        <v>0.19792821267409538</v>
      </c>
      <c r="FI9">
        <v>0.28817161680440789</v>
      </c>
      <c r="FJ9">
        <v>0.21829865402019327</v>
      </c>
      <c r="FK9">
        <v>0.12874239019876024</v>
      </c>
      <c r="FL9">
        <v>8.3573801987491425E-2</v>
      </c>
      <c r="FM9">
        <v>0.11425955386892232</v>
      </c>
      <c r="FN9">
        <v>0.40325452577828663</v>
      </c>
      <c r="FO9">
        <v>0.12142308269438248</v>
      </c>
      <c r="FP9">
        <v>0.37240249320439084</v>
      </c>
      <c r="FQ9">
        <v>0.33980904558231656</v>
      </c>
      <c r="FR9">
        <v>0.21843698755437754</v>
      </c>
      <c r="FS9">
        <v>0.15877238264221791</v>
      </c>
      <c r="FT9">
        <v>7.6813107741727629E-2</v>
      </c>
      <c r="FU9">
        <v>0.21233969263792407</v>
      </c>
      <c r="FV9">
        <v>0.12814035917060801</v>
      </c>
      <c r="FW9">
        <v>0.16327479490448746</v>
      </c>
      <c r="FX9">
        <v>0.17948759470642703</v>
      </c>
      <c r="FY9">
        <v>0.19633683738898633</v>
      </c>
      <c r="FZ9">
        <v>3.2646186605973931E-2</v>
      </c>
      <c r="GA9">
        <v>0.44918117604203689</v>
      </c>
      <c r="GB9">
        <v>0.1303963868586886</v>
      </c>
      <c r="GC9">
        <v>0.40005931892814511</v>
      </c>
      <c r="GD9">
        <v>7.8839082787170098E-2</v>
      </c>
      <c r="GE9">
        <v>3.1574964399051761E-2</v>
      </c>
      <c r="GF9">
        <v>3.7059908934061497E-2</v>
      </c>
      <c r="GG9">
        <v>0.27357735630825591</v>
      </c>
      <c r="GH9">
        <v>5.9663415918797466E-2</v>
      </c>
      <c r="GI9">
        <v>0.1585459269180523</v>
      </c>
      <c r="GJ9">
        <v>3.3222286895373737E-2</v>
      </c>
      <c r="GK9">
        <v>0.16143491119869866</v>
      </c>
      <c r="GL9">
        <v>0.10746092608356125</v>
      </c>
      <c r="GM9">
        <v>0.13570137589960626</v>
      </c>
      <c r="GN9">
        <v>6.6505242232315312E-2</v>
      </c>
      <c r="GO9">
        <v>0.12559747468061638</v>
      </c>
      <c r="GP9">
        <v>3.5630016322089987E-2</v>
      </c>
      <c r="GQ9">
        <v>0.50223008600440289</v>
      </c>
      <c r="GR9">
        <v>5.0784852441722692E-2</v>
      </c>
      <c r="GS9">
        <v>7.6019621507005322E-2</v>
      </c>
      <c r="GT9">
        <v>9.1561207665736846E-2</v>
      </c>
      <c r="GU9">
        <v>0.33297902841603638</v>
      </c>
      <c r="GV9">
        <v>0.46755988844218421</v>
      </c>
      <c r="GW9">
        <v>0.25530742064259099</v>
      </c>
      <c r="GX9">
        <v>0.50540040697379107</v>
      </c>
      <c r="GY9">
        <v>0.29280111340540244</v>
      </c>
      <c r="GZ9">
        <v>0.41643451438153395</v>
      </c>
      <c r="HA9">
        <v>0.11315556754955873</v>
      </c>
      <c r="HB9">
        <v>0.31997990897588902</v>
      </c>
      <c r="HC9">
        <v>9.3909790347572797E-2</v>
      </c>
      <c r="HD9">
        <v>0.11394597930535354</v>
      </c>
      <c r="HE9">
        <v>0.10239953426858654</v>
      </c>
      <c r="HF9">
        <v>0.24664543389080817</v>
      </c>
      <c r="HG9">
        <v>0.30792498097416665</v>
      </c>
      <c r="HH9">
        <v>0.12535823636445503</v>
      </c>
      <c r="HI9">
        <v>0.31467275627569713</v>
      </c>
      <c r="HJ9">
        <v>0.53377062174168921</v>
      </c>
      <c r="HK9">
        <v>0.136250879172756</v>
      </c>
      <c r="HL9">
        <v>0.17954476542100495</v>
      </c>
      <c r="HM9">
        <v>0.86586433248779837</v>
      </c>
      <c r="HN9">
        <v>0.10035149429325071</v>
      </c>
      <c r="HO9">
        <v>0.28429090285403619</v>
      </c>
      <c r="HP9">
        <v>0.32460621000218265</v>
      </c>
      <c r="HQ9">
        <v>0.25713894997991588</v>
      </c>
      <c r="HR9">
        <v>0.93085675800314926</v>
      </c>
      <c r="HS9">
        <v>0.2900236027241086</v>
      </c>
      <c r="HT9">
        <v>0.16925149084850369</v>
      </c>
      <c r="HU9">
        <v>8.1769587233516156E-2</v>
      </c>
      <c r="HV9">
        <v>0.15344710230905231</v>
      </c>
      <c r="HW9">
        <v>9.5865188354174846E-2</v>
      </c>
      <c r="HX9">
        <v>9.4284042407961927E-2</v>
      </c>
      <c r="HY9">
        <v>0.15399070152109717</v>
      </c>
      <c r="HZ9">
        <v>0.21162288417522623</v>
      </c>
      <c r="IA9">
        <v>5.3710135171038349E-2</v>
      </c>
      <c r="IB9">
        <v>0.11891911075564761</v>
      </c>
      <c r="IC9">
        <v>7.4458477736045955E-2</v>
      </c>
      <c r="ID9">
        <v>0.14331672225860326</v>
      </c>
      <c r="IE9">
        <v>0.14716999856618118</v>
      </c>
      <c r="IF9">
        <v>2.4571424165450276E-2</v>
      </c>
      <c r="IG9">
        <v>0.1512379543192077</v>
      </c>
      <c r="IH9">
        <v>8.0777485114766484E-2</v>
      </c>
      <c r="II9">
        <v>5.4551247402809817E-2</v>
      </c>
      <c r="IJ9">
        <v>0.13691301661385469</v>
      </c>
      <c r="IK9">
        <v>1.4803689979727599E-2</v>
      </c>
      <c r="IL9">
        <v>0.34967111642647192</v>
      </c>
      <c r="IM9">
        <v>0.23269699799669746</v>
      </c>
      <c r="IN9">
        <v>0.47176525656072404</v>
      </c>
      <c r="IO9">
        <v>0.38152898464968016</v>
      </c>
      <c r="IP9">
        <v>0.27213417927565725</v>
      </c>
      <c r="IQ9">
        <v>0.4168207765137551</v>
      </c>
      <c r="IR9">
        <v>0.15231924776178285</v>
      </c>
      <c r="IS9">
        <v>4.2408192554290694E-2</v>
      </c>
      <c r="IT9">
        <v>0.16324449125148266</v>
      </c>
      <c r="IU9">
        <v>0.94332181779462121</v>
      </c>
      <c r="IV9">
        <v>0.2075678674665907</v>
      </c>
    </row>
    <row r="10" spans="1:256" x14ac:dyDescent="0.25">
      <c r="A10">
        <v>5</v>
      </c>
      <c r="B10">
        <v>6.6902059108091119E-2</v>
      </c>
      <c r="C10">
        <v>0.12803155182750542</v>
      </c>
      <c r="D10">
        <v>9.0711874871336834E-2</v>
      </c>
      <c r="E10">
        <v>0.23390539375504268</v>
      </c>
      <c r="F10">
        <v>4.2789316313877369E-2</v>
      </c>
      <c r="G10">
        <v>0.1856516991235502</v>
      </c>
      <c r="H10">
        <v>0.17385076702200211</v>
      </c>
      <c r="I10">
        <v>3.3357336950970623E-2</v>
      </c>
      <c r="J10">
        <v>8.1210900642761322E-3</v>
      </c>
      <c r="K10">
        <v>2.8679431163123718E-2</v>
      </c>
      <c r="L10">
        <v>8.6043968242762651E-4</v>
      </c>
      <c r="M10">
        <v>5.3522772732196404E-2</v>
      </c>
      <c r="N10">
        <v>0.15900914227140908</v>
      </c>
      <c r="O10">
        <v>0.14438777511509399</v>
      </c>
      <c r="P10">
        <v>0.12001486983057778</v>
      </c>
      <c r="Q10">
        <v>0.11360407987738129</v>
      </c>
      <c r="R10">
        <v>1.7152581798274526E-2</v>
      </c>
      <c r="S10">
        <v>0.26063231516353891</v>
      </c>
      <c r="T10">
        <v>0.46210160277697515</v>
      </c>
      <c r="U10">
        <v>7.8472843874715197E-3</v>
      </c>
      <c r="V10">
        <v>7.8647561100350483E-2</v>
      </c>
      <c r="W10">
        <v>0.14238297358800212</v>
      </c>
      <c r="X10">
        <v>0.20108918698643324</v>
      </c>
      <c r="Y10">
        <v>9.8038533422043009E-2</v>
      </c>
      <c r="Z10">
        <v>6.4348209520171104E-2</v>
      </c>
      <c r="AA10">
        <v>2.3481414653559601E-2</v>
      </c>
      <c r="AB10">
        <v>0.23790893934510463</v>
      </c>
      <c r="AC10">
        <v>0.16820389469122932</v>
      </c>
      <c r="AD10">
        <v>6.7971337710316156E-3</v>
      </c>
      <c r="AE10">
        <v>6.9990072989997792E-2</v>
      </c>
      <c r="AF10">
        <v>0.22713920328896489</v>
      </c>
      <c r="AG10">
        <v>0.12507961581556515</v>
      </c>
      <c r="AH10">
        <v>0.40859590618529729</v>
      </c>
      <c r="AI10">
        <v>7.214226880174715E-2</v>
      </c>
      <c r="AJ10">
        <v>0.25516724304406996</v>
      </c>
      <c r="AK10">
        <v>0.14618722393869937</v>
      </c>
      <c r="AL10">
        <v>8.3722439101795193E-2</v>
      </c>
      <c r="AM10">
        <v>8.8747726089081727E-2</v>
      </c>
      <c r="AN10">
        <v>0.11039901650761802</v>
      </c>
      <c r="AO10">
        <v>0.11133904785056406</v>
      </c>
      <c r="AP10">
        <v>3.2883155108020701E-2</v>
      </c>
      <c r="AQ10">
        <v>4.4716367297530098E-2</v>
      </c>
      <c r="AR10">
        <v>0.35427952446025229</v>
      </c>
      <c r="AS10">
        <v>0.16259342395133738</v>
      </c>
      <c r="AT10">
        <v>2.3012273168287221E-2</v>
      </c>
      <c r="AU10">
        <v>4.1829088839421949E-2</v>
      </c>
      <c r="AV10">
        <v>0.12089554979647472</v>
      </c>
      <c r="AW10">
        <v>0.26345250234529122</v>
      </c>
      <c r="AX10">
        <v>2.3220988568181392E-2</v>
      </c>
      <c r="AY10">
        <v>0.11968767315885535</v>
      </c>
      <c r="AZ10">
        <v>0.11837267514810546</v>
      </c>
      <c r="BA10">
        <v>4.2160656906725734E-2</v>
      </c>
      <c r="BB10">
        <v>0.12408572597448186</v>
      </c>
      <c r="BC10">
        <v>9.3550257189971911E-3</v>
      </c>
      <c r="BD10">
        <v>1.3249199344977442E-2</v>
      </c>
      <c r="BE10">
        <v>0.12965123660974481</v>
      </c>
      <c r="BF10">
        <v>5.0509615090313306E-2</v>
      </c>
      <c r="BG10">
        <v>0.13268766006831517</v>
      </c>
      <c r="BH10">
        <v>0.20714524039321325</v>
      </c>
      <c r="BI10">
        <v>0.11182819753401826</v>
      </c>
      <c r="BJ10">
        <v>1.8183271504728545E-2</v>
      </c>
      <c r="BK10">
        <v>1.2895382637449201E-2</v>
      </c>
      <c r="BL10">
        <v>0.12945046209232466</v>
      </c>
      <c r="BM10">
        <v>0.17773725499361895</v>
      </c>
      <c r="BN10">
        <v>0.16906714796798106</v>
      </c>
      <c r="BO10">
        <v>1.9298622023534356E-2</v>
      </c>
      <c r="BP10">
        <v>6.7688633289419917E-2</v>
      </c>
      <c r="BQ10">
        <v>1.6770885117676087E-2</v>
      </c>
      <c r="BR10">
        <v>7.4690131793501945E-3</v>
      </c>
      <c r="BS10">
        <v>0.3536307726244669</v>
      </c>
      <c r="BT10">
        <v>0.51581285236632246</v>
      </c>
      <c r="BU10">
        <v>0.13542190068984317</v>
      </c>
      <c r="BV10">
        <v>0.34149276495126307</v>
      </c>
      <c r="BW10">
        <v>9.8032894598568295E-3</v>
      </c>
      <c r="BX10">
        <v>8.3078161750297586E-2</v>
      </c>
      <c r="BY10">
        <v>3.4237891546107652E-2</v>
      </c>
      <c r="BZ10">
        <v>0.1815737144989481</v>
      </c>
      <c r="CA10">
        <v>0.17147400879401054</v>
      </c>
      <c r="CB10">
        <v>5.5317207140457639E-2</v>
      </c>
      <c r="CC10">
        <v>5.7995945262826414E-2</v>
      </c>
      <c r="CD10">
        <v>0.10463007702076306</v>
      </c>
      <c r="CE10">
        <v>3.6736211218779707E-2</v>
      </c>
      <c r="CF10">
        <v>0.24037153590101087</v>
      </c>
      <c r="CG10">
        <v>9.2949671963149183E-2</v>
      </c>
      <c r="CH10">
        <v>9.7446880773511421E-2</v>
      </c>
      <c r="CI10">
        <v>0.13503322328720782</v>
      </c>
      <c r="CJ10">
        <v>0.21808464249359996</v>
      </c>
      <c r="CK10">
        <v>1.559365600867821E-2</v>
      </c>
      <c r="CL10">
        <v>5.036885535281186E-2</v>
      </c>
      <c r="CM10">
        <v>0.10418519452987635</v>
      </c>
      <c r="CN10">
        <v>9.9526948172772162E-2</v>
      </c>
      <c r="CO10">
        <v>0.28766982387785511</v>
      </c>
      <c r="CP10">
        <v>2.7173889540207639E-2</v>
      </c>
      <c r="CQ10">
        <v>4.2016147333764679E-2</v>
      </c>
      <c r="CR10">
        <v>3.0809046132625223E-2</v>
      </c>
      <c r="CS10">
        <v>0.19074882970081602</v>
      </c>
      <c r="CT10">
        <v>5.4770346898252095E-2</v>
      </c>
      <c r="CU10">
        <v>4.6763406367722755E-2</v>
      </c>
      <c r="CV10">
        <v>0.11703937542723035</v>
      </c>
      <c r="CW10">
        <v>0.29378935416011687</v>
      </c>
      <c r="CX10">
        <v>0.1499680222602493</v>
      </c>
      <c r="CY10">
        <v>0.15709412819514712</v>
      </c>
      <c r="CZ10">
        <v>0.13049602529474116</v>
      </c>
      <c r="DA10">
        <v>8.2156541863653121E-2</v>
      </c>
      <c r="DB10">
        <v>5.5108295574285995E-2</v>
      </c>
      <c r="DC10">
        <v>6.4446361916147858E-3</v>
      </c>
      <c r="DD10">
        <v>0.11529252966294737</v>
      </c>
      <c r="DE10">
        <v>3.2255835949897296E-2</v>
      </c>
      <c r="DF10">
        <v>6.1880461859307651E-2</v>
      </c>
      <c r="DG10">
        <v>3.3529493722974112E-2</v>
      </c>
      <c r="DH10">
        <v>0.2745672946884713</v>
      </c>
      <c r="DI10">
        <v>0.19161968178903277</v>
      </c>
      <c r="DJ10">
        <v>0.37967368259384093</v>
      </c>
      <c r="DK10">
        <v>0.22029065465085373</v>
      </c>
      <c r="DL10">
        <v>0.1108635057930035</v>
      </c>
      <c r="DM10">
        <v>2.8608894024564183E-2</v>
      </c>
      <c r="DN10">
        <v>0.25689696864793465</v>
      </c>
      <c r="DO10">
        <v>0.2457682590594211</v>
      </c>
      <c r="DP10">
        <v>3.6370406394739443E-2</v>
      </c>
      <c r="DQ10">
        <v>0.17023697243784036</v>
      </c>
      <c r="DR10">
        <v>0.25353250622335982</v>
      </c>
      <c r="DS10">
        <v>4.552618955892504E-2</v>
      </c>
      <c r="DT10">
        <v>8.413084995351687E-2</v>
      </c>
      <c r="DU10">
        <v>5.3319091043758614E-2</v>
      </c>
      <c r="DV10">
        <v>6.3562945217162811E-2</v>
      </c>
      <c r="DW10">
        <v>0.12928694549259567</v>
      </c>
      <c r="DX10">
        <v>6.815332461111992E-2</v>
      </c>
      <c r="DY10">
        <v>0.70997695323029575</v>
      </c>
      <c r="DZ10">
        <v>0.2529812949203048</v>
      </c>
      <c r="EA10">
        <v>0.53611054416044368</v>
      </c>
      <c r="EB10">
        <v>0.21721351505425984</v>
      </c>
      <c r="EC10">
        <v>0.39267493574173346</v>
      </c>
      <c r="ED10">
        <v>0.150224942422927</v>
      </c>
      <c r="EE10">
        <v>0.75687209849709658</v>
      </c>
      <c r="EF10">
        <v>0.1860995463728847</v>
      </c>
      <c r="EG10">
        <v>0.97412799113192006</v>
      </c>
      <c r="EH10">
        <v>0.41595711914536415</v>
      </c>
      <c r="EI10">
        <v>1.090500881272165</v>
      </c>
      <c r="EJ10">
        <v>0.47236481164090316</v>
      </c>
      <c r="EK10">
        <v>0.31783155255984868</v>
      </c>
      <c r="EL10">
        <v>6.5873462041525596E-2</v>
      </c>
      <c r="EM10">
        <v>0.20947965013294892</v>
      </c>
      <c r="EN10">
        <v>0.1509713906678895</v>
      </c>
      <c r="EO10">
        <v>5.7987062936928062E-2</v>
      </c>
      <c r="EP10">
        <v>9.0137036882082355E-2</v>
      </c>
      <c r="EQ10">
        <v>0.54106755748927393</v>
      </c>
      <c r="ER10">
        <v>1.6896200159216741E-2</v>
      </c>
      <c r="ES10">
        <v>0.1068174901410149</v>
      </c>
      <c r="ET10">
        <v>0.13846464893394766</v>
      </c>
      <c r="EU10">
        <v>0.1897035592058216</v>
      </c>
      <c r="EV10">
        <v>0.12042878610619709</v>
      </c>
      <c r="EW10">
        <v>0.11775127482987975</v>
      </c>
      <c r="EX10">
        <v>5.4895369847803681E-2</v>
      </c>
      <c r="EY10">
        <v>0.22943907951861783</v>
      </c>
      <c r="EZ10">
        <v>0.27942156716403677</v>
      </c>
      <c r="FA10">
        <v>9.8833352169777039E-2</v>
      </c>
      <c r="FB10">
        <v>0.27704725296559851</v>
      </c>
      <c r="FC10">
        <v>6.0764731795207971E-2</v>
      </c>
      <c r="FD10">
        <v>0.28872435074064179</v>
      </c>
      <c r="FE10">
        <v>0.22554605236706429</v>
      </c>
      <c r="FF10">
        <v>0.21364383491813566</v>
      </c>
      <c r="FG10">
        <v>0.13584472206413611</v>
      </c>
      <c r="FH10">
        <v>0.25841797508334863</v>
      </c>
      <c r="FI10">
        <v>5.6306693717749184E-2</v>
      </c>
      <c r="FJ10">
        <v>0.39287589287888619</v>
      </c>
      <c r="FK10">
        <v>9.5098799336342424E-2</v>
      </c>
      <c r="FL10">
        <v>7.659444839765582E-2</v>
      </c>
      <c r="FM10">
        <v>0.10180535422622311</v>
      </c>
      <c r="FN10">
        <v>0.15133586797589935</v>
      </c>
      <c r="FO10">
        <v>5.0893723766727003E-2</v>
      </c>
      <c r="FP10">
        <v>0.88486186652005328</v>
      </c>
      <c r="FQ10">
        <v>0.41900339199080383</v>
      </c>
      <c r="FR10">
        <v>0.25422353374663104</v>
      </c>
      <c r="FS10">
        <v>8.7873658719756415E-2</v>
      </c>
      <c r="FT10">
        <v>3.8917809022896245E-2</v>
      </c>
      <c r="FU10">
        <v>0.2100515597180847</v>
      </c>
      <c r="FV10">
        <v>0.11225119947487068</v>
      </c>
      <c r="FW10">
        <v>0.13736267685365441</v>
      </c>
      <c r="FX10">
        <v>0.27245468471955731</v>
      </c>
      <c r="FY10">
        <v>0.13945875867674754</v>
      </c>
      <c r="FZ10">
        <v>7.3255850515968349E-2</v>
      </c>
      <c r="GA10">
        <v>0.19187120621035988</v>
      </c>
      <c r="GB10">
        <v>0.32124469298566188</v>
      </c>
      <c r="GC10">
        <v>0.26541580622562716</v>
      </c>
      <c r="GD10">
        <v>4.9620137552222714E-2</v>
      </c>
      <c r="GE10">
        <v>5.7322994475297304E-2</v>
      </c>
      <c r="GF10">
        <v>6.7576882314172401E-2</v>
      </c>
      <c r="GG10">
        <v>0.31853255283227738</v>
      </c>
      <c r="GH10">
        <v>3.0362696134299413E-2</v>
      </c>
      <c r="GI10">
        <v>0.41068504082151702</v>
      </c>
      <c r="GJ10">
        <v>3.6188688260646334E-2</v>
      </c>
      <c r="GK10">
        <v>0.14836110496893082</v>
      </c>
      <c r="GL10">
        <v>0.25972405142956795</v>
      </c>
      <c r="GM10">
        <v>0.39233532769101365</v>
      </c>
      <c r="GN10">
        <v>0.12110529090361132</v>
      </c>
      <c r="GO10">
        <v>0.19815461954586977</v>
      </c>
      <c r="GP10">
        <v>9.053929532772062E-2</v>
      </c>
      <c r="GQ10">
        <v>0.47647317487664631</v>
      </c>
      <c r="GR10">
        <v>0.10562871367181771</v>
      </c>
      <c r="GS10">
        <v>0.13093018431021958</v>
      </c>
      <c r="GT10">
        <v>6.3765788281892166E-2</v>
      </c>
      <c r="GU10">
        <v>0.10328054016422371</v>
      </c>
      <c r="GV10">
        <v>0.33357070201917743</v>
      </c>
      <c r="GW10">
        <v>0.16913433979559853</v>
      </c>
      <c r="GX10">
        <v>0.50843841150579394</v>
      </c>
      <c r="GY10">
        <v>0.189566776217171</v>
      </c>
      <c r="GZ10">
        <v>0.43913381958830772</v>
      </c>
      <c r="HA10">
        <v>0.18207505801161233</v>
      </c>
      <c r="HB10">
        <v>0.47463948598543049</v>
      </c>
      <c r="HC10">
        <v>0.28025738760351881</v>
      </c>
      <c r="HD10">
        <v>0.31485626076003992</v>
      </c>
      <c r="HE10">
        <v>0.12699723425245238</v>
      </c>
      <c r="HF10">
        <v>8.1526547543371033E-2</v>
      </c>
      <c r="HG10">
        <v>0.24764854718390264</v>
      </c>
      <c r="HH10">
        <v>0.10826980172190703</v>
      </c>
      <c r="HI10">
        <v>0.14652185486170638</v>
      </c>
      <c r="HJ10">
        <v>0.48551247988170926</v>
      </c>
      <c r="HK10">
        <v>0.62528309239804536</v>
      </c>
      <c r="HL10">
        <v>0.57917176384444569</v>
      </c>
      <c r="HM10">
        <v>0.4984242542784883</v>
      </c>
      <c r="HN10">
        <v>9.5354045182943506E-2</v>
      </c>
      <c r="HO10">
        <v>0.63592867840710476</v>
      </c>
      <c r="HP10">
        <v>0.72997266071190314</v>
      </c>
      <c r="HQ10">
        <v>0.59911414627923132</v>
      </c>
      <c r="HR10">
        <v>0.60312937581488912</v>
      </c>
      <c r="HS10">
        <v>0.18112992211462806</v>
      </c>
      <c r="HT10">
        <v>0.1776794959737604</v>
      </c>
      <c r="HU10">
        <v>7.2940153383268078E-2</v>
      </c>
      <c r="HV10">
        <v>0.24120336979539159</v>
      </c>
      <c r="HW10">
        <v>0.16570690804848121</v>
      </c>
      <c r="HX10">
        <v>0.12082427204018879</v>
      </c>
      <c r="HY10">
        <v>0.16821774956264343</v>
      </c>
      <c r="HZ10">
        <v>0.13711295671088863</v>
      </c>
      <c r="IA10">
        <v>7.4260572562574026E-2</v>
      </c>
      <c r="IB10">
        <v>8.6908696874312033E-2</v>
      </c>
      <c r="IC10">
        <v>0.14332763417645694</v>
      </c>
      <c r="ID10">
        <v>0.14430739218850527</v>
      </c>
      <c r="IE10">
        <v>0.26090229757882233</v>
      </c>
      <c r="IF10">
        <v>2.2686296953016924E-2</v>
      </c>
      <c r="IG10">
        <v>5.2228137014571727E-2</v>
      </c>
      <c r="IH10">
        <v>4.9374151182122676E-2</v>
      </c>
      <c r="II10">
        <v>7.6984157430736139E-2</v>
      </c>
      <c r="IJ10">
        <v>0.19177994548604743</v>
      </c>
      <c r="IK10">
        <v>3.3502255699890689E-2</v>
      </c>
      <c r="IL10">
        <v>0.42580460501697953</v>
      </c>
      <c r="IM10">
        <v>0.29413619542555236</v>
      </c>
      <c r="IN10">
        <v>0.15886509202991483</v>
      </c>
      <c r="IO10">
        <v>0.10474638646925361</v>
      </c>
      <c r="IP10">
        <v>0.33140986049104587</v>
      </c>
      <c r="IQ10">
        <v>0.59083658481528734</v>
      </c>
      <c r="IR10">
        <v>4.3890288231618065E-2</v>
      </c>
      <c r="IS10">
        <v>2.7959003174654513E-2</v>
      </c>
      <c r="IT10">
        <v>0.23893677674220534</v>
      </c>
      <c r="IU10">
        <v>0.55635773955517276</v>
      </c>
      <c r="IV10">
        <v>0.14944783227044167</v>
      </c>
    </row>
    <row r="11" spans="1:256" x14ac:dyDescent="0.25">
      <c r="A11">
        <v>6</v>
      </c>
      <c r="B11">
        <v>4.4025992155949094E-2</v>
      </c>
      <c r="C11">
        <v>0.11497978188840142</v>
      </c>
      <c r="D11">
        <v>5.9514675374411581E-2</v>
      </c>
      <c r="E11">
        <v>0.11388496091394039</v>
      </c>
      <c r="F11">
        <v>4.404851594768204E-2</v>
      </c>
      <c r="G11">
        <v>4.8675235891273635E-2</v>
      </c>
      <c r="H11">
        <v>5.8096635126193556E-2</v>
      </c>
      <c r="I11">
        <v>3.349129375977581E-2</v>
      </c>
      <c r="J11">
        <v>4.4035233617753218E-3</v>
      </c>
      <c r="K11">
        <v>1.016252924977205E-2</v>
      </c>
      <c r="L11">
        <v>1.9855481445593122E-3</v>
      </c>
      <c r="M11">
        <v>4.6738509284001861E-2</v>
      </c>
      <c r="N11">
        <v>6.1184513974452896E-2</v>
      </c>
      <c r="O11">
        <v>0.14530685895666143</v>
      </c>
      <c r="P11">
        <v>0.10906504097797382</v>
      </c>
      <c r="Q11">
        <v>4.5899448041832547E-2</v>
      </c>
      <c r="R11">
        <v>1.3612270876106265E-2</v>
      </c>
      <c r="S11">
        <v>9.9414731198146325E-2</v>
      </c>
      <c r="T11">
        <v>8.4171088256821833E-2</v>
      </c>
      <c r="U11">
        <v>7.420425842796334E-3</v>
      </c>
      <c r="V11">
        <v>8.729265183092394E-2</v>
      </c>
      <c r="W11">
        <v>0.12319466067338877</v>
      </c>
      <c r="X11">
        <v>0.15736056904265899</v>
      </c>
      <c r="Y11">
        <v>4.5211733875864066E-2</v>
      </c>
      <c r="Z11">
        <v>4.998920213997534E-2</v>
      </c>
      <c r="AA11">
        <v>1.4234996218218976E-2</v>
      </c>
      <c r="AB11">
        <v>8.4908665677434089E-2</v>
      </c>
      <c r="AC11">
        <v>7.7023446104259097E-2</v>
      </c>
      <c r="AD11">
        <v>8.2854822112705361E-3</v>
      </c>
      <c r="AE11">
        <v>6.6089615838628851E-2</v>
      </c>
      <c r="AF11">
        <v>0.1300478372859771</v>
      </c>
      <c r="AG11">
        <v>4.3673419985657151E-2</v>
      </c>
      <c r="AH11">
        <v>8.2500533170711376E-2</v>
      </c>
      <c r="AI11">
        <v>5.2940726350497853E-2</v>
      </c>
      <c r="AJ11">
        <v>0.18550714639160329</v>
      </c>
      <c r="AK11">
        <v>7.2262708843874049E-2</v>
      </c>
      <c r="AL11">
        <v>6.2839194030535908E-2</v>
      </c>
      <c r="AM11">
        <v>4.0384344178382291E-2</v>
      </c>
      <c r="AN11">
        <v>8.0042458822637955E-2</v>
      </c>
      <c r="AO11">
        <v>4.5278557895565022E-2</v>
      </c>
      <c r="AP11">
        <v>2.2916846944232305E-2</v>
      </c>
      <c r="AQ11">
        <v>1.0388634789450136E-2</v>
      </c>
      <c r="AR11">
        <v>0.13423378587716803</v>
      </c>
      <c r="AS11">
        <v>3.6716975262814915E-2</v>
      </c>
      <c r="AT11">
        <v>3.6054528009223527E-2</v>
      </c>
      <c r="AU11">
        <v>4.5469364283635127E-2</v>
      </c>
      <c r="AV11">
        <v>0.13551841491725516</v>
      </c>
      <c r="AW11">
        <v>0.15378029019553013</v>
      </c>
      <c r="AX11">
        <v>1.3917384165517807E-2</v>
      </c>
      <c r="AY11">
        <v>3.7221352294384231E-2</v>
      </c>
      <c r="AZ11">
        <v>4.3185132037786039E-2</v>
      </c>
      <c r="BA11">
        <v>2.3040703243326775E-2</v>
      </c>
      <c r="BB11">
        <v>0.11960803955945251</v>
      </c>
      <c r="BC11">
        <v>1.0091892392712735E-2</v>
      </c>
      <c r="BD11">
        <v>1.856647297707846E-2</v>
      </c>
      <c r="BE11">
        <v>0.12340999477959246</v>
      </c>
      <c r="BF11">
        <v>2.8704063193462311E-2</v>
      </c>
      <c r="BG11">
        <v>0.13082638758598134</v>
      </c>
      <c r="BH11">
        <v>0.20148426669166375</v>
      </c>
      <c r="BI11">
        <v>4.5825783944832145E-2</v>
      </c>
      <c r="BJ11">
        <v>4.5207696694202605E-3</v>
      </c>
      <c r="BK11">
        <v>2.0181693373459791E-2</v>
      </c>
      <c r="BL11">
        <v>6.6078694669342242E-2</v>
      </c>
      <c r="BM11">
        <v>0.18538589544847978</v>
      </c>
      <c r="BN11">
        <v>6.9757103255468952E-2</v>
      </c>
      <c r="BO11">
        <v>2.0971439990296856E-2</v>
      </c>
      <c r="BP11">
        <v>5.3847826768407991E-2</v>
      </c>
      <c r="BQ11">
        <v>7.7301085268255019E-3</v>
      </c>
      <c r="BR11">
        <v>2.5397936894601676E-3</v>
      </c>
      <c r="BS11">
        <v>0.12712605413823688</v>
      </c>
      <c r="BT11">
        <v>0.14008068243165245</v>
      </c>
      <c r="BU11">
        <v>0.13199372040271118</v>
      </c>
      <c r="BV11">
        <v>0.12410070837583866</v>
      </c>
      <c r="BW11">
        <v>6.722601968486867E-3</v>
      </c>
      <c r="BX11">
        <v>3.8002944121644643E-2</v>
      </c>
      <c r="BY11">
        <v>1.7739387182652978E-2</v>
      </c>
      <c r="BZ11">
        <v>0.11725021490607276</v>
      </c>
      <c r="CA11">
        <v>4.8567649851915105E-2</v>
      </c>
      <c r="CB11">
        <v>3.4952537405873819E-2</v>
      </c>
      <c r="CC11">
        <v>6.8724356320037899E-2</v>
      </c>
      <c r="CD11">
        <v>7.1882178803058347E-2</v>
      </c>
      <c r="CE11">
        <v>3.4010646855045172E-2</v>
      </c>
      <c r="CF11">
        <v>9.8046654759511145E-2</v>
      </c>
      <c r="CG11">
        <v>3.2046954740565785E-2</v>
      </c>
      <c r="CH11">
        <v>8.0329944222225572E-2</v>
      </c>
      <c r="CI11">
        <v>2.0941975060484085E-2</v>
      </c>
      <c r="CJ11">
        <v>7.6839285472754856E-2</v>
      </c>
      <c r="CK11">
        <v>1.2336160249668144E-2</v>
      </c>
      <c r="CL11">
        <v>6.4940782220522367E-2</v>
      </c>
      <c r="CM11">
        <v>3.8560690624131283E-2</v>
      </c>
      <c r="CN11">
        <v>7.9299947846203492E-2</v>
      </c>
      <c r="CO11">
        <v>0.11561057750130772</v>
      </c>
      <c r="CP11">
        <v>1.0435692732603988E-2</v>
      </c>
      <c r="CQ11">
        <v>2.3153223654851941E-2</v>
      </c>
      <c r="CR11">
        <v>4.128737925406447E-2</v>
      </c>
      <c r="CS11">
        <v>0.12225140976432444</v>
      </c>
      <c r="CT11">
        <v>1.5925834780846138E-2</v>
      </c>
      <c r="CU11">
        <v>3.253174251749167E-2</v>
      </c>
      <c r="CV11">
        <v>8.6038330160274179E-2</v>
      </c>
      <c r="CW11">
        <v>0.14732982387281293</v>
      </c>
      <c r="CX11">
        <v>0.17054723921846915</v>
      </c>
      <c r="CY11">
        <v>0.13540813866125623</v>
      </c>
      <c r="CZ11">
        <v>2.8323132788114037E-2</v>
      </c>
      <c r="DA11">
        <v>2.0865096013698563E-2</v>
      </c>
      <c r="DB11">
        <v>3.5536829925398875E-2</v>
      </c>
      <c r="DC11">
        <v>1.0379500995548983E-2</v>
      </c>
      <c r="DD11">
        <v>4.6034200093352913E-2</v>
      </c>
      <c r="DE11">
        <v>2.190013788590604E-2</v>
      </c>
      <c r="DF11">
        <v>2.1471503770652028E-2</v>
      </c>
      <c r="DG11">
        <v>1.156996025729724E-2</v>
      </c>
      <c r="DH11">
        <v>0.23157824648524927</v>
      </c>
      <c r="DI11">
        <v>0.55400356469218759</v>
      </c>
      <c r="DJ11">
        <v>0.10173907985929589</v>
      </c>
      <c r="DK11">
        <v>9.1754525707387263E-2</v>
      </c>
      <c r="DL11">
        <v>0.10020745362798157</v>
      </c>
      <c r="DM11">
        <v>2.479551527728218E-2</v>
      </c>
      <c r="DN11">
        <v>0.31299784078610154</v>
      </c>
      <c r="DO11">
        <v>0.22762554343377522</v>
      </c>
      <c r="DP11">
        <v>1.4296253700610275E-2</v>
      </c>
      <c r="DQ11">
        <v>0.27432659436831913</v>
      </c>
      <c r="DR11">
        <v>9.8984062539738737E-2</v>
      </c>
      <c r="DS11">
        <v>3.865191901997448E-2</v>
      </c>
      <c r="DT11">
        <v>8.8249903001951624E-2</v>
      </c>
      <c r="DU11">
        <v>4.1370600707539049E-2</v>
      </c>
      <c r="DV11">
        <v>3.1213589604620149E-2</v>
      </c>
      <c r="DW11">
        <v>6.246236190121341E-2</v>
      </c>
      <c r="DX11">
        <v>2.7509998415575387E-2</v>
      </c>
      <c r="DY11">
        <v>0.34648854341499674</v>
      </c>
      <c r="DZ11">
        <v>0.13804342262123551</v>
      </c>
      <c r="EA11">
        <v>0.29058463423571118</v>
      </c>
      <c r="EB11">
        <v>0.37753473515346175</v>
      </c>
      <c r="EC11">
        <v>0.12024913794833533</v>
      </c>
      <c r="ED11">
        <v>8.2274245139013005E-2</v>
      </c>
      <c r="EE11">
        <v>0.37516752211826521</v>
      </c>
      <c r="EF11">
        <v>0.11653833833021791</v>
      </c>
      <c r="EG11">
        <v>0.3704660899600003</v>
      </c>
      <c r="EH11">
        <v>0.14505201197882162</v>
      </c>
      <c r="EI11">
        <v>0.61556096706324459</v>
      </c>
      <c r="EJ11">
        <v>0.36891240872237563</v>
      </c>
      <c r="EK11">
        <v>0.23987727455436728</v>
      </c>
      <c r="EL11">
        <v>8.8283310069216803E-2</v>
      </c>
      <c r="EM11">
        <v>0.1573853672059165</v>
      </c>
      <c r="EN11">
        <v>0.11432841646324483</v>
      </c>
      <c r="EO11">
        <v>5.4384722701268297E-2</v>
      </c>
      <c r="EP11">
        <v>6.0843688520580842E-2</v>
      </c>
      <c r="EQ11">
        <v>0.23135671187753273</v>
      </c>
      <c r="ER11">
        <v>5.257055646371487E-2</v>
      </c>
      <c r="ES11">
        <v>4.2115120840598028E-2</v>
      </c>
      <c r="ET11">
        <v>4.5687269387274666E-2</v>
      </c>
      <c r="EU11">
        <v>0.17914809898925668</v>
      </c>
      <c r="EV11">
        <v>1.4954407988627825E-2</v>
      </c>
      <c r="EW11">
        <v>4.8153680881571959E-2</v>
      </c>
      <c r="EX11">
        <v>3.4251980808559519E-2</v>
      </c>
      <c r="EY11">
        <v>6.5757336198190006E-2</v>
      </c>
      <c r="EZ11">
        <v>0.14381339490161177</v>
      </c>
      <c r="FA11">
        <v>3.3824003127417186E-2</v>
      </c>
      <c r="FB11">
        <v>0.11293316607674049</v>
      </c>
      <c r="FC11">
        <v>8.2454685203927722E-2</v>
      </c>
      <c r="FD11">
        <v>0.13461185734236586</v>
      </c>
      <c r="FE11">
        <v>5.4250839084985694E-2</v>
      </c>
      <c r="FF11">
        <v>0.10769447289804872</v>
      </c>
      <c r="FG11">
        <v>6.0433597181560821E-2</v>
      </c>
      <c r="FH11">
        <v>6.5567224131419327E-2</v>
      </c>
      <c r="FI11">
        <v>7.7685420451306289E-2</v>
      </c>
      <c r="FJ11">
        <v>0.11137913332002498</v>
      </c>
      <c r="FK11">
        <v>6.6523625784932469E-2</v>
      </c>
      <c r="FL11">
        <v>2.2977912749059717E-2</v>
      </c>
      <c r="FM11">
        <v>5.0164418326032995E-2</v>
      </c>
      <c r="FN11">
        <v>0.13977217188899138</v>
      </c>
      <c r="FO11">
        <v>5.3384398769472777E-2</v>
      </c>
      <c r="FP11">
        <v>0.19143422807592159</v>
      </c>
      <c r="FQ11">
        <v>0.1346854251945708</v>
      </c>
      <c r="FR11">
        <v>0.12314596017925759</v>
      </c>
      <c r="FS11">
        <v>6.5852676452305164E-2</v>
      </c>
      <c r="FT11">
        <v>5.3624174460208507E-2</v>
      </c>
      <c r="FU11">
        <v>8.2039533743243381E-2</v>
      </c>
      <c r="FV11">
        <v>0.10834850305371459</v>
      </c>
      <c r="FW11">
        <v>0.19425817548558869</v>
      </c>
      <c r="FX11">
        <v>0.11919906766593068</v>
      </c>
      <c r="FY11">
        <v>0.25963558849485829</v>
      </c>
      <c r="FZ11">
        <v>5.53046775140369E-2</v>
      </c>
      <c r="GA11">
        <v>8.0647404956032648E-2</v>
      </c>
      <c r="GB11">
        <v>0.16216087407568572</v>
      </c>
      <c r="GC11">
        <v>0.20605800725521461</v>
      </c>
      <c r="GD11">
        <v>4.2795326048867835E-2</v>
      </c>
      <c r="GE11">
        <v>6.0076369069622819E-2</v>
      </c>
      <c r="GF11">
        <v>0.11376926517737505</v>
      </c>
      <c r="GG11">
        <v>0.14804565014749704</v>
      </c>
      <c r="GH11">
        <v>3.3029690781109913E-2</v>
      </c>
      <c r="GI11">
        <v>0.2009073917244095</v>
      </c>
      <c r="GJ11">
        <v>3.7635753272920215E-2</v>
      </c>
      <c r="GK11">
        <v>9.7003542307219151E-2</v>
      </c>
      <c r="GL11">
        <v>4.8412129032261809E-2</v>
      </c>
      <c r="GM11">
        <v>7.5993982309079597E-2</v>
      </c>
      <c r="GN11">
        <v>7.0266358382751193E-2</v>
      </c>
      <c r="GO11">
        <v>9.4716050073798755E-2</v>
      </c>
      <c r="GP11">
        <v>0.12589902866605462</v>
      </c>
      <c r="GQ11">
        <v>0.21298004022722924</v>
      </c>
      <c r="GR11">
        <v>2.9635896513474109E-2</v>
      </c>
      <c r="GS11">
        <v>4.8133244634825198E-2</v>
      </c>
      <c r="GT11">
        <v>8.2136224393224239E-2</v>
      </c>
      <c r="GU11">
        <v>9.4707694043703952E-2</v>
      </c>
      <c r="GV11">
        <v>0.31767101493962108</v>
      </c>
      <c r="GW11">
        <v>5.8266360320780378E-2</v>
      </c>
      <c r="GX11">
        <v>0.43500547049542215</v>
      </c>
      <c r="GY11">
        <v>0.19892870881400132</v>
      </c>
      <c r="GZ11">
        <v>0.39154089785291052</v>
      </c>
      <c r="HA11">
        <v>5.8008565294145151E-2</v>
      </c>
      <c r="HB11">
        <v>0.25039646307831792</v>
      </c>
      <c r="HC11">
        <v>0.12483874847753508</v>
      </c>
      <c r="HD11">
        <v>9.5293103720621178E-2</v>
      </c>
      <c r="HE11">
        <v>5.3749028889246805E-2</v>
      </c>
      <c r="HF11">
        <v>0.10972796341723652</v>
      </c>
      <c r="HG11">
        <v>0.13645134050545366</v>
      </c>
      <c r="HH11">
        <v>0.15334691310600432</v>
      </c>
      <c r="HI11">
        <v>4.4730456271566278E-2</v>
      </c>
      <c r="HJ11">
        <v>0.56440239282102445</v>
      </c>
      <c r="HK11">
        <v>0.16043077743112705</v>
      </c>
      <c r="HL11">
        <v>0.11742441049711003</v>
      </c>
      <c r="HM11">
        <v>0.43938380817682099</v>
      </c>
      <c r="HN11">
        <v>5.7908647966489896E-2</v>
      </c>
      <c r="HO11">
        <v>0.10487713211914194</v>
      </c>
      <c r="HP11">
        <v>0.1125141285433038</v>
      </c>
      <c r="HQ11">
        <v>0.15185071650363063</v>
      </c>
      <c r="HR11">
        <v>0.38707747385985475</v>
      </c>
      <c r="HS11">
        <v>9.9994339464407889E-2</v>
      </c>
      <c r="HT11">
        <v>0.13768509401881945</v>
      </c>
      <c r="HU11">
        <v>8.9008734297194039E-2</v>
      </c>
      <c r="HV11">
        <v>8.5135267786548827E-2</v>
      </c>
      <c r="HW11">
        <v>4.6640458629626839E-2</v>
      </c>
      <c r="HX11">
        <v>8.6991784154865748E-2</v>
      </c>
      <c r="HY11">
        <v>5.171018256319828E-2</v>
      </c>
      <c r="HZ11">
        <v>0.11222164700478296</v>
      </c>
      <c r="IA11">
        <v>2.0720237626305951E-2</v>
      </c>
      <c r="IB11">
        <v>0.2135895097982185</v>
      </c>
      <c r="IC11">
        <v>0.13451070822471453</v>
      </c>
      <c r="ID11">
        <v>7.6943648235102788E-2</v>
      </c>
      <c r="IE11">
        <v>0.14560564243956031</v>
      </c>
      <c r="IF11">
        <v>1.8836328159682912E-2</v>
      </c>
      <c r="IG11">
        <v>7.3225044897919769E-2</v>
      </c>
      <c r="IH11">
        <v>3.6753228738906386E-2</v>
      </c>
      <c r="II11">
        <v>9.0024985342408687E-2</v>
      </c>
      <c r="IJ11">
        <v>9.9237147013389607E-2</v>
      </c>
      <c r="IK11">
        <v>4.8380094218269214E-2</v>
      </c>
      <c r="IL11">
        <v>0.1679131754539932</v>
      </c>
      <c r="IM11">
        <v>7.7903766368675784E-2</v>
      </c>
      <c r="IN11">
        <v>0.26349785252162994</v>
      </c>
      <c r="IO11">
        <v>6.5032428256446159E-2</v>
      </c>
      <c r="IP11">
        <v>0.22788691953433526</v>
      </c>
      <c r="IQ11">
        <v>0.10706942357267446</v>
      </c>
      <c r="IR11">
        <v>1.5865752375892904E-2</v>
      </c>
      <c r="IS11">
        <v>4.1310982825482283E-2</v>
      </c>
      <c r="IT11">
        <v>7.5415572073689235E-2</v>
      </c>
      <c r="IU11">
        <v>0.32290250026065692</v>
      </c>
      <c r="IV11">
        <v>0.17475403109875826</v>
      </c>
    </row>
    <row r="12" spans="1:256" x14ac:dyDescent="0.25">
      <c r="A12">
        <v>7</v>
      </c>
      <c r="B12">
        <v>5.0484745814918769E-2</v>
      </c>
      <c r="C12">
        <v>0.15065109160297455</v>
      </c>
      <c r="D12">
        <v>2.3731091505134017E-2</v>
      </c>
      <c r="E12">
        <v>6.3018777118951444E-2</v>
      </c>
      <c r="F12">
        <v>1.7988152007568169E-2</v>
      </c>
      <c r="G12">
        <v>0.10783448237512983</v>
      </c>
      <c r="H12">
        <v>7.2375099905821652E-2</v>
      </c>
      <c r="I12">
        <v>2.1104564881569064E-2</v>
      </c>
      <c r="J12">
        <v>7.992520591150392E-3</v>
      </c>
      <c r="K12">
        <v>3.4786505734785839E-3</v>
      </c>
      <c r="L12">
        <v>2.4835276133033752E-3</v>
      </c>
      <c r="M12">
        <v>4.8878856503106805E-2</v>
      </c>
      <c r="N12">
        <v>7.3074003693846742E-2</v>
      </c>
      <c r="O12">
        <v>7.2986512132313885E-2</v>
      </c>
      <c r="P12">
        <v>6.2055376728249512E-2</v>
      </c>
      <c r="Q12">
        <v>4.5827647407458622E-2</v>
      </c>
      <c r="R12">
        <v>4.7860479110462583E-3</v>
      </c>
      <c r="S12">
        <v>3.3197210007519212E-2</v>
      </c>
      <c r="T12">
        <v>0.11338230356920102</v>
      </c>
      <c r="U12">
        <v>3.0147793493023236E-3</v>
      </c>
      <c r="V12">
        <v>2.0312099183610727E-2</v>
      </c>
      <c r="W12">
        <v>0.12015206386252425</v>
      </c>
      <c r="X12">
        <v>4.5863195450154597E-2</v>
      </c>
      <c r="Y12">
        <v>4.1304622730392121E-2</v>
      </c>
      <c r="Z12">
        <v>4.0349146252477236E-2</v>
      </c>
      <c r="AA12">
        <v>7.8301811832772496E-3</v>
      </c>
      <c r="AB12">
        <v>3.8707521499432379E-2</v>
      </c>
      <c r="AC12">
        <v>4.8981211906569046E-2</v>
      </c>
      <c r="AD12">
        <v>6.4772589001353608E-3</v>
      </c>
      <c r="AE12">
        <v>4.9629158089117602E-2</v>
      </c>
      <c r="AF12">
        <v>4.4707319370963838E-2</v>
      </c>
      <c r="AG12">
        <v>4.1345111445536029E-2</v>
      </c>
      <c r="AH12">
        <v>6.0570927304015393E-2</v>
      </c>
      <c r="AI12">
        <v>3.7563438884208634E-2</v>
      </c>
      <c r="AJ12">
        <v>6.0151172092059536E-2</v>
      </c>
      <c r="AK12">
        <v>0.14088363538549994</v>
      </c>
      <c r="AL12">
        <v>2.9724758325223886E-2</v>
      </c>
      <c r="AM12">
        <v>1.3123918442150247E-2</v>
      </c>
      <c r="AN12">
        <v>1.1695065903371058E-2</v>
      </c>
      <c r="AO12">
        <v>1.4148557100720771E-2</v>
      </c>
      <c r="AP12">
        <v>2.305756481011239E-2</v>
      </c>
      <c r="AQ12">
        <v>3.351925847980454E-2</v>
      </c>
      <c r="AR12">
        <v>0.10735351992009226</v>
      </c>
      <c r="AS12">
        <v>4.3716707598142106E-2</v>
      </c>
      <c r="AT12">
        <v>1.1378260372542174E-2</v>
      </c>
      <c r="AU12">
        <v>4.2542431790515256E-2</v>
      </c>
      <c r="AV12">
        <v>9.0514276862100951E-2</v>
      </c>
      <c r="AW12">
        <v>9.9411659554709639E-2</v>
      </c>
      <c r="AX12">
        <v>1.0642536812827718E-2</v>
      </c>
      <c r="AY12">
        <v>2.811875948650859E-2</v>
      </c>
      <c r="AZ12">
        <v>2.3588238152203587E-2</v>
      </c>
      <c r="BA12">
        <v>3.5460367320367239E-2</v>
      </c>
      <c r="BB12">
        <v>9.991607743519032E-2</v>
      </c>
      <c r="BC12">
        <v>9.8118666209486838E-3</v>
      </c>
      <c r="BD12">
        <v>4.8933877038483927E-3</v>
      </c>
      <c r="BE12">
        <v>0.1545330588106173</v>
      </c>
      <c r="BF12">
        <v>1.5353086839923044E-2</v>
      </c>
      <c r="BG12">
        <v>8.6475344285407874E-2</v>
      </c>
      <c r="BH12">
        <v>0.22518124981694801</v>
      </c>
      <c r="BI12">
        <v>5.7068761798789738E-2</v>
      </c>
      <c r="BJ12">
        <v>9.8730989945980206E-3</v>
      </c>
      <c r="BK12">
        <v>1.4334676290081606E-2</v>
      </c>
      <c r="BL12">
        <v>3.927681687471081E-2</v>
      </c>
      <c r="BM12">
        <v>6.190254314981683E-2</v>
      </c>
      <c r="BN12">
        <v>8.9271745000837455E-2</v>
      </c>
      <c r="BO12">
        <v>2.6490330411044517E-2</v>
      </c>
      <c r="BP12">
        <v>5.2464023264003339E-2</v>
      </c>
      <c r="BQ12">
        <v>6.1684177591397708E-3</v>
      </c>
      <c r="BR12">
        <v>3.0915406418691536E-3</v>
      </c>
      <c r="BS12">
        <v>9.5389601477148214E-2</v>
      </c>
      <c r="BT12">
        <v>8.347116460113882E-2</v>
      </c>
      <c r="BU12">
        <v>0.17766268201931587</v>
      </c>
      <c r="BV12">
        <v>9.5987683292578119E-2</v>
      </c>
      <c r="BW12">
        <v>6.8728782250465879E-3</v>
      </c>
      <c r="BX12">
        <v>2.9683378180450581E-2</v>
      </c>
      <c r="BY12">
        <v>1.6893789212478597E-2</v>
      </c>
      <c r="BZ12">
        <v>0.19435545236867546</v>
      </c>
      <c r="CA12">
        <v>9.8630510268415877E-2</v>
      </c>
      <c r="CB12">
        <v>7.158408162309453E-3</v>
      </c>
      <c r="CC12">
        <v>0.11288603506975686</v>
      </c>
      <c r="CD12">
        <v>8.6826529385631332E-2</v>
      </c>
      <c r="CE12">
        <v>2.6864941145089378E-2</v>
      </c>
      <c r="CF12">
        <v>8.7043675782525698E-2</v>
      </c>
      <c r="CG12">
        <v>0.11712809339815883</v>
      </c>
      <c r="CH12">
        <v>7.6116718307270265E-2</v>
      </c>
      <c r="CI12">
        <v>2.8181829950876723E-2</v>
      </c>
      <c r="CJ12">
        <v>4.8930159334909254E-2</v>
      </c>
      <c r="CK12">
        <v>1.3699940379993239E-2</v>
      </c>
      <c r="CL12">
        <v>5.6827560772861094E-2</v>
      </c>
      <c r="CM12">
        <v>7.8800654286085237E-2</v>
      </c>
      <c r="CN12">
        <v>0.10796924664629327</v>
      </c>
      <c r="CO12">
        <v>0.1708394049283371</v>
      </c>
      <c r="CP12">
        <v>1.4060168389909349E-2</v>
      </c>
      <c r="CQ12">
        <v>1.1077820173358056E-2</v>
      </c>
      <c r="CR12">
        <v>3.0547725459124264E-2</v>
      </c>
      <c r="CS12">
        <v>0.1309211205236249</v>
      </c>
      <c r="CT12">
        <v>2.9207324615574813E-2</v>
      </c>
      <c r="CU12">
        <v>5.7335497598686398E-2</v>
      </c>
      <c r="CV12">
        <v>0.11145871042054642</v>
      </c>
      <c r="CW12">
        <v>7.1704333058895398E-2</v>
      </c>
      <c r="CX12">
        <v>0.26306138756633657</v>
      </c>
      <c r="CY12">
        <v>9.5912360584028189E-2</v>
      </c>
      <c r="CZ12">
        <v>2.8894220868473385E-2</v>
      </c>
      <c r="DA12">
        <v>1.7776899415781804E-2</v>
      </c>
      <c r="DB12">
        <v>4.5435397678062567E-2</v>
      </c>
      <c r="DC12">
        <v>1.8010422945844142E-3</v>
      </c>
      <c r="DD12">
        <v>6.6847295925622857E-2</v>
      </c>
      <c r="DE12">
        <v>2.5370377022482234E-2</v>
      </c>
      <c r="DF12">
        <v>1.3789654659066095E-2</v>
      </c>
      <c r="DG12">
        <v>7.2538298408659236E-3</v>
      </c>
      <c r="DH12">
        <v>0.17685066734305396</v>
      </c>
      <c r="DI12">
        <v>0.1956979384847172</v>
      </c>
      <c r="DJ12">
        <v>0.11863559122376321</v>
      </c>
      <c r="DK12">
        <v>9.3290904243529343E-2</v>
      </c>
      <c r="DL12">
        <v>0.12346632749914607</v>
      </c>
      <c r="DM12">
        <v>5.0081124674181625E-2</v>
      </c>
      <c r="DN12">
        <v>0.35351102519549404</v>
      </c>
      <c r="DO12">
        <v>0.36548745616331774</v>
      </c>
      <c r="DP12">
        <v>6.2264271200769628E-3</v>
      </c>
      <c r="DQ12">
        <v>0.29689500648319234</v>
      </c>
      <c r="DR12">
        <v>9.2217875685202289E-2</v>
      </c>
      <c r="DS12">
        <v>5.0357196719405847E-2</v>
      </c>
      <c r="DT12">
        <v>6.6611660985155405E-2</v>
      </c>
      <c r="DU12">
        <v>4.0158423407633988E-2</v>
      </c>
      <c r="DV12">
        <v>4.6240402284381393E-2</v>
      </c>
      <c r="DW12">
        <v>2.730500603678282E-2</v>
      </c>
      <c r="DX12">
        <v>1.8821222870957995E-2</v>
      </c>
      <c r="DY12">
        <v>0.20353023497221198</v>
      </c>
      <c r="DZ12">
        <v>3.394996460027927E-2</v>
      </c>
      <c r="EA12">
        <v>0.28939552341863889</v>
      </c>
      <c r="EB12">
        <v>0.42998692961148371</v>
      </c>
      <c r="EC12">
        <v>0.17403076343841151</v>
      </c>
      <c r="ED12">
        <v>0.13390064326196499</v>
      </c>
      <c r="EE12">
        <v>0.18111700367807429</v>
      </c>
      <c r="EF12">
        <v>8.3703239699197948E-2</v>
      </c>
      <c r="EG12">
        <v>0.15997510850171989</v>
      </c>
      <c r="EH12">
        <v>0.17737209182813771</v>
      </c>
      <c r="EI12">
        <v>0.33364368173866976</v>
      </c>
      <c r="EJ12">
        <v>0.39898071160995296</v>
      </c>
      <c r="EK12">
        <v>0.16660639358527207</v>
      </c>
      <c r="EL12">
        <v>0.12023921626056772</v>
      </c>
      <c r="EM12">
        <v>0.12995779977061339</v>
      </c>
      <c r="EN12">
        <v>0.1785020472528647</v>
      </c>
      <c r="EO12">
        <v>5.5102397382126168E-2</v>
      </c>
      <c r="EP12">
        <v>4.1576028294239314E-2</v>
      </c>
      <c r="EQ12">
        <v>7.3350141441576852E-2</v>
      </c>
      <c r="ER12">
        <v>9.7150606013213011E-3</v>
      </c>
      <c r="ES12">
        <v>4.6358748245464466E-2</v>
      </c>
      <c r="ET12">
        <v>4.8295809472331246E-2</v>
      </c>
      <c r="EU12">
        <v>7.9965443099560607E-2</v>
      </c>
      <c r="EV12">
        <v>5.4416641344953262E-2</v>
      </c>
      <c r="EW12">
        <v>2.5417856978065315E-2</v>
      </c>
      <c r="EX12">
        <v>1.8562585010807965E-2</v>
      </c>
      <c r="EY12">
        <v>0.12081178045711377</v>
      </c>
      <c r="EZ12">
        <v>5.8819044550289162E-2</v>
      </c>
      <c r="FA12">
        <v>1.6584845516311779E-2</v>
      </c>
      <c r="FB12">
        <v>0.14820868262796358</v>
      </c>
      <c r="FC12">
        <v>2.3802471464384189E-2</v>
      </c>
      <c r="FD12">
        <v>0.22030669704462449</v>
      </c>
      <c r="FE12">
        <v>2.2716345334837271E-2</v>
      </c>
      <c r="FF12">
        <v>0.20925919478521143</v>
      </c>
      <c r="FG12">
        <v>2.1617828607414426E-2</v>
      </c>
      <c r="FH12">
        <v>7.1741589995342039E-2</v>
      </c>
      <c r="FI12">
        <v>5.42154822613777E-2</v>
      </c>
      <c r="FJ12">
        <v>8.7014271947391614E-2</v>
      </c>
      <c r="FK12">
        <v>6.7565420961389233E-2</v>
      </c>
      <c r="FL12">
        <v>3.4540760890313868E-2</v>
      </c>
      <c r="FM12">
        <v>6.1585581423002314E-2</v>
      </c>
      <c r="FN12">
        <v>0.14097017295562597</v>
      </c>
      <c r="FO12">
        <v>3.9586091435957975E-2</v>
      </c>
      <c r="FP12">
        <v>0.1185296147936112</v>
      </c>
      <c r="FQ12">
        <v>9.9604075562374536E-2</v>
      </c>
      <c r="FR12">
        <v>0.11145613408388499</v>
      </c>
      <c r="FS12">
        <v>2.5258189302259322E-2</v>
      </c>
      <c r="FT12">
        <v>4.2664395051669357E-2</v>
      </c>
      <c r="FU12">
        <v>2.5489789702684545E-2</v>
      </c>
      <c r="FV12">
        <v>9.9107064632007427E-2</v>
      </c>
      <c r="FW12">
        <v>0.18263520882851964</v>
      </c>
      <c r="FX12">
        <v>0.10295667452863776</v>
      </c>
      <c r="FY12">
        <v>0.15406378442694771</v>
      </c>
      <c r="FZ12">
        <v>3.3463550145662685E-2</v>
      </c>
      <c r="GA12">
        <v>5.1179266000814155E-2</v>
      </c>
      <c r="GB12">
        <v>0.21932563634597399</v>
      </c>
      <c r="GC12">
        <v>0.18468717398795456</v>
      </c>
      <c r="GD12">
        <v>3.4679294049961312E-2</v>
      </c>
      <c r="GE12">
        <v>4.0601795290698503E-2</v>
      </c>
      <c r="GF12">
        <v>6.0866473779811865E-2</v>
      </c>
      <c r="GG12">
        <v>0.18764449151125798</v>
      </c>
      <c r="GH12">
        <v>1.378930116709258E-2</v>
      </c>
      <c r="GI12">
        <v>6.4906186272344318E-2</v>
      </c>
      <c r="GJ12">
        <v>2.3573358039156792E-2</v>
      </c>
      <c r="GK12">
        <v>0.10670691882966861</v>
      </c>
      <c r="GL12">
        <v>4.7591888845858757E-2</v>
      </c>
      <c r="GM12">
        <v>6.3120327150352207E-2</v>
      </c>
      <c r="GN12">
        <v>5.1519033629766432E-2</v>
      </c>
      <c r="GO12">
        <v>6.0635348458952396E-2</v>
      </c>
      <c r="GP12">
        <v>5.901335370054335E-2</v>
      </c>
      <c r="GQ12">
        <v>0.24113996152649397</v>
      </c>
      <c r="GR12">
        <v>4.4365367328069422E-2</v>
      </c>
      <c r="GS12">
        <v>7.8399259511650457E-2</v>
      </c>
      <c r="GT12">
        <v>4.0484293805320364E-2</v>
      </c>
      <c r="GU12">
        <v>9.7586178557557343E-2</v>
      </c>
      <c r="GV12">
        <v>0.30973991794215167</v>
      </c>
      <c r="GW12">
        <v>0.14300549198934451</v>
      </c>
      <c r="GX12">
        <v>0.16871643935917244</v>
      </c>
      <c r="GY12">
        <v>0.12539015085906555</v>
      </c>
      <c r="GZ12">
        <v>0.13769687560374702</v>
      </c>
      <c r="HA12">
        <v>7.5491028812337102E-2</v>
      </c>
      <c r="HB12">
        <v>0.35521602296270516</v>
      </c>
      <c r="HC12">
        <v>6.0457874381934146E-2</v>
      </c>
      <c r="HD12">
        <v>6.1561724082164843E-2</v>
      </c>
      <c r="HE12">
        <v>6.9976226010877413E-2</v>
      </c>
      <c r="HF12">
        <v>0.12276816975907144</v>
      </c>
      <c r="HG12">
        <v>0.11384310598218109</v>
      </c>
      <c r="HH12">
        <v>7.1066467210361098E-2</v>
      </c>
      <c r="HI12">
        <v>4.1926425349471004E-2</v>
      </c>
      <c r="HJ12">
        <v>0.1004444923396087</v>
      </c>
      <c r="HK12">
        <v>0.19533850405473269</v>
      </c>
      <c r="HL12">
        <v>0.32688764914752194</v>
      </c>
      <c r="HM12">
        <v>0.26653638688888709</v>
      </c>
      <c r="HN12">
        <v>9.0564456786487349E-2</v>
      </c>
      <c r="HO12">
        <v>8.782776335056651E-2</v>
      </c>
      <c r="HP12">
        <v>8.8401827633158084E-2</v>
      </c>
      <c r="HQ12">
        <v>0.23027963944372104</v>
      </c>
      <c r="HR12">
        <v>1.208232411872197</v>
      </c>
      <c r="HS12">
        <v>0.11689766829724148</v>
      </c>
      <c r="HT12">
        <v>8.7901589146502562E-2</v>
      </c>
      <c r="HU12">
        <v>6.7852053361420694E-2</v>
      </c>
      <c r="HV12">
        <v>3.9611117025741639E-2</v>
      </c>
      <c r="HW12">
        <v>4.3452279307639396E-2</v>
      </c>
      <c r="HX12">
        <v>7.7031674853882987E-2</v>
      </c>
      <c r="HY12">
        <v>5.6547069393130908E-2</v>
      </c>
      <c r="HZ12">
        <v>0.11663277214695189</v>
      </c>
      <c r="IA12">
        <v>1.1323555697829285E-2</v>
      </c>
      <c r="IB12">
        <v>3.4109512630969972E-2</v>
      </c>
      <c r="IC12">
        <v>5.9684249966709943E-2</v>
      </c>
      <c r="ID12">
        <v>8.9651158360182115E-2</v>
      </c>
      <c r="IE12">
        <v>0.11311516099670768</v>
      </c>
      <c r="IF12">
        <v>1.1273937222836474E-2</v>
      </c>
      <c r="IG12">
        <v>5.728364337596583E-2</v>
      </c>
      <c r="IH12">
        <v>6.1217900573680199E-2</v>
      </c>
      <c r="II12">
        <v>3.4714736771587019E-2</v>
      </c>
      <c r="IJ12">
        <v>8.8611342425835057E-2</v>
      </c>
      <c r="IK12">
        <v>1.8231177387966951E-2</v>
      </c>
      <c r="IL12">
        <v>8.6671962154510049E-2</v>
      </c>
      <c r="IM12">
        <v>7.5979636449929264E-2</v>
      </c>
      <c r="IN12">
        <v>0.32249900883869648</v>
      </c>
      <c r="IO12">
        <v>0.12914065793108268</v>
      </c>
      <c r="IP12">
        <v>0.25569254368522032</v>
      </c>
      <c r="IQ12">
        <v>0.12648709252031937</v>
      </c>
      <c r="IR12">
        <v>2.1138053188201382E-2</v>
      </c>
      <c r="IS12">
        <v>5.3173386460548144E-2</v>
      </c>
      <c r="IT12">
        <v>4.5886938063918366E-2</v>
      </c>
      <c r="IU12">
        <v>0.29698284711688094</v>
      </c>
      <c r="IV12">
        <v>0.1744269179462126</v>
      </c>
    </row>
    <row r="13" spans="1:256" x14ac:dyDescent="0.25">
      <c r="A13">
        <v>8</v>
      </c>
      <c r="B13">
        <v>9.4950291612002968E-2</v>
      </c>
      <c r="C13">
        <v>0.15174447987081982</v>
      </c>
      <c r="D13">
        <v>3.2897994600580481E-2</v>
      </c>
      <c r="E13">
        <v>0.11295450766881146</v>
      </c>
      <c r="F13">
        <v>2.8841039747115445E-2</v>
      </c>
      <c r="G13">
        <v>0.14665759117193367</v>
      </c>
      <c r="H13">
        <v>2.8526452789358857E-2</v>
      </c>
      <c r="I13">
        <v>1.4312762919213519E-2</v>
      </c>
      <c r="J13">
        <v>9.4039311800255456E-3</v>
      </c>
      <c r="K13">
        <v>4.7836986595168425E-3</v>
      </c>
      <c r="L13">
        <v>1.5401392308992136E-3</v>
      </c>
      <c r="M13">
        <v>1.5160006254253589E-2</v>
      </c>
      <c r="N13">
        <v>9.8252697451909982E-2</v>
      </c>
      <c r="O13">
        <v>7.2112086120506139E-2</v>
      </c>
      <c r="P13">
        <v>4.6960650923175425E-2</v>
      </c>
      <c r="Q13">
        <v>3.3170048367626076E-2</v>
      </c>
      <c r="R13">
        <v>5.1085280410838535E-3</v>
      </c>
      <c r="S13">
        <v>7.7895612681332618E-2</v>
      </c>
      <c r="T13">
        <v>9.6709110290517541E-2</v>
      </c>
      <c r="U13">
        <v>1.9594668955549972E-2</v>
      </c>
      <c r="V13">
        <v>2.7572727450812542E-2</v>
      </c>
      <c r="W13">
        <v>0.10304108828735575</v>
      </c>
      <c r="X13">
        <v>7.0269764693907985E-2</v>
      </c>
      <c r="Y13">
        <v>2.1018834848268754E-2</v>
      </c>
      <c r="Z13">
        <v>1.2073654832299149E-2</v>
      </c>
      <c r="AA13">
        <v>9.1014756027459186E-3</v>
      </c>
      <c r="AB13">
        <v>3.5285807339222958E-2</v>
      </c>
      <c r="AC13">
        <v>2.3693942561995154E-2</v>
      </c>
      <c r="AD13">
        <v>5.4442418824082774E-3</v>
      </c>
      <c r="AE13">
        <v>6.3810531576324742E-2</v>
      </c>
      <c r="AF13">
        <v>2.3866629227008936E-2</v>
      </c>
      <c r="AG13">
        <v>1.0662843066904374E-2</v>
      </c>
      <c r="AH13">
        <v>7.0329164107300141E-2</v>
      </c>
      <c r="AI13">
        <v>4.9214402902719605E-2</v>
      </c>
      <c r="AJ13">
        <v>5.2043634373539198E-2</v>
      </c>
      <c r="AK13">
        <v>0.13658256591275569</v>
      </c>
      <c r="AL13">
        <v>1.6112366539120911E-2</v>
      </c>
      <c r="AM13">
        <v>1.7912873974794789E-2</v>
      </c>
      <c r="AN13">
        <v>1.788329652119296E-2</v>
      </c>
      <c r="AO13">
        <v>1.7260752984953085E-2</v>
      </c>
      <c r="AP13">
        <v>9.8241080289587761E-3</v>
      </c>
      <c r="AQ13">
        <v>4.4832386979450675E-2</v>
      </c>
      <c r="AR13">
        <v>4.3270358500291511E-2</v>
      </c>
      <c r="AS13">
        <v>3.0595857818056904E-2</v>
      </c>
      <c r="AT13">
        <v>1.1275845436164736E-2</v>
      </c>
      <c r="AU13">
        <v>2.0477013698898611E-2</v>
      </c>
      <c r="AV13">
        <v>6.7692893407390667E-2</v>
      </c>
      <c r="AW13">
        <v>7.8025876168186598E-2</v>
      </c>
      <c r="AX13">
        <v>1.973708275774759E-2</v>
      </c>
      <c r="AY13">
        <v>2.5239486988257932E-2</v>
      </c>
      <c r="AZ13">
        <v>1.9080400848094134E-2</v>
      </c>
      <c r="BA13">
        <v>3.183271137234208E-2</v>
      </c>
      <c r="BB13">
        <v>4.4748035988006779E-2</v>
      </c>
      <c r="BC13">
        <v>5.9724006316406106E-3</v>
      </c>
      <c r="BD13">
        <v>1.4518938710433806E-2</v>
      </c>
      <c r="BE13">
        <v>0.16054486250235306</v>
      </c>
      <c r="BF13">
        <v>1.4027361240789177E-2</v>
      </c>
      <c r="BG13">
        <v>0.10547941250337807</v>
      </c>
      <c r="BH13">
        <v>0.12577320930719085</v>
      </c>
      <c r="BI13">
        <v>2.3299745554264176E-2</v>
      </c>
      <c r="BJ13">
        <v>6.6557048865731926E-3</v>
      </c>
      <c r="BK13">
        <v>1.6177298631235112E-2</v>
      </c>
      <c r="BL13">
        <v>6.7288185568649891E-2</v>
      </c>
      <c r="BM13">
        <v>7.1096110377846314E-2</v>
      </c>
      <c r="BN13">
        <v>0.17175001867800216</v>
      </c>
      <c r="BO13">
        <v>8.6784752703405032E-3</v>
      </c>
      <c r="BP13">
        <v>3.5553681011309277E-2</v>
      </c>
      <c r="BQ13">
        <v>4.9955481804391643E-3</v>
      </c>
      <c r="BR13">
        <v>3.097005604283231E-3</v>
      </c>
      <c r="BS13">
        <v>3.814268857523892E-2</v>
      </c>
      <c r="BT13">
        <v>9.6016913672526225E-2</v>
      </c>
      <c r="BU13">
        <v>3.3865522004854758E-2</v>
      </c>
      <c r="BV13">
        <v>6.523909378226575E-2</v>
      </c>
      <c r="BW13">
        <v>3.9589088677860606E-3</v>
      </c>
      <c r="BX13">
        <v>4.0878877727975195E-2</v>
      </c>
      <c r="BY13">
        <v>1.254009034263889E-2</v>
      </c>
      <c r="BZ13">
        <v>5.0356199107392217E-2</v>
      </c>
      <c r="CA13">
        <v>9.7617621148227043E-2</v>
      </c>
      <c r="CB13">
        <v>1.9529301240843587E-2</v>
      </c>
      <c r="CC13">
        <v>0.10672283632838292</v>
      </c>
      <c r="CD13">
        <v>5.4837856166486426E-2</v>
      </c>
      <c r="CE13">
        <v>1.7686864084400018E-2</v>
      </c>
      <c r="CF13">
        <v>6.5933940740396157E-2</v>
      </c>
      <c r="CG13">
        <v>3.4837423794202065E-2</v>
      </c>
      <c r="CH13">
        <v>0.11428034724237404</v>
      </c>
      <c r="CI13">
        <v>3.3652537036390213E-2</v>
      </c>
      <c r="CJ13">
        <v>3.7817975041575816E-2</v>
      </c>
      <c r="CK13">
        <v>1.0151688936466941E-2</v>
      </c>
      <c r="CL13">
        <v>6.9143978261367103E-2</v>
      </c>
      <c r="CM13">
        <v>4.6480973470845004E-2</v>
      </c>
      <c r="CN13">
        <v>6.2167084332693946E-2</v>
      </c>
      <c r="CO13">
        <v>0.19886364695987679</v>
      </c>
      <c r="CP13">
        <v>9.4030770839415127E-3</v>
      </c>
      <c r="CQ13">
        <v>2.0723050633767913E-2</v>
      </c>
      <c r="CR13">
        <v>1.5474278137669993E-2</v>
      </c>
      <c r="CS13">
        <v>0.11257422926590883</v>
      </c>
      <c r="CT13">
        <v>2.1159351539053912E-2</v>
      </c>
      <c r="CU13">
        <v>5.3089901089430729E-2</v>
      </c>
      <c r="CV13">
        <v>2.9306673806867852E-2</v>
      </c>
      <c r="CW13">
        <v>3.6371266057764425E-2</v>
      </c>
      <c r="CX13">
        <v>0.21903543505851819</v>
      </c>
      <c r="CY13">
        <v>7.2583647120316105E-2</v>
      </c>
      <c r="CZ13">
        <v>2.024814277776359E-2</v>
      </c>
      <c r="DA13">
        <v>6.2844725626922506E-3</v>
      </c>
      <c r="DB13">
        <v>6.6888730154110662E-2</v>
      </c>
      <c r="DC13">
        <v>5.6992149690200423E-3</v>
      </c>
      <c r="DD13">
        <v>0.11481447718789187</v>
      </c>
      <c r="DE13">
        <v>2.5950120117808149E-2</v>
      </c>
      <c r="DF13">
        <v>1.1394326728237569E-2</v>
      </c>
      <c r="DG13">
        <v>2.444999760590327E-3</v>
      </c>
      <c r="DH13">
        <v>5.9594558093173974E-2</v>
      </c>
      <c r="DI13">
        <v>0.2387465321310217</v>
      </c>
      <c r="DJ13">
        <v>7.6074452278359489E-2</v>
      </c>
      <c r="DK13">
        <v>9.836581878548524E-2</v>
      </c>
      <c r="DL13">
        <v>6.2754524205636916E-2</v>
      </c>
      <c r="DM13">
        <v>4.7393675631535417E-2</v>
      </c>
      <c r="DN13">
        <v>7.967135706455683E-2</v>
      </c>
      <c r="DO13">
        <v>0.54874421336648149</v>
      </c>
      <c r="DP13">
        <v>5.1556436424456259E-3</v>
      </c>
      <c r="DQ13">
        <v>8.7978789405312882E-2</v>
      </c>
      <c r="DR13">
        <v>0.12438769082352166</v>
      </c>
      <c r="DS13">
        <v>2.2434134790743004E-2</v>
      </c>
      <c r="DT13">
        <v>7.7502575311282879E-2</v>
      </c>
      <c r="DU13">
        <v>4.1399513570568917E-2</v>
      </c>
      <c r="DV13">
        <v>7.2821910256626252E-2</v>
      </c>
      <c r="DW13">
        <v>2.6392866406394676E-2</v>
      </c>
      <c r="DX13">
        <v>4.2637195037805393E-2</v>
      </c>
      <c r="DY13">
        <v>0.14959529105078009</v>
      </c>
      <c r="DZ13">
        <v>6.9577225438350904E-2</v>
      </c>
      <c r="EA13">
        <v>0.10821428912047146</v>
      </c>
      <c r="EB13">
        <v>0.28972618571021586</v>
      </c>
      <c r="EC13">
        <v>7.5001854963185496E-2</v>
      </c>
      <c r="ED13">
        <v>0.19963841119569969</v>
      </c>
      <c r="EE13">
        <v>0.13702783983856143</v>
      </c>
      <c r="EF13">
        <v>8.4661996937772155E-2</v>
      </c>
      <c r="EG13">
        <v>0.15982477266710779</v>
      </c>
      <c r="EH13">
        <v>9.2663780109555935E-2</v>
      </c>
      <c r="EI13">
        <v>0.14382347414221391</v>
      </c>
      <c r="EJ13">
        <v>0.17600712246649117</v>
      </c>
      <c r="EK13">
        <v>0.17748104256189609</v>
      </c>
      <c r="EL13">
        <v>0.13630695370052917</v>
      </c>
      <c r="EM13">
        <v>0.10025930822120463</v>
      </c>
      <c r="EN13">
        <v>5.5276369426689259E-2</v>
      </c>
      <c r="EO13">
        <v>0.12804052938743885</v>
      </c>
      <c r="EP13">
        <v>1.8340803904614251E-2</v>
      </c>
      <c r="EQ13">
        <v>0.10659235262392298</v>
      </c>
      <c r="ER13">
        <v>3.5619010857902644E-2</v>
      </c>
      <c r="ES13">
        <v>3.0633884315339779E-2</v>
      </c>
      <c r="ET13">
        <v>5.1267483349453288E-2</v>
      </c>
      <c r="EU13">
        <v>6.0830398862698899E-2</v>
      </c>
      <c r="EV13">
        <v>4.077457003584696E-2</v>
      </c>
      <c r="EW13">
        <v>2.5999804304551722E-2</v>
      </c>
      <c r="EX13">
        <v>1.925313115597084E-2</v>
      </c>
      <c r="EY13">
        <v>0.10616397990466195</v>
      </c>
      <c r="EZ13">
        <v>4.7059574124381859E-2</v>
      </c>
      <c r="FA13">
        <v>1.2798702056735218E-2</v>
      </c>
      <c r="FB13">
        <v>4.0665327692759413E-2</v>
      </c>
      <c r="FC13">
        <v>4.8552142274281465E-2</v>
      </c>
      <c r="FD13">
        <v>0.11947460332595744</v>
      </c>
      <c r="FE13">
        <v>1.4874220893591378E-2</v>
      </c>
      <c r="FF13">
        <v>3.1564208416267253E-2</v>
      </c>
      <c r="FG13">
        <v>2.455054618230975E-2</v>
      </c>
      <c r="FH13">
        <v>3.983928951514875E-2</v>
      </c>
      <c r="FI13">
        <v>5.1407969253623439E-2</v>
      </c>
      <c r="FJ13">
        <v>4.2995470255500844E-2</v>
      </c>
      <c r="FK13">
        <v>5.3350082869833483E-2</v>
      </c>
      <c r="FL13">
        <v>1.6375943024333976E-2</v>
      </c>
      <c r="FM13">
        <v>4.2932697305417537E-2</v>
      </c>
      <c r="FN13">
        <v>0.13309668059794738</v>
      </c>
      <c r="FO13">
        <v>3.1988254684646958E-2</v>
      </c>
      <c r="FP13">
        <v>0.18131071523216188</v>
      </c>
      <c r="FQ13">
        <v>0.26199266756755291</v>
      </c>
      <c r="FR13">
        <v>6.405175065502397E-2</v>
      </c>
      <c r="FS13">
        <v>2.6176605849306644E-2</v>
      </c>
      <c r="FT13">
        <v>3.1274141407177596E-2</v>
      </c>
      <c r="FU13">
        <v>1.6621416905485235E-2</v>
      </c>
      <c r="FV13">
        <v>0.14924331830800427</v>
      </c>
      <c r="FW13">
        <v>0.32286158181899088</v>
      </c>
      <c r="FX13">
        <v>9.9431137562590394E-2</v>
      </c>
      <c r="FY13">
        <v>0.16803084493095127</v>
      </c>
      <c r="FZ13">
        <v>2.0129311008411723E-2</v>
      </c>
      <c r="GA13">
        <v>7.1355173371099631E-2</v>
      </c>
      <c r="GB13">
        <v>9.899461741641849E-2</v>
      </c>
      <c r="GC13">
        <v>0.20807077657391668</v>
      </c>
      <c r="GD13">
        <v>2.9680187446531794E-2</v>
      </c>
      <c r="GE13">
        <v>4.1239136045956533E-2</v>
      </c>
      <c r="GF13">
        <v>5.4861928007328989E-2</v>
      </c>
      <c r="GG13">
        <v>9.3896696444355734E-2</v>
      </c>
      <c r="GH13">
        <v>1.3040596663814378E-2</v>
      </c>
      <c r="GI13">
        <v>4.9118252665348465E-2</v>
      </c>
      <c r="GJ13">
        <v>1.755514015374425E-2</v>
      </c>
      <c r="GK13">
        <v>5.2814771403239168E-2</v>
      </c>
      <c r="GL13">
        <v>5.4080020803612211E-2</v>
      </c>
      <c r="GM13">
        <v>6.5811673759080064E-2</v>
      </c>
      <c r="GN13">
        <v>9.3989739107176104E-2</v>
      </c>
      <c r="GO13">
        <v>6.5872288592620371E-2</v>
      </c>
      <c r="GP13">
        <v>0.12207579107095969</v>
      </c>
      <c r="GQ13">
        <v>0.25310735630046421</v>
      </c>
      <c r="GR13">
        <v>6.53685424135831E-2</v>
      </c>
      <c r="GS13">
        <v>5.5238788235267955E-2</v>
      </c>
      <c r="GT13">
        <v>3.0964810035769261E-2</v>
      </c>
      <c r="GU13">
        <v>0.15497444596907733</v>
      </c>
      <c r="GV13">
        <v>0.24096116782426891</v>
      </c>
      <c r="GW13">
        <v>0.22474596279710474</v>
      </c>
      <c r="GX13">
        <v>0.19344753688189131</v>
      </c>
      <c r="GY13">
        <v>0.19294098093430459</v>
      </c>
      <c r="GZ13">
        <v>5.5508917871430856E-2</v>
      </c>
      <c r="HA13">
        <v>0.10067781620009247</v>
      </c>
      <c r="HB13">
        <v>0.233905453130996</v>
      </c>
      <c r="HC13">
        <v>5.8930922385607466E-2</v>
      </c>
      <c r="HD13">
        <v>7.3718257484685051E-2</v>
      </c>
      <c r="HE13">
        <v>0.1782977582130065</v>
      </c>
      <c r="HF13">
        <v>9.9971297806625031E-2</v>
      </c>
      <c r="HG13">
        <v>0.2402679482452581</v>
      </c>
      <c r="HH13">
        <v>0.11811916456778973</v>
      </c>
      <c r="HI13">
        <v>7.9784288542540285E-2</v>
      </c>
      <c r="HJ13">
        <v>4.1415043728532407E-2</v>
      </c>
      <c r="HK13">
        <v>0.42066641517263387</v>
      </c>
      <c r="HL13">
        <v>0.17988551817178777</v>
      </c>
      <c r="HM13">
        <v>0.41586982990085225</v>
      </c>
      <c r="HN13">
        <v>6.8088789066456865E-2</v>
      </c>
      <c r="HO13">
        <v>9.0867273892809672E-2</v>
      </c>
      <c r="HP13">
        <v>0.12286981123258221</v>
      </c>
      <c r="HQ13">
        <v>0.32429499090318137</v>
      </c>
      <c r="HR13">
        <v>0.26033852387115103</v>
      </c>
      <c r="HS13">
        <v>0.14039984688786139</v>
      </c>
      <c r="HT13">
        <v>0.21850253852457316</v>
      </c>
      <c r="HU13">
        <v>7.4899860322125505E-2</v>
      </c>
      <c r="HV13">
        <v>6.0771426762109761E-2</v>
      </c>
      <c r="HW13">
        <v>6.0596063923790675E-2</v>
      </c>
      <c r="HX13">
        <v>7.9490818492161427E-2</v>
      </c>
      <c r="HY13">
        <v>8.7215823705111467E-2</v>
      </c>
      <c r="HZ13">
        <v>0.14778669039490663</v>
      </c>
      <c r="IA13">
        <v>9.478317433282207E-3</v>
      </c>
      <c r="IB13">
        <v>4.2027178326886634E-2</v>
      </c>
      <c r="IC13">
        <v>7.5254614167178865E-2</v>
      </c>
      <c r="ID13">
        <v>0.12528636226787387</v>
      </c>
      <c r="IE13">
        <v>3.5061254117643027E-2</v>
      </c>
      <c r="IF13">
        <v>1.9042869786274126E-2</v>
      </c>
      <c r="IG13">
        <v>6.7380168646888394E-2</v>
      </c>
      <c r="IH13">
        <v>2.8579088938160274E-2</v>
      </c>
      <c r="II13">
        <v>4.4325444069052665E-2</v>
      </c>
      <c r="IJ13">
        <v>3.5103179863327977E-2</v>
      </c>
      <c r="IK13">
        <v>1.1443852516550479E-2</v>
      </c>
      <c r="IL13">
        <v>0.10088733881557806</v>
      </c>
      <c r="IM13">
        <v>5.4383136308803315E-2</v>
      </c>
      <c r="IN13">
        <v>0.17002502004513648</v>
      </c>
      <c r="IO13">
        <v>0.17384912919192372</v>
      </c>
      <c r="IP13">
        <v>0.25371483527206506</v>
      </c>
      <c r="IQ13">
        <v>0.12659589146939637</v>
      </c>
      <c r="IR13">
        <v>2.4328379404189891E-2</v>
      </c>
      <c r="IS13">
        <v>2.0889493504881246E-2</v>
      </c>
      <c r="IT13">
        <v>3.6892898254938612E-2</v>
      </c>
      <c r="IU13">
        <v>0.46690683105346964</v>
      </c>
      <c r="IV13">
        <v>0.10639907128672427</v>
      </c>
    </row>
    <row r="14" spans="1:256" x14ac:dyDescent="0.25">
      <c r="A14">
        <v>9</v>
      </c>
      <c r="B14">
        <v>2.8489257328319154E-2</v>
      </c>
      <c r="C14">
        <v>0.13373443520330572</v>
      </c>
      <c r="D14">
        <v>1.7219403211075294E-2</v>
      </c>
      <c r="E14">
        <v>0.10137243420655022</v>
      </c>
      <c r="F14">
        <v>2.1341410498214926E-2</v>
      </c>
      <c r="G14">
        <v>6.03513716999644E-2</v>
      </c>
      <c r="H14">
        <v>9.1590167671831667E-3</v>
      </c>
      <c r="I14">
        <v>1.5340692104804939E-2</v>
      </c>
      <c r="J14">
        <v>3.7986585402405432E-3</v>
      </c>
      <c r="K14">
        <v>1.7433836672839777E-3</v>
      </c>
      <c r="L14">
        <v>8.6887858807417303E-4</v>
      </c>
      <c r="M14">
        <v>2.9831157441181626E-2</v>
      </c>
      <c r="N14">
        <v>8.3792927068898751E-2</v>
      </c>
      <c r="O14">
        <v>3.7450514744206916E-2</v>
      </c>
      <c r="P14">
        <v>3.0636564780380501E-2</v>
      </c>
      <c r="Q14">
        <v>2.3638839695946948E-2</v>
      </c>
      <c r="R14">
        <v>9.1591094737981053E-3</v>
      </c>
      <c r="S14">
        <v>7.5612689267029784E-2</v>
      </c>
      <c r="T14">
        <v>0.12573220562287629</v>
      </c>
      <c r="U14">
        <v>2.0127885542472506E-2</v>
      </c>
      <c r="V14">
        <v>2.1074210821886031E-2</v>
      </c>
      <c r="W14">
        <v>8.2843207345471195E-2</v>
      </c>
      <c r="X14">
        <v>4.6294857648498937E-2</v>
      </c>
      <c r="Y14">
        <v>1.1686957737275828E-2</v>
      </c>
      <c r="Z14">
        <v>1.0023738821111324E-2</v>
      </c>
      <c r="AA14">
        <v>6.5768453524198325E-3</v>
      </c>
      <c r="AB14">
        <v>5.1232329902074152E-2</v>
      </c>
      <c r="AC14">
        <v>1.9238102017689111E-2</v>
      </c>
      <c r="AD14">
        <v>4.8396364628428504E-3</v>
      </c>
      <c r="AE14">
        <v>3.5662285488399809E-2</v>
      </c>
      <c r="AF14">
        <v>2.5347232590931676E-2</v>
      </c>
      <c r="AG14">
        <v>8.6853904548550853E-3</v>
      </c>
      <c r="AH14">
        <v>0.12620831568878352</v>
      </c>
      <c r="AI14">
        <v>3.4385383771472454E-2</v>
      </c>
      <c r="AJ14">
        <v>0.15104909733751151</v>
      </c>
      <c r="AK14">
        <v>7.0633496214407315E-2</v>
      </c>
      <c r="AL14">
        <v>3.6306113218139688E-2</v>
      </c>
      <c r="AM14">
        <v>2.1812392302422285E-2</v>
      </c>
      <c r="AN14">
        <v>1.766711169626372E-2</v>
      </c>
      <c r="AO14">
        <v>1.4051041836291531E-2</v>
      </c>
      <c r="AP14">
        <v>1.2133947432968237E-2</v>
      </c>
      <c r="AQ14">
        <v>2.0911408596868609E-2</v>
      </c>
      <c r="AR14">
        <v>5.2085782726738548E-2</v>
      </c>
      <c r="AS14">
        <v>2.5845980976247792E-2</v>
      </c>
      <c r="AT14">
        <v>1.8809048166737542E-2</v>
      </c>
      <c r="AU14">
        <v>2.4523023490699233E-2</v>
      </c>
      <c r="AV14">
        <v>7.9322074463531733E-2</v>
      </c>
      <c r="AW14">
        <v>0.12860994951937227</v>
      </c>
      <c r="AX14">
        <v>5.8469382259725032E-3</v>
      </c>
      <c r="AY14">
        <v>1.0946648880620696E-2</v>
      </c>
      <c r="AZ14">
        <v>1.1564151063337955E-2</v>
      </c>
      <c r="BA14">
        <v>2.9664446609679922E-2</v>
      </c>
      <c r="BB14">
        <v>6.6740337864385968E-3</v>
      </c>
      <c r="BC14">
        <v>6.4101417705225861E-3</v>
      </c>
      <c r="BD14">
        <v>1.178386151069285E-2</v>
      </c>
      <c r="BE14">
        <v>4.7630631290041185E-2</v>
      </c>
      <c r="BF14">
        <v>5.4215946521581895E-3</v>
      </c>
      <c r="BG14">
        <v>0.10211152043835692</v>
      </c>
      <c r="BH14">
        <v>7.6830158644250426E-2</v>
      </c>
      <c r="BI14">
        <v>1.5309995351674502E-2</v>
      </c>
      <c r="BJ14">
        <v>4.5592454371235483E-3</v>
      </c>
      <c r="BK14">
        <v>5.9326579980862873E-3</v>
      </c>
      <c r="BL14">
        <v>3.1263679853095673E-2</v>
      </c>
      <c r="BM14">
        <v>4.9143778119181088E-2</v>
      </c>
      <c r="BN14">
        <v>0.16770707710389571</v>
      </c>
      <c r="BO14">
        <v>8.8051983186843447E-3</v>
      </c>
      <c r="BP14">
        <v>2.6184301879844975E-2</v>
      </c>
      <c r="BQ14">
        <v>4.4219086101313356E-3</v>
      </c>
      <c r="BR14">
        <v>2.4831190790958165E-3</v>
      </c>
      <c r="BS14">
        <v>9.3292350801414847E-2</v>
      </c>
      <c r="BT14">
        <v>3.6060829810120591E-2</v>
      </c>
      <c r="BU14">
        <v>3.4583837674181966E-2</v>
      </c>
      <c r="BV14">
        <v>6.1562661236737821E-2</v>
      </c>
      <c r="BW14">
        <v>3.5536662746214918E-3</v>
      </c>
      <c r="BX14">
        <v>2.2715067930388751E-2</v>
      </c>
      <c r="BY14">
        <v>4.1368366846046738E-3</v>
      </c>
      <c r="BZ14">
        <v>3.9827239239764993E-2</v>
      </c>
      <c r="CA14">
        <v>3.3783212670904644E-2</v>
      </c>
      <c r="CB14">
        <v>2.3915294202498546E-2</v>
      </c>
      <c r="CC14">
        <v>4.7590557912231851E-2</v>
      </c>
      <c r="CD14">
        <v>2.3611475124145666E-2</v>
      </c>
      <c r="CE14">
        <v>9.1515075269148309E-3</v>
      </c>
      <c r="CF14">
        <v>0.10005680478800157</v>
      </c>
      <c r="CG14">
        <v>6.6808509883439796E-2</v>
      </c>
      <c r="CH14">
        <v>2.2379236867268202E-2</v>
      </c>
      <c r="CI14">
        <v>3.9323166776920812E-2</v>
      </c>
      <c r="CJ14">
        <v>4.3643229032727798E-2</v>
      </c>
      <c r="CK14">
        <v>5.8521307521712789E-3</v>
      </c>
      <c r="CL14">
        <v>3.5879924090830281E-2</v>
      </c>
      <c r="CM14">
        <v>3.9576290057216849E-2</v>
      </c>
      <c r="CN14">
        <v>0.12126636221031614</v>
      </c>
      <c r="CO14">
        <v>5.2827846001177473E-2</v>
      </c>
      <c r="CP14">
        <v>2.0644508434827968E-2</v>
      </c>
      <c r="CQ14">
        <v>2.2569939461476476E-2</v>
      </c>
      <c r="CR14">
        <v>1.2415148786152366E-2</v>
      </c>
      <c r="CS14">
        <v>4.5690436199320672E-2</v>
      </c>
      <c r="CT14">
        <v>4.2207328282602284E-2</v>
      </c>
      <c r="CU14">
        <v>5.0959403664983451E-2</v>
      </c>
      <c r="CV14">
        <v>3.2434840467249433E-2</v>
      </c>
      <c r="CW14">
        <v>3.1753616563514345E-2</v>
      </c>
      <c r="CX14">
        <v>0.12139571055869285</v>
      </c>
      <c r="CY14">
        <v>4.3171459243179985E-2</v>
      </c>
      <c r="CZ14">
        <v>2.5212387299114715E-2</v>
      </c>
      <c r="DA14">
        <v>4.8982779924034983E-3</v>
      </c>
      <c r="DB14">
        <v>2.8157008081298257E-2</v>
      </c>
      <c r="DC14">
        <v>1.6570929145164029E-3</v>
      </c>
      <c r="DD14">
        <v>7.9444878745727629E-2</v>
      </c>
      <c r="DE14">
        <v>1.2179172575129354E-2</v>
      </c>
      <c r="DF14">
        <v>6.5868824104716797E-3</v>
      </c>
      <c r="DG14">
        <v>3.1394075448666499E-3</v>
      </c>
      <c r="DH14">
        <v>6.4937719050027889E-2</v>
      </c>
      <c r="DI14">
        <v>0.29893956460937948</v>
      </c>
      <c r="DJ14">
        <v>0.11126329797983486</v>
      </c>
      <c r="DK14">
        <v>0.13560123182240327</v>
      </c>
      <c r="DL14">
        <v>5.2765490297928819E-2</v>
      </c>
      <c r="DM14">
        <v>3.5330457045707607E-2</v>
      </c>
      <c r="DN14">
        <v>7.4809199622005218E-2</v>
      </c>
      <c r="DO14">
        <v>0.42617022327519055</v>
      </c>
      <c r="DP14">
        <v>6.1063483492734896E-3</v>
      </c>
      <c r="DQ14">
        <v>3.7299697934035585E-2</v>
      </c>
      <c r="DR14">
        <v>0.12350581279686483</v>
      </c>
      <c r="DS14">
        <v>2.4924152219706435E-2</v>
      </c>
      <c r="DT14">
        <v>5.8160328575167321E-2</v>
      </c>
      <c r="DU14">
        <v>2.0581761293122194E-2</v>
      </c>
      <c r="DV14">
        <v>2.6064950284633216E-2</v>
      </c>
      <c r="DW14">
        <v>1.6767096537463711E-2</v>
      </c>
      <c r="DX14">
        <v>2.5274756827377391E-2</v>
      </c>
      <c r="DY14">
        <v>0.13476753430432406</v>
      </c>
      <c r="DZ14">
        <v>4.9548601801621461E-2</v>
      </c>
      <c r="EA14">
        <v>0.11154586553091837</v>
      </c>
      <c r="EB14">
        <v>0.19282465793168888</v>
      </c>
      <c r="EC14">
        <v>9.3364301579817607E-2</v>
      </c>
      <c r="ED14">
        <v>5.3955256003058109E-2</v>
      </c>
      <c r="EE14">
        <v>0.17205417748033974</v>
      </c>
      <c r="EF14">
        <v>9.6312929092689251E-2</v>
      </c>
      <c r="EG14">
        <v>0.18868874973285732</v>
      </c>
      <c r="EH14">
        <v>0.12653942053300149</v>
      </c>
      <c r="EI14">
        <v>0.23044368692664033</v>
      </c>
      <c r="EJ14">
        <v>0.25240145586358281</v>
      </c>
      <c r="EK14">
        <v>0.1074797880283215</v>
      </c>
      <c r="EL14">
        <v>0.19820353490051981</v>
      </c>
      <c r="EM14">
        <v>0.11740162042896524</v>
      </c>
      <c r="EN14">
        <v>9.8983800102318414E-2</v>
      </c>
      <c r="EO14">
        <v>9.4517367257067858E-2</v>
      </c>
      <c r="EP14">
        <v>3.7221256410947333E-2</v>
      </c>
      <c r="EQ14">
        <v>0.13858236073243557</v>
      </c>
      <c r="ER14">
        <v>6.1705810669723429E-2</v>
      </c>
      <c r="ES14">
        <v>2.6979286523893194E-2</v>
      </c>
      <c r="ET14">
        <v>3.291495393298486E-2</v>
      </c>
      <c r="EU14">
        <v>0.11836399772339729</v>
      </c>
      <c r="EV14">
        <v>3.3904387540666804E-2</v>
      </c>
      <c r="EW14">
        <v>2.7548086411862599E-2</v>
      </c>
      <c r="EX14">
        <v>3.8981415089991547E-2</v>
      </c>
      <c r="EY14">
        <v>3.9527859637585525E-2</v>
      </c>
      <c r="EZ14">
        <v>3.7791118601438294E-2</v>
      </c>
      <c r="FA14">
        <v>6.8985584224891157E-3</v>
      </c>
      <c r="FB14">
        <v>3.1906193954666484E-2</v>
      </c>
      <c r="FC14">
        <v>4.2817886527316468E-2</v>
      </c>
      <c r="FD14">
        <v>1.8747971267180003E-2</v>
      </c>
      <c r="FE14">
        <v>6.3379840830415082E-3</v>
      </c>
      <c r="FF14">
        <v>2.2014450222217704E-2</v>
      </c>
      <c r="FG14">
        <v>1.3035267659000422E-2</v>
      </c>
      <c r="FH14">
        <v>2.5771333819168876E-2</v>
      </c>
      <c r="FI14">
        <v>3.1543971664125349E-2</v>
      </c>
      <c r="FJ14">
        <v>5.7573140361706659E-2</v>
      </c>
      <c r="FK14">
        <v>4.0888253621034161E-2</v>
      </c>
      <c r="FL14">
        <v>2.143802005824557E-2</v>
      </c>
      <c r="FM14">
        <v>3.8458993176605713E-2</v>
      </c>
      <c r="FN14">
        <v>9.8790455885317971E-2</v>
      </c>
      <c r="FO14">
        <v>1.8531029290033821E-2</v>
      </c>
      <c r="FP14">
        <v>0.17807499255648618</v>
      </c>
      <c r="FQ14">
        <v>0.2216544929120102</v>
      </c>
      <c r="FR14">
        <v>5.0617329800813182E-2</v>
      </c>
      <c r="FS14">
        <v>1.9761869556312674E-2</v>
      </c>
      <c r="FT14">
        <v>1.7912531389818746E-2</v>
      </c>
      <c r="FU14">
        <v>1.2200564443961465E-2</v>
      </c>
      <c r="FV14">
        <v>0.10739721274866999</v>
      </c>
      <c r="FW14">
        <v>0.18209360627736143</v>
      </c>
      <c r="FX14">
        <v>7.6901861252497733E-2</v>
      </c>
      <c r="FY14">
        <v>0.11230861803364996</v>
      </c>
      <c r="FZ14">
        <v>2.3305199511913656E-2</v>
      </c>
      <c r="GA14">
        <v>3.9217114757482636E-2</v>
      </c>
      <c r="GB14">
        <v>5.2449449412670858E-2</v>
      </c>
      <c r="GC14">
        <v>5.7123302424904272E-2</v>
      </c>
      <c r="GD14">
        <v>1.7367534651213906E-2</v>
      </c>
      <c r="GE14">
        <v>2.949332356402002E-2</v>
      </c>
      <c r="GF14">
        <v>3.4707398306758716E-2</v>
      </c>
      <c r="GG14">
        <v>0.12705044436047475</v>
      </c>
      <c r="GH14">
        <v>8.9253751635382308E-3</v>
      </c>
      <c r="GI14">
        <v>4.5142909457095697E-2</v>
      </c>
      <c r="GJ14">
        <v>1.7950200216879344E-2</v>
      </c>
      <c r="GK14">
        <v>5.0308474518910386E-2</v>
      </c>
      <c r="GL14">
        <v>5.4743439688685301E-2</v>
      </c>
      <c r="GM14">
        <v>7.2816169913411444E-2</v>
      </c>
      <c r="GN14">
        <v>5.2362669523715974E-2</v>
      </c>
      <c r="GO14">
        <v>6.0668962443622923E-2</v>
      </c>
      <c r="GP14">
        <v>3.4145453146515882E-2</v>
      </c>
      <c r="GQ14">
        <v>0.12615068416718045</v>
      </c>
      <c r="GR14">
        <v>3.4719812472126438E-2</v>
      </c>
      <c r="GS14">
        <v>2.6064776307227495E-2</v>
      </c>
      <c r="GT14">
        <v>1.1334191518148308E-2</v>
      </c>
      <c r="GU14">
        <v>7.096473952086331E-2</v>
      </c>
      <c r="GV14">
        <v>0.28426638776662233</v>
      </c>
      <c r="GW14">
        <v>0.1299055911135113</v>
      </c>
      <c r="GX14">
        <v>0.13859227792639062</v>
      </c>
      <c r="GY14">
        <v>0.10656135829100845</v>
      </c>
      <c r="GZ14">
        <v>0.13588943660571881</v>
      </c>
      <c r="HA14">
        <v>3.2779052153171742E-2</v>
      </c>
      <c r="HB14">
        <v>0.20934992607596917</v>
      </c>
      <c r="HC14">
        <v>6.0483809822683726E-2</v>
      </c>
      <c r="HD14">
        <v>5.5586540736464893E-2</v>
      </c>
      <c r="HE14">
        <v>3.287398801067283E-2</v>
      </c>
      <c r="HF14">
        <v>4.0221275332902831E-2</v>
      </c>
      <c r="HG14">
        <v>5.9987532241019742E-2</v>
      </c>
      <c r="HH14">
        <v>6.8266628601054494E-2</v>
      </c>
      <c r="HI14">
        <v>5.2485063702477748E-2</v>
      </c>
      <c r="HJ14">
        <v>7.7983186719492281E-2</v>
      </c>
      <c r="HK14">
        <v>7.0638705319086711E-2</v>
      </c>
      <c r="HL14">
        <v>0.14780954592858386</v>
      </c>
      <c r="HM14">
        <v>0.16007834265378437</v>
      </c>
      <c r="HN14">
        <v>6.8902353315805742E-2</v>
      </c>
      <c r="HO14">
        <v>8.4613094736825531E-2</v>
      </c>
      <c r="HP14">
        <v>9.6753105425361294E-2</v>
      </c>
      <c r="HQ14">
        <v>0.1067738122002794</v>
      </c>
      <c r="HR14">
        <v>0.49045899161539808</v>
      </c>
      <c r="HS14">
        <v>8.6032171415261094E-2</v>
      </c>
      <c r="HT14">
        <v>9.6719861851938427E-2</v>
      </c>
      <c r="HU14">
        <v>9.4208076362789633E-2</v>
      </c>
      <c r="HV14">
        <v>5.0469143619900507E-2</v>
      </c>
      <c r="HW14">
        <v>4.0092185620631861E-2</v>
      </c>
      <c r="HX14">
        <v>9.0699492744188343E-2</v>
      </c>
      <c r="HY14">
        <v>5.2755594446003286E-2</v>
      </c>
      <c r="HZ14">
        <v>6.0194019299595287E-2</v>
      </c>
      <c r="IA14">
        <v>6.2397368216723899E-3</v>
      </c>
      <c r="IB14">
        <v>3.7411795970766021E-2</v>
      </c>
      <c r="IC14">
        <v>2.3151469840055759E-2</v>
      </c>
      <c r="ID14">
        <v>0.10605761135534955</v>
      </c>
      <c r="IE14">
        <v>2.8519116664163697E-2</v>
      </c>
      <c r="IF14">
        <v>8.7238076262931927E-3</v>
      </c>
      <c r="IG14">
        <v>6.6951593788215941E-2</v>
      </c>
      <c r="IH14">
        <v>2.5159746176537379E-2</v>
      </c>
      <c r="II14">
        <v>2.7076006972959882E-2</v>
      </c>
      <c r="IJ14">
        <v>2.3865869524104598E-2</v>
      </c>
      <c r="IK14">
        <v>1.1638766172928612E-2</v>
      </c>
      <c r="IL14">
        <v>0.12264277013213937</v>
      </c>
      <c r="IM14">
        <v>6.649607880589431E-2</v>
      </c>
      <c r="IN14">
        <v>0.12411910514918345</v>
      </c>
      <c r="IO14">
        <v>8.3061254238965473E-2</v>
      </c>
      <c r="IP14">
        <v>0.1544551909799943</v>
      </c>
      <c r="IQ14">
        <v>0.13591980662693814</v>
      </c>
      <c r="IR14">
        <v>1.6153465825410322E-2</v>
      </c>
      <c r="IS14">
        <v>2.8593741350532855E-2</v>
      </c>
      <c r="IT14">
        <v>5.6175042080838955E-2</v>
      </c>
      <c r="IU14">
        <v>0.22785311530999894</v>
      </c>
      <c r="IV14">
        <v>9.767568881699154E-2</v>
      </c>
    </row>
    <row r="15" spans="1:256" x14ac:dyDescent="0.25">
      <c r="A15">
        <v>10</v>
      </c>
      <c r="B15">
        <v>3.0543141491849255E-2</v>
      </c>
      <c r="C15">
        <v>8.0874907590584577E-2</v>
      </c>
      <c r="D15">
        <v>1.8971908915576007E-2</v>
      </c>
      <c r="E15">
        <v>4.2234640967950141E-2</v>
      </c>
      <c r="F15">
        <v>4.5327004265819835E-2</v>
      </c>
      <c r="G15">
        <v>4.2526535983484048E-2</v>
      </c>
      <c r="H15">
        <v>1.0621833038109386E-2</v>
      </c>
      <c r="I15">
        <v>9.6488696330424544E-3</v>
      </c>
      <c r="J15">
        <v>1.6623825647913433E-3</v>
      </c>
      <c r="K15">
        <v>1.4958511059722612E-3</v>
      </c>
      <c r="L15">
        <v>1.3249278388372968E-3</v>
      </c>
      <c r="M15">
        <v>4.3555847356417786E-2</v>
      </c>
      <c r="N15">
        <v>4.9414127195036073E-2</v>
      </c>
      <c r="O15">
        <v>2.4355558874328952E-2</v>
      </c>
      <c r="P15">
        <v>1.8074240098407031E-2</v>
      </c>
      <c r="Q15">
        <v>7.3562305379988695E-3</v>
      </c>
      <c r="R15">
        <v>8.5414806647667353E-3</v>
      </c>
      <c r="S15">
        <v>3.7404607859992035E-2</v>
      </c>
      <c r="T15">
        <v>7.1343885200756296E-2</v>
      </c>
      <c r="U15">
        <v>9.3241280103261576E-3</v>
      </c>
      <c r="V15">
        <v>2.1283142096962197E-2</v>
      </c>
      <c r="W15">
        <v>0.13559560757857733</v>
      </c>
      <c r="X15">
        <v>2.4286990702531146E-2</v>
      </c>
      <c r="Y15">
        <v>2.5636896828690934E-3</v>
      </c>
      <c r="Z15">
        <v>1.0647121084029557E-2</v>
      </c>
      <c r="AA15">
        <v>7.5127860531218425E-3</v>
      </c>
      <c r="AB15">
        <v>1.3988577298318153E-2</v>
      </c>
      <c r="AC15">
        <v>1.5838814162694351E-2</v>
      </c>
      <c r="AD15">
        <v>5.1773239389029443E-3</v>
      </c>
      <c r="AE15">
        <v>2.8574172093671048E-2</v>
      </c>
      <c r="AF15">
        <v>1.1420340070113128E-2</v>
      </c>
      <c r="AG15">
        <v>1.0162675916825079E-2</v>
      </c>
      <c r="AH15">
        <v>4.3542199140955383E-2</v>
      </c>
      <c r="AI15">
        <v>4.906536108715779E-2</v>
      </c>
      <c r="AJ15">
        <v>3.0295410228791335E-2</v>
      </c>
      <c r="AK15">
        <v>4.546191402279473E-2</v>
      </c>
      <c r="AL15">
        <v>4.4714659995913529E-2</v>
      </c>
      <c r="AM15">
        <v>9.2246356923244531E-3</v>
      </c>
      <c r="AN15">
        <v>1.0132086927924796E-2</v>
      </c>
      <c r="AO15">
        <v>4.9899907772406188E-3</v>
      </c>
      <c r="AP15">
        <v>9.6776696932233137E-3</v>
      </c>
      <c r="AQ15">
        <v>3.2054569626950191E-2</v>
      </c>
      <c r="AR15">
        <v>2.4839218826938094E-2</v>
      </c>
      <c r="AS15">
        <v>2.4519613879143528E-2</v>
      </c>
      <c r="AT15">
        <v>3.9695180644498266E-3</v>
      </c>
      <c r="AU15">
        <v>1.0418470869210841E-2</v>
      </c>
      <c r="AV15">
        <v>6.167119947326441E-2</v>
      </c>
      <c r="AW15">
        <v>4.8812748575456859E-2</v>
      </c>
      <c r="AX15">
        <v>6.354992470936828E-3</v>
      </c>
      <c r="AY15">
        <v>8.2774231400850676E-3</v>
      </c>
      <c r="AZ15">
        <v>1.0042065252159095E-2</v>
      </c>
      <c r="BA15">
        <v>1.4531740495984491E-2</v>
      </c>
      <c r="BB15">
        <v>1.8737134659432275E-2</v>
      </c>
      <c r="BC15">
        <v>3.1667350340104702E-3</v>
      </c>
      <c r="BD15">
        <v>9.1390741574277554E-3</v>
      </c>
      <c r="BE15">
        <v>4.1525727663045402E-2</v>
      </c>
      <c r="BF15">
        <v>4.6726394072403431E-3</v>
      </c>
      <c r="BG15">
        <v>0.10533540817998875</v>
      </c>
      <c r="BH15">
        <v>6.4924835867270533E-2</v>
      </c>
      <c r="BI15">
        <v>1.0308338168582985E-2</v>
      </c>
      <c r="BJ15">
        <v>3.5528021360264274E-3</v>
      </c>
      <c r="BK15">
        <v>3.9277909554522421E-3</v>
      </c>
      <c r="BL15">
        <v>2.0600160683398084E-2</v>
      </c>
      <c r="BM15">
        <v>2.5600919450319847E-2</v>
      </c>
      <c r="BN15">
        <v>0.18107027510792109</v>
      </c>
      <c r="BO15">
        <v>9.7991360613359762E-3</v>
      </c>
      <c r="BP15">
        <v>2.435502992439335E-2</v>
      </c>
      <c r="BQ15">
        <v>2.705281522586255E-3</v>
      </c>
      <c r="BR15">
        <v>8.5255015491294509E-4</v>
      </c>
      <c r="BS15">
        <v>2.4758315245063837E-2</v>
      </c>
      <c r="BT15">
        <v>6.9915686300368152E-2</v>
      </c>
      <c r="BU15">
        <v>3.0981414596805028E-2</v>
      </c>
      <c r="BV15">
        <v>0.10833708711253141</v>
      </c>
      <c r="BW15">
        <v>2.9672856786467582E-3</v>
      </c>
      <c r="BX15">
        <v>6.042955260231719E-3</v>
      </c>
      <c r="BY15">
        <v>3.4767512919360805E-3</v>
      </c>
      <c r="BZ15">
        <v>3.6742549763453883E-2</v>
      </c>
      <c r="CA15">
        <v>1.8141488739981729E-2</v>
      </c>
      <c r="CB15">
        <v>1.2059239566373206E-2</v>
      </c>
      <c r="CC15">
        <v>2.7850660271912818E-2</v>
      </c>
      <c r="CD15">
        <v>1.6168136283225457E-2</v>
      </c>
      <c r="CE15">
        <v>3.7205622197370356E-3</v>
      </c>
      <c r="CF15">
        <v>2.5587790534457189E-2</v>
      </c>
      <c r="CG15">
        <v>2.1423444934745007E-2</v>
      </c>
      <c r="CH15">
        <v>1.0200360152615101E-2</v>
      </c>
      <c r="CI15">
        <v>2.2008439111783913E-2</v>
      </c>
      <c r="CJ15">
        <v>3.928607720023581E-2</v>
      </c>
      <c r="CK15">
        <v>4.3661482036410886E-3</v>
      </c>
      <c r="CL15">
        <v>3.6896272500179218E-2</v>
      </c>
      <c r="CM15">
        <v>3.1917217940516947E-2</v>
      </c>
      <c r="CN15">
        <v>3.1938384658664339E-2</v>
      </c>
      <c r="CO15">
        <v>3.0433107898900691E-2</v>
      </c>
      <c r="CP15">
        <v>5.2164445647526108E-3</v>
      </c>
      <c r="CQ15">
        <v>8.546516924542313E-3</v>
      </c>
      <c r="CR15">
        <v>1.1933116182332344E-2</v>
      </c>
      <c r="CS15">
        <v>1.5015211949345672E-2</v>
      </c>
      <c r="CT15">
        <v>1.6547706512904575E-2</v>
      </c>
      <c r="CU15">
        <v>2.3713653043171298E-2</v>
      </c>
      <c r="CV15">
        <v>9.7503950418620609E-3</v>
      </c>
      <c r="CW15">
        <v>1.1585891811061216E-2</v>
      </c>
      <c r="CX15">
        <v>5.900861605500729E-2</v>
      </c>
      <c r="CY15">
        <v>4.023743517806154E-2</v>
      </c>
      <c r="CZ15">
        <v>9.766151595816612E-3</v>
      </c>
      <c r="DA15">
        <v>2.6407140566668615E-3</v>
      </c>
      <c r="DB15">
        <v>1.0493530596314081E-2</v>
      </c>
      <c r="DC15">
        <v>1.7870872521125504E-3</v>
      </c>
      <c r="DD15">
        <v>5.4717345247526188E-2</v>
      </c>
      <c r="DE15">
        <v>1.0082205979726774E-2</v>
      </c>
      <c r="DF15">
        <v>4.676156736979918E-3</v>
      </c>
      <c r="DG15">
        <v>1.8597106120816699E-3</v>
      </c>
      <c r="DH15">
        <v>6.3569451321396325E-2</v>
      </c>
      <c r="DI15">
        <v>8.3533343484045702E-2</v>
      </c>
      <c r="DJ15">
        <v>4.2715606473450442E-2</v>
      </c>
      <c r="DK15">
        <v>0.10205587656107178</v>
      </c>
      <c r="DL15">
        <v>3.7766943081103538E-2</v>
      </c>
      <c r="DM15">
        <v>1.8429563514702433E-2</v>
      </c>
      <c r="DN15">
        <v>0.13615645527902803</v>
      </c>
      <c r="DO15">
        <v>0.35576358773104499</v>
      </c>
      <c r="DP15">
        <v>2.1486092099916631E-3</v>
      </c>
      <c r="DQ15">
        <v>5.8920463880160978E-2</v>
      </c>
      <c r="DR15">
        <v>8.6560145462146201E-2</v>
      </c>
      <c r="DS15">
        <v>4.4420787482979771E-2</v>
      </c>
      <c r="DT15">
        <v>3.9912788758465274E-2</v>
      </c>
      <c r="DU15">
        <v>1.4303505498949614E-2</v>
      </c>
      <c r="DV15">
        <v>2.8597582243229655E-2</v>
      </c>
      <c r="DW15">
        <v>4.5856974900648521E-3</v>
      </c>
      <c r="DX15">
        <v>1.8663560331565562E-2</v>
      </c>
      <c r="DY15">
        <v>8.5528298001913E-2</v>
      </c>
      <c r="DZ15">
        <v>5.1945429047758201E-2</v>
      </c>
      <c r="EA15">
        <v>0.11939764634885035</v>
      </c>
      <c r="EB15">
        <v>0.17601123705531516</v>
      </c>
      <c r="EC15">
        <v>8.5894401818584765E-2</v>
      </c>
      <c r="ED15">
        <v>8.0077736646430211E-2</v>
      </c>
      <c r="EE15">
        <v>8.8563685361586708E-2</v>
      </c>
      <c r="EF15">
        <v>4.9873136300552755E-2</v>
      </c>
      <c r="EG15">
        <v>9.4947171994166926E-2</v>
      </c>
      <c r="EH15">
        <v>3.9305829223067572E-2</v>
      </c>
      <c r="EI15">
        <v>0.2699326249015227</v>
      </c>
      <c r="EJ15">
        <v>6.0532735129919357E-2</v>
      </c>
      <c r="EK15">
        <v>9.6601708332859623E-2</v>
      </c>
      <c r="EL15">
        <v>0.1867495358314438</v>
      </c>
      <c r="EM15">
        <v>4.0562267635156357E-2</v>
      </c>
      <c r="EN15">
        <v>1.5001574571636939E-2</v>
      </c>
      <c r="EO15">
        <v>2.8072079814852886E-2</v>
      </c>
      <c r="EP15">
        <v>5.6722143027836847E-2</v>
      </c>
      <c r="EQ15">
        <v>6.1453993833551296E-2</v>
      </c>
      <c r="ER15">
        <v>2.1876306405354057E-2</v>
      </c>
      <c r="ES15">
        <v>9.8538189603504123E-3</v>
      </c>
      <c r="ET15">
        <v>1.327647665319086E-2</v>
      </c>
      <c r="EU15">
        <v>2.3230835282207374E-2</v>
      </c>
      <c r="EV15">
        <v>1.1916769162158173E-2</v>
      </c>
      <c r="EW15">
        <v>8.088061214488294E-3</v>
      </c>
      <c r="EX15">
        <v>7.4448382995004787E-3</v>
      </c>
      <c r="EY15">
        <v>5.9753459816529464E-2</v>
      </c>
      <c r="EZ15">
        <v>1.2439526516314499E-2</v>
      </c>
      <c r="FA15">
        <v>2.6950359645306361E-3</v>
      </c>
      <c r="FB15">
        <v>1.6770776169455402E-2</v>
      </c>
      <c r="FC15">
        <v>1.3317567438550563E-2</v>
      </c>
      <c r="FD15">
        <v>1.138490580524028E-2</v>
      </c>
      <c r="FE15">
        <v>3.6564224985319435E-3</v>
      </c>
      <c r="FF15">
        <v>1.3844093259955226E-2</v>
      </c>
      <c r="FG15">
        <v>7.2222365692095883E-3</v>
      </c>
      <c r="FH15">
        <v>1.0715658371084527E-2</v>
      </c>
      <c r="FI15">
        <v>1.9216870795551785E-2</v>
      </c>
      <c r="FJ15">
        <v>1.4876483006715064E-2</v>
      </c>
      <c r="FK15">
        <v>2.0104608261857244E-2</v>
      </c>
      <c r="FL15">
        <v>3.749165577809192E-3</v>
      </c>
      <c r="FM15">
        <v>1.4703836910802162E-2</v>
      </c>
      <c r="FN15">
        <v>5.7684844742578532E-2</v>
      </c>
      <c r="FO15">
        <v>9.6623304021044472E-3</v>
      </c>
      <c r="FP15">
        <v>0.11556113354214217</v>
      </c>
      <c r="FQ15">
        <v>0.1660172270346657</v>
      </c>
      <c r="FR15">
        <v>2.3286910681065576E-2</v>
      </c>
      <c r="FS15">
        <v>5.5155126299332039E-3</v>
      </c>
      <c r="FT15">
        <v>7.2557821382696367E-3</v>
      </c>
      <c r="FU15">
        <v>9.3886604311563468E-3</v>
      </c>
      <c r="FV15">
        <v>0.13410972521742426</v>
      </c>
      <c r="FW15">
        <v>0.18231054007637779</v>
      </c>
      <c r="FX15">
        <v>6.1907494614639062E-2</v>
      </c>
      <c r="FY15">
        <v>9.2231162325293742E-2</v>
      </c>
      <c r="FZ15">
        <v>8.6723181707995985E-3</v>
      </c>
      <c r="GA15">
        <v>2.0669677084742776E-2</v>
      </c>
      <c r="GB15">
        <v>5.3865185366077553E-2</v>
      </c>
      <c r="GC15">
        <v>3.9084170919518171E-2</v>
      </c>
      <c r="GD15">
        <v>1.0734502020518153E-2</v>
      </c>
      <c r="GE15">
        <v>1.4057604479418735E-2</v>
      </c>
      <c r="GF15">
        <v>3.3880036039430649E-2</v>
      </c>
      <c r="GG15">
        <v>4.1784379465903528E-2</v>
      </c>
      <c r="GH15">
        <v>5.8119474937125401E-3</v>
      </c>
      <c r="GI15">
        <v>5.922068120657327E-2</v>
      </c>
      <c r="GJ15">
        <v>6.6781350261444329E-3</v>
      </c>
      <c r="GK15">
        <v>2.6031239406384486E-2</v>
      </c>
      <c r="GL15">
        <v>3.1799303115446792E-2</v>
      </c>
      <c r="GM15">
        <v>3.2115940035094312E-2</v>
      </c>
      <c r="GN15">
        <v>3.4434469220799069E-2</v>
      </c>
      <c r="GO15">
        <v>3.3660851213730074E-2</v>
      </c>
      <c r="GP15">
        <v>2.7241036493226786E-2</v>
      </c>
      <c r="GQ15">
        <v>6.7017816098602884E-2</v>
      </c>
      <c r="GR15">
        <v>2.8372800453527212E-2</v>
      </c>
      <c r="GS15">
        <v>2.7884719546435132E-2</v>
      </c>
      <c r="GT15">
        <v>1.3809431825741323E-2</v>
      </c>
      <c r="GU15">
        <v>9.0829549254101985E-2</v>
      </c>
      <c r="GV15">
        <v>0.19245966185746521</v>
      </c>
      <c r="GW15">
        <v>0.11702833335032285</v>
      </c>
      <c r="GX15">
        <v>0.24206138230337859</v>
      </c>
      <c r="GY15">
        <v>8.2805116888495386E-2</v>
      </c>
      <c r="GZ15">
        <v>0.12276074805319202</v>
      </c>
      <c r="HA15">
        <v>1.8625002382076223E-2</v>
      </c>
      <c r="HB15">
        <v>0.14946538063912446</v>
      </c>
      <c r="HC15">
        <v>2.8018564149750975E-2</v>
      </c>
      <c r="HD15">
        <v>2.6990174270583887E-2</v>
      </c>
      <c r="HE15">
        <v>2.6135493746060182E-2</v>
      </c>
      <c r="HF15">
        <v>4.2017673033468927E-2</v>
      </c>
      <c r="HG15">
        <v>2.7939655135758561E-2</v>
      </c>
      <c r="HH15">
        <v>5.170509869969455E-2</v>
      </c>
      <c r="HI15">
        <v>7.3807335191801396E-2</v>
      </c>
      <c r="HJ15">
        <v>3.87091820755808E-2</v>
      </c>
      <c r="HK15">
        <v>7.1195132319434085E-2</v>
      </c>
      <c r="HL15">
        <v>0.25528819401152919</v>
      </c>
      <c r="HM15">
        <v>7.6675895062581476E-2</v>
      </c>
      <c r="HN15">
        <v>4.3504936009381878E-2</v>
      </c>
      <c r="HO15">
        <v>6.551540085556283E-2</v>
      </c>
      <c r="HP15">
        <v>0.10185994772026948</v>
      </c>
      <c r="HQ15">
        <v>2.7145527689589086E-2</v>
      </c>
      <c r="HR15">
        <v>0.69322871137585695</v>
      </c>
      <c r="HS15">
        <v>0.16467546168633415</v>
      </c>
      <c r="HT15">
        <v>9.1470048288974981E-2</v>
      </c>
      <c r="HU15">
        <v>3.9512767421336518E-2</v>
      </c>
      <c r="HV15">
        <v>2.3360761843660816E-2</v>
      </c>
      <c r="HW15">
        <v>2.9399316225021573E-2</v>
      </c>
      <c r="HX15">
        <v>4.1473807381862411E-2</v>
      </c>
      <c r="HY15">
        <v>4.0991084092076739E-2</v>
      </c>
      <c r="HZ15">
        <v>3.615137068294394E-2</v>
      </c>
      <c r="IA15">
        <v>1.1391530285758593E-2</v>
      </c>
      <c r="IB15">
        <v>2.1654195908998482E-2</v>
      </c>
      <c r="IC15">
        <v>2.11535658448289E-2</v>
      </c>
      <c r="ID15">
        <v>8.5683114578088082E-2</v>
      </c>
      <c r="IE15">
        <v>2.0395087748761004E-2</v>
      </c>
      <c r="IF15">
        <v>3.4068787099788013E-3</v>
      </c>
      <c r="IG15">
        <v>5.5693452138809295E-2</v>
      </c>
      <c r="IH15">
        <v>1.0663917256080482E-2</v>
      </c>
      <c r="II15">
        <v>1.884126226837203E-2</v>
      </c>
      <c r="IJ15">
        <v>2.7946281072790024E-2</v>
      </c>
      <c r="IK15">
        <v>1.0123164597249365E-2</v>
      </c>
      <c r="IL15">
        <v>3.9968686894154754E-2</v>
      </c>
      <c r="IM15">
        <v>5.3894952251864199E-2</v>
      </c>
      <c r="IN15">
        <v>0.13489438589427122</v>
      </c>
      <c r="IO15">
        <v>0.11704715271303441</v>
      </c>
      <c r="IP15">
        <v>0.11038137482528713</v>
      </c>
      <c r="IQ15">
        <v>0.13845078439206732</v>
      </c>
      <c r="IR15">
        <v>1.0308207004271694E-2</v>
      </c>
      <c r="IS15">
        <v>1.4185516725054439E-2</v>
      </c>
      <c r="IT15">
        <v>1.3387381051514737E-2</v>
      </c>
      <c r="IU15">
        <v>0.25926180943249028</v>
      </c>
      <c r="IV15">
        <v>9.5172892347936258E-2</v>
      </c>
    </row>
    <row r="16" spans="1:256" x14ac:dyDescent="0.25">
      <c r="A16">
        <v>11</v>
      </c>
      <c r="B16">
        <v>3.3686414472758212E-2</v>
      </c>
      <c r="C16">
        <v>4.1462983767455629E-2</v>
      </c>
      <c r="D16">
        <v>1.5615704637371155E-2</v>
      </c>
      <c r="E16">
        <v>5.2408699313999316E-2</v>
      </c>
      <c r="F16">
        <v>2.1056890801613288E-2</v>
      </c>
      <c r="G16">
        <v>4.0638305522591983E-2</v>
      </c>
      <c r="H16">
        <v>4.9055661431636529E-3</v>
      </c>
      <c r="I16">
        <v>1.0435706983817157E-2</v>
      </c>
      <c r="J16">
        <v>1.491665949358249E-3</v>
      </c>
      <c r="K16">
        <v>5.7833050027125622E-4</v>
      </c>
      <c r="L16">
        <v>1.5527856295368518E-3</v>
      </c>
      <c r="M16">
        <v>1.8005160572171372E-2</v>
      </c>
      <c r="N16">
        <v>4.0789098316383054E-2</v>
      </c>
      <c r="O16">
        <v>2.578839648819933E-2</v>
      </c>
      <c r="P16">
        <v>1.739035494339243E-2</v>
      </c>
      <c r="Q16">
        <v>1.6434195497572091E-3</v>
      </c>
      <c r="R16">
        <v>2.9016434741566512E-3</v>
      </c>
      <c r="S16">
        <v>4.8768563318126255E-2</v>
      </c>
      <c r="T16">
        <v>7.0352573463759366E-2</v>
      </c>
      <c r="U16">
        <v>5.3048695069266086E-3</v>
      </c>
      <c r="V16">
        <v>1.7860971856650941E-2</v>
      </c>
      <c r="W16">
        <v>2.3541223756485201E-2</v>
      </c>
      <c r="X16">
        <v>3.1902319934845748E-2</v>
      </c>
      <c r="Y16">
        <v>9.9471645588674901E-4</v>
      </c>
      <c r="Z16">
        <v>4.3747338144271182E-3</v>
      </c>
      <c r="AA16">
        <v>1.7648132085353045E-3</v>
      </c>
      <c r="AB16">
        <v>1.1877142711644412E-2</v>
      </c>
      <c r="AC16">
        <v>8.7634070645602347E-3</v>
      </c>
      <c r="AD16">
        <v>4.5015424806527024E-3</v>
      </c>
      <c r="AE16">
        <v>7.1643951091970026E-3</v>
      </c>
      <c r="AF16">
        <v>7.1579778160621782E-3</v>
      </c>
      <c r="AG16">
        <v>6.507115157703477E-3</v>
      </c>
      <c r="AH16">
        <v>3.426946139220325E-2</v>
      </c>
      <c r="AI16">
        <v>4.7718735551143171E-2</v>
      </c>
      <c r="AJ16">
        <v>2.9308694572044394E-2</v>
      </c>
      <c r="AK16">
        <v>2.447177637160914E-2</v>
      </c>
      <c r="AL16">
        <v>2.327059996140203E-2</v>
      </c>
      <c r="AM16">
        <v>1.1293007061518394E-2</v>
      </c>
      <c r="AN16">
        <v>1.3982059302874618E-2</v>
      </c>
      <c r="AO16">
        <v>6.6192293319044752E-3</v>
      </c>
      <c r="AP16">
        <v>4.3578543683698906E-3</v>
      </c>
      <c r="AQ16">
        <v>3.1549734536521337E-2</v>
      </c>
      <c r="AR16">
        <v>1.2062740520883018E-2</v>
      </c>
      <c r="AS16">
        <v>1.3283205285506897E-2</v>
      </c>
      <c r="AT16">
        <v>4.4027855957670999E-3</v>
      </c>
      <c r="AU16">
        <v>9.0612460271543901E-3</v>
      </c>
      <c r="AV16">
        <v>4.6218412166327563E-2</v>
      </c>
      <c r="AW16">
        <v>3.1038103814483818E-2</v>
      </c>
      <c r="AX16">
        <v>1.8918486158078639E-3</v>
      </c>
      <c r="AY16">
        <v>1.4188197052774664E-2</v>
      </c>
      <c r="AZ16">
        <v>1.6217052299625011E-2</v>
      </c>
      <c r="BA16">
        <v>9.6020491751803126E-3</v>
      </c>
      <c r="BB16">
        <v>1.5735606910763277E-2</v>
      </c>
      <c r="BC16">
        <v>3.3166574598024988E-3</v>
      </c>
      <c r="BD16">
        <v>9.1414190609502306E-3</v>
      </c>
      <c r="BE16">
        <v>4.3830539735502515E-2</v>
      </c>
      <c r="BF16">
        <v>7.7880159209994942E-3</v>
      </c>
      <c r="BG16">
        <v>4.1578154801731916E-2</v>
      </c>
      <c r="BH16">
        <v>4.902464558588749E-2</v>
      </c>
      <c r="BI16">
        <v>9.9637455144303347E-3</v>
      </c>
      <c r="BJ16">
        <v>2.9809103517872484E-3</v>
      </c>
      <c r="BK16">
        <v>9.8305774654151579E-3</v>
      </c>
      <c r="BL16">
        <v>2.9311996821615059E-3</v>
      </c>
      <c r="BM16">
        <v>1.715686439260199E-2</v>
      </c>
      <c r="BN16">
        <v>0.10807907326352405</v>
      </c>
      <c r="BO16">
        <v>5.5128584657332261E-3</v>
      </c>
      <c r="BP16">
        <v>9.117997065736811E-3</v>
      </c>
      <c r="BQ16">
        <v>1.0307214541162937E-3</v>
      </c>
      <c r="BR16">
        <v>1.745185645983644E-3</v>
      </c>
      <c r="BS16">
        <v>3.1294104635058564E-2</v>
      </c>
      <c r="BT16">
        <v>8.858967845602804E-2</v>
      </c>
      <c r="BU16">
        <v>1.6947222103054861E-2</v>
      </c>
      <c r="BV16">
        <v>3.3214724012703749E-2</v>
      </c>
      <c r="BW16">
        <v>2.3254050982750374E-3</v>
      </c>
      <c r="BX16">
        <v>2.6509688343990699E-3</v>
      </c>
      <c r="BY16">
        <v>3.4463200116049415E-3</v>
      </c>
      <c r="BZ16">
        <v>2.3064317626782019E-2</v>
      </c>
      <c r="CA16">
        <v>1.1792539239618741E-2</v>
      </c>
      <c r="CB16">
        <v>1.9026115370258598E-2</v>
      </c>
      <c r="CC16">
        <v>2.8116091905125443E-2</v>
      </c>
      <c r="CD16">
        <v>2.2363951505800832E-2</v>
      </c>
      <c r="CE16">
        <v>4.9739768800196151E-3</v>
      </c>
      <c r="CF16">
        <v>1.4412438552250623E-2</v>
      </c>
      <c r="CG16">
        <v>2.7951305163242398E-2</v>
      </c>
      <c r="CH16">
        <v>1.2254567179404138E-2</v>
      </c>
      <c r="CI16">
        <v>2.6568994920084858E-2</v>
      </c>
      <c r="CJ16">
        <v>5.2146309901073197E-2</v>
      </c>
      <c r="CK16">
        <v>1.7873988164337142E-3</v>
      </c>
      <c r="CL16">
        <v>1.0659933053522537E-2</v>
      </c>
      <c r="CM16">
        <v>1.175990769964895E-2</v>
      </c>
      <c r="CN16">
        <v>6.7292818297063933E-2</v>
      </c>
      <c r="CO16">
        <v>2.3043306864219307E-2</v>
      </c>
      <c r="CP16">
        <v>3.7662280227523902E-3</v>
      </c>
      <c r="CQ16">
        <v>5.7346436837869804E-3</v>
      </c>
      <c r="CR16">
        <v>8.7999429731268689E-3</v>
      </c>
      <c r="CS16">
        <v>2.583841697570431E-3</v>
      </c>
      <c r="CT16">
        <v>2.9173093942109783E-2</v>
      </c>
      <c r="CU16">
        <v>2.5798567690121649E-2</v>
      </c>
      <c r="CV16">
        <v>6.949617019486173E-3</v>
      </c>
      <c r="CW16">
        <v>1.6444475949768861E-2</v>
      </c>
      <c r="CX16">
        <v>4.2988360355339345E-2</v>
      </c>
      <c r="CY16">
        <v>2.2071714554534962E-2</v>
      </c>
      <c r="CZ16">
        <v>8.7853435696592028E-3</v>
      </c>
      <c r="DA16">
        <v>2.2030806465825814E-3</v>
      </c>
      <c r="DB16">
        <v>5.5297105896229218E-3</v>
      </c>
      <c r="DC16">
        <v>3.2250672267727467E-3</v>
      </c>
      <c r="DD16">
        <v>4.8155744512029829E-2</v>
      </c>
      <c r="DE16">
        <v>1.2283306697715417E-2</v>
      </c>
      <c r="DF16">
        <v>2.7896015225588162E-3</v>
      </c>
      <c r="DG16">
        <v>1.9993322847211312E-3</v>
      </c>
      <c r="DH16">
        <v>2.3624068993206886E-2</v>
      </c>
      <c r="DI16">
        <v>3.7338996092658165E-2</v>
      </c>
      <c r="DJ16">
        <v>2.0848626573756773E-2</v>
      </c>
      <c r="DK16">
        <v>7.3839207832010881E-2</v>
      </c>
      <c r="DL16">
        <v>1.9059773963594626E-2</v>
      </c>
      <c r="DM16">
        <v>1.387878865683205E-2</v>
      </c>
      <c r="DN16">
        <v>9.6218192399524713E-2</v>
      </c>
      <c r="DO16">
        <v>0.20708511589262826</v>
      </c>
      <c r="DP16">
        <v>1.3876936573854076E-3</v>
      </c>
      <c r="DQ16">
        <v>5.8438313961366159E-2</v>
      </c>
      <c r="DR16">
        <v>5.7623207393259761E-2</v>
      </c>
      <c r="DS16">
        <v>1.4185655757239119E-2</v>
      </c>
      <c r="DT16">
        <v>4.7843171282251712E-2</v>
      </c>
      <c r="DU16">
        <v>1.631085777684619E-2</v>
      </c>
      <c r="DV16">
        <v>2.5593964450865578E-2</v>
      </c>
      <c r="DW16">
        <v>3.212364484095741E-3</v>
      </c>
      <c r="DX16">
        <v>5.6473991022032034E-3</v>
      </c>
      <c r="DY16">
        <v>2.2674445409779576E-2</v>
      </c>
      <c r="DZ16">
        <v>3.3813296932273904E-2</v>
      </c>
      <c r="EA16">
        <v>8.7460559475986743E-2</v>
      </c>
      <c r="EB16">
        <v>0.12856644054295685</v>
      </c>
      <c r="EC16">
        <v>3.6166360490667557E-2</v>
      </c>
      <c r="ED16">
        <v>9.3766453430515692E-2</v>
      </c>
      <c r="EE16">
        <v>3.6423876328820055E-2</v>
      </c>
      <c r="EF16">
        <v>5.9945964199062896E-2</v>
      </c>
      <c r="EG16">
        <v>5.7583951188421453E-2</v>
      </c>
      <c r="EH16">
        <v>1.2185608950699311E-2</v>
      </c>
      <c r="EI16">
        <v>6.3984783750740043E-2</v>
      </c>
      <c r="EJ16">
        <v>4.8576366453503363E-2</v>
      </c>
      <c r="EK16">
        <v>3.4493014658930572E-2</v>
      </c>
      <c r="EL16">
        <v>0.11516278297074695</v>
      </c>
      <c r="EM16">
        <v>2.9406208701273074E-2</v>
      </c>
      <c r="EN16">
        <v>1.9089051408872085E-2</v>
      </c>
      <c r="EO16">
        <v>2.1682624756580171E-2</v>
      </c>
      <c r="EP16">
        <v>3.8481480699019278E-2</v>
      </c>
      <c r="EQ16">
        <v>4.771658813541E-2</v>
      </c>
      <c r="ER16">
        <v>1.6716398400916956E-2</v>
      </c>
      <c r="ES16">
        <v>3.1550272717109323E-3</v>
      </c>
      <c r="ET16">
        <v>2.7661646632011786E-3</v>
      </c>
      <c r="EU16">
        <v>1.8358676996731837E-2</v>
      </c>
      <c r="EV16">
        <v>1.0974077436146467E-2</v>
      </c>
      <c r="EW16">
        <v>9.7218051633687456E-3</v>
      </c>
      <c r="EX16">
        <v>9.2788063079327666E-3</v>
      </c>
      <c r="EY16">
        <v>2.892912049220429E-2</v>
      </c>
      <c r="EZ16">
        <v>3.6256614244392655E-3</v>
      </c>
      <c r="FA16">
        <v>3.9842297543471947E-3</v>
      </c>
      <c r="FB16">
        <v>7.2581056266867545E-3</v>
      </c>
      <c r="FC16">
        <v>1.9710782479370994E-2</v>
      </c>
      <c r="FD16">
        <v>5.3178540942909911E-3</v>
      </c>
      <c r="FE16">
        <v>2.4797623970901871E-3</v>
      </c>
      <c r="FF16">
        <v>7.8186979144815091E-3</v>
      </c>
      <c r="FG16">
        <v>6.3198370210823633E-3</v>
      </c>
      <c r="FH16">
        <v>1.0148849314922917E-2</v>
      </c>
      <c r="FI16">
        <v>1.8070323108427079E-2</v>
      </c>
      <c r="FJ16">
        <v>1.5275128909467469E-2</v>
      </c>
      <c r="FK16">
        <v>1.3595077687700671E-2</v>
      </c>
      <c r="FL16">
        <v>3.616631908161182E-3</v>
      </c>
      <c r="FM16">
        <v>8.8577312395943554E-3</v>
      </c>
      <c r="FN16">
        <v>8.2096180148241271E-2</v>
      </c>
      <c r="FO16">
        <v>1.966954954575232E-2</v>
      </c>
      <c r="FP16">
        <v>6.679297293242506E-2</v>
      </c>
      <c r="FQ16">
        <v>0.12123639096687355</v>
      </c>
      <c r="FR16">
        <v>6.5927978055080145E-3</v>
      </c>
      <c r="FS16">
        <v>1.287114105621141E-2</v>
      </c>
      <c r="FT16">
        <v>6.7008933562871338E-3</v>
      </c>
      <c r="FU16">
        <v>5.3411232442228873E-3</v>
      </c>
      <c r="FV16">
        <v>7.1338353908397739E-2</v>
      </c>
      <c r="FW16">
        <v>0.14186873449990647</v>
      </c>
      <c r="FX16">
        <v>2.9631813365749937E-2</v>
      </c>
      <c r="FY16">
        <v>7.2378752822611969E-2</v>
      </c>
      <c r="FZ16">
        <v>5.8251923394090615E-3</v>
      </c>
      <c r="GA16">
        <v>9.7954179250260166E-3</v>
      </c>
      <c r="GB16">
        <v>3.8476644724665186E-2</v>
      </c>
      <c r="GC16">
        <v>9.7432399490269186E-3</v>
      </c>
      <c r="GD16">
        <v>6.5344351533919865E-3</v>
      </c>
      <c r="GE16">
        <v>6.4416529824573533E-3</v>
      </c>
      <c r="GF16">
        <v>3.8825619876116872E-2</v>
      </c>
      <c r="GG16">
        <v>1.8475592049106388E-2</v>
      </c>
      <c r="GH16">
        <v>8.8613768063082049E-3</v>
      </c>
      <c r="GI16">
        <v>2.5029400010807445E-2</v>
      </c>
      <c r="GJ16">
        <v>5.3178606342403232E-3</v>
      </c>
      <c r="GK16">
        <v>1.264699119703732E-2</v>
      </c>
      <c r="GL16">
        <v>4.0435755012669411E-2</v>
      </c>
      <c r="GM16">
        <v>3.8970360650839593E-2</v>
      </c>
      <c r="GN16">
        <v>4.5287839398414569E-2</v>
      </c>
      <c r="GO16">
        <v>4.8995222168795184E-2</v>
      </c>
      <c r="GP16">
        <v>3.7394646919879829E-2</v>
      </c>
      <c r="GQ16">
        <v>2.7033695843288078E-2</v>
      </c>
      <c r="GR16">
        <v>2.7807531689146282E-2</v>
      </c>
      <c r="GS16">
        <v>2.4996439943584445E-2</v>
      </c>
      <c r="GT16">
        <v>1.2840015939830959E-2</v>
      </c>
      <c r="GU16">
        <v>0.10930950574366087</v>
      </c>
      <c r="GV16">
        <v>0.12243105641304534</v>
      </c>
      <c r="GW16">
        <v>0.11167093766296066</v>
      </c>
      <c r="GX16">
        <v>0.11863329947179671</v>
      </c>
      <c r="GY16">
        <v>8.7645700219442665E-2</v>
      </c>
      <c r="GZ16">
        <v>0.10000303100931657</v>
      </c>
      <c r="HA16">
        <v>3.079863104080207E-2</v>
      </c>
      <c r="HB16">
        <v>8.4603250509235325E-2</v>
      </c>
      <c r="HC16">
        <v>1.8469892622432916E-2</v>
      </c>
      <c r="HD16">
        <v>2.870060803833905E-2</v>
      </c>
      <c r="HE16">
        <v>2.9283671740431783E-2</v>
      </c>
      <c r="HF16">
        <v>2.2637182239089729E-2</v>
      </c>
      <c r="HG16">
        <v>5.3080767380209684E-2</v>
      </c>
      <c r="HH16">
        <v>4.0351560036323009E-2</v>
      </c>
      <c r="HI16">
        <v>9.5448366666425144E-2</v>
      </c>
      <c r="HJ16">
        <v>6.3682155921452932E-2</v>
      </c>
      <c r="HK16">
        <v>3.9705877183697495E-2</v>
      </c>
      <c r="HL16">
        <v>5.8556352577128698E-2</v>
      </c>
      <c r="HM16">
        <v>5.9861911448580572E-2</v>
      </c>
      <c r="HN16">
        <v>1.4803478490435068E-2</v>
      </c>
      <c r="HO16">
        <v>4.2770698938347021E-2</v>
      </c>
      <c r="HP16">
        <v>5.8298240629580188E-2</v>
      </c>
      <c r="HQ16">
        <v>3.6061542649496632E-2</v>
      </c>
      <c r="HR16">
        <v>0.13984451411603349</v>
      </c>
      <c r="HS16">
        <v>5.9119682535922299E-2</v>
      </c>
      <c r="HT16">
        <v>0.10158601351447806</v>
      </c>
      <c r="HU16">
        <v>1.6677392987076853E-2</v>
      </c>
      <c r="HV16">
        <v>3.4778048502071432E-2</v>
      </c>
      <c r="HW16">
        <v>3.3357973452873668E-2</v>
      </c>
      <c r="HX16">
        <v>5.1170041952925634E-2</v>
      </c>
      <c r="HY16">
        <v>3.762451338092937E-2</v>
      </c>
      <c r="HZ16">
        <v>7.1342895738101576E-3</v>
      </c>
      <c r="IA16">
        <v>3.5088525114423843E-3</v>
      </c>
      <c r="IB16">
        <v>3.3350452992422591E-2</v>
      </c>
      <c r="IC16">
        <v>3.7956256452028235E-2</v>
      </c>
      <c r="ID16">
        <v>5.9746506815119421E-2</v>
      </c>
      <c r="IE16">
        <v>1.0137414378687594E-2</v>
      </c>
      <c r="IF16">
        <v>1.2949946526389098E-3</v>
      </c>
      <c r="IG16">
        <v>3.4865561833551856E-2</v>
      </c>
      <c r="IH16">
        <v>7.2480599969097226E-3</v>
      </c>
      <c r="II16">
        <v>1.4801683589345726E-2</v>
      </c>
      <c r="IJ16">
        <v>1.9047625391838113E-2</v>
      </c>
      <c r="IK16">
        <v>1.2681965087220089E-2</v>
      </c>
      <c r="IL16">
        <v>2.8801769629411198E-2</v>
      </c>
      <c r="IM16">
        <v>2.8788380298525124E-2</v>
      </c>
      <c r="IN16">
        <v>7.5234399678390698E-2</v>
      </c>
      <c r="IO16">
        <v>7.9880781364594158E-2</v>
      </c>
      <c r="IP16">
        <v>4.7253730979700689E-2</v>
      </c>
      <c r="IQ16">
        <v>9.2493237434647477E-2</v>
      </c>
      <c r="IR16">
        <v>1.2620430842144892E-2</v>
      </c>
      <c r="IS16">
        <v>2.0298557292890138E-2</v>
      </c>
      <c r="IT16">
        <v>1.7243125655936633E-2</v>
      </c>
      <c r="IU16">
        <v>0.19207686763373907</v>
      </c>
      <c r="IV16">
        <v>9.8048318051254732E-2</v>
      </c>
    </row>
    <row r="17" spans="1:256" x14ac:dyDescent="0.25">
      <c r="A17">
        <v>12</v>
      </c>
      <c r="B17">
        <v>1.399129177888612E-2</v>
      </c>
      <c r="C17">
        <v>4.2082734982699065E-2</v>
      </c>
      <c r="D17">
        <v>5.4353135611982292E-3</v>
      </c>
      <c r="E17">
        <v>1.7872769880395233E-2</v>
      </c>
      <c r="F17">
        <v>1.8338947440243916E-2</v>
      </c>
      <c r="G17">
        <v>2.471317383759394E-2</v>
      </c>
      <c r="H17">
        <v>5.577797914523632E-3</v>
      </c>
      <c r="I17">
        <v>2.6678656320026297E-3</v>
      </c>
      <c r="J17">
        <v>1.6558862388456738E-3</v>
      </c>
      <c r="K17">
        <v>6.5407530712255368E-4</v>
      </c>
      <c r="L17">
        <v>6.5958072029234508E-4</v>
      </c>
      <c r="M17">
        <v>2.3586839352437741E-2</v>
      </c>
      <c r="N17">
        <v>1.9907968856992038E-2</v>
      </c>
      <c r="O17">
        <v>2.669265334572871E-2</v>
      </c>
      <c r="P17">
        <v>1.8599306994220733E-2</v>
      </c>
      <c r="Q17">
        <v>2.9776439687860526E-3</v>
      </c>
      <c r="R17">
        <v>1.1331776823614277E-3</v>
      </c>
      <c r="S17">
        <v>1.520590903449911E-2</v>
      </c>
      <c r="T17">
        <v>7.6085131090964528E-2</v>
      </c>
      <c r="U17">
        <v>8.2579622229787871E-3</v>
      </c>
      <c r="V17">
        <v>5.1133880139287487E-3</v>
      </c>
      <c r="W17">
        <v>2.5295195029970966E-2</v>
      </c>
      <c r="X17">
        <v>1.2330073559916648E-2</v>
      </c>
      <c r="Y17">
        <v>3.3502524759925528E-3</v>
      </c>
      <c r="Z17">
        <v>4.6920850189306395E-3</v>
      </c>
      <c r="AA17">
        <v>1.2954238825390165E-3</v>
      </c>
      <c r="AB17">
        <v>4.8675624123975152E-3</v>
      </c>
      <c r="AC17">
        <v>6.837680236142782E-3</v>
      </c>
      <c r="AD17">
        <v>2.0230805316779777E-3</v>
      </c>
      <c r="AE17">
        <v>7.9967828460519412E-3</v>
      </c>
      <c r="AF17">
        <v>3.2536732143838192E-3</v>
      </c>
      <c r="AG17">
        <v>5.4493959528602561E-3</v>
      </c>
      <c r="AH17">
        <v>4.1044848517669742E-2</v>
      </c>
      <c r="AI17">
        <v>3.7930248385330316E-2</v>
      </c>
      <c r="AJ17">
        <v>2.5919214787027856E-2</v>
      </c>
      <c r="AK17">
        <v>2.2480557585776884E-2</v>
      </c>
      <c r="AL17">
        <v>3.5136017800606566E-2</v>
      </c>
      <c r="AM17">
        <v>1.4813758730176912E-3</v>
      </c>
      <c r="AN17">
        <v>1.4187065143523437E-3</v>
      </c>
      <c r="AO17">
        <v>1.0974855869148015E-3</v>
      </c>
      <c r="AP17">
        <v>5.7047484714385453E-3</v>
      </c>
      <c r="AQ17">
        <v>6.9513907910515134E-3</v>
      </c>
      <c r="AR17">
        <v>1.7107935596662106E-2</v>
      </c>
      <c r="AS17">
        <v>1.3096807579908073E-2</v>
      </c>
      <c r="AT17">
        <v>1.0214973150044727E-3</v>
      </c>
      <c r="AU17">
        <v>1.4966970485294537E-2</v>
      </c>
      <c r="AV17">
        <v>2.188232158517835E-2</v>
      </c>
      <c r="AW17">
        <v>1.8594579231492912E-2</v>
      </c>
      <c r="AX17">
        <v>2.3654814305251902E-3</v>
      </c>
      <c r="AY17">
        <v>2.8891751927517064E-3</v>
      </c>
      <c r="AZ17">
        <v>4.8346968801074629E-3</v>
      </c>
      <c r="BA17">
        <v>5.4893802901061972E-3</v>
      </c>
      <c r="BB17">
        <v>2.015576653858079E-2</v>
      </c>
      <c r="BC17">
        <v>2.4885625550515825E-3</v>
      </c>
      <c r="BD17">
        <v>5.415337801872369E-3</v>
      </c>
      <c r="BE17">
        <v>3.4057608811031134E-2</v>
      </c>
      <c r="BF17">
        <v>1.5694645635324696E-3</v>
      </c>
      <c r="BG17">
        <v>2.0515572686119254E-2</v>
      </c>
      <c r="BH17">
        <v>3.9626391852298888E-2</v>
      </c>
      <c r="BI17">
        <v>6.7946212311936387E-3</v>
      </c>
      <c r="BJ17">
        <v>1.8249296910088498E-3</v>
      </c>
      <c r="BK17">
        <v>1.7816626211247797E-3</v>
      </c>
      <c r="BL17">
        <v>5.6449473764332847E-3</v>
      </c>
      <c r="BM17">
        <v>1.1892395735123139E-2</v>
      </c>
      <c r="BN17">
        <v>5.7522213776189664E-2</v>
      </c>
      <c r="BO17">
        <v>3.7823977910053088E-3</v>
      </c>
      <c r="BP17">
        <v>7.2805524735143536E-3</v>
      </c>
      <c r="BQ17">
        <v>1.2684966451120968E-3</v>
      </c>
      <c r="BR17">
        <v>1.6465437751537128E-3</v>
      </c>
      <c r="BS17">
        <v>3.0622285558437917E-2</v>
      </c>
      <c r="BT17">
        <v>3.4862793422498491E-2</v>
      </c>
      <c r="BU17">
        <v>2.7207839420706918E-2</v>
      </c>
      <c r="BV17">
        <v>1.6575763317987487E-2</v>
      </c>
      <c r="BW17">
        <v>2.0165619394510604E-3</v>
      </c>
      <c r="BX17">
        <v>3.0181190426781987E-3</v>
      </c>
      <c r="BY17">
        <v>5.6161721993843129E-3</v>
      </c>
      <c r="BZ17">
        <v>1.2612003241521669E-2</v>
      </c>
      <c r="CA17">
        <v>1.0073435938815961E-2</v>
      </c>
      <c r="CB17">
        <v>3.5345784275230292E-3</v>
      </c>
      <c r="CC17">
        <v>1.3870544713020176E-2</v>
      </c>
      <c r="CD17">
        <v>1.4730050293999436E-2</v>
      </c>
      <c r="CE17">
        <v>4.1029646028772722E-3</v>
      </c>
      <c r="CF17">
        <v>3.2249068022114427E-2</v>
      </c>
      <c r="CG17">
        <v>3.1296199281940343E-2</v>
      </c>
      <c r="CH17">
        <v>5.4212931294437003E-3</v>
      </c>
      <c r="CI17">
        <v>1.8333575748818633E-2</v>
      </c>
      <c r="CJ17">
        <v>4.0230590791803009E-2</v>
      </c>
      <c r="CK17">
        <v>1.5151150542021196E-3</v>
      </c>
      <c r="CL17">
        <v>9.6471659357248753E-3</v>
      </c>
      <c r="CM17">
        <v>1.1509500054587927E-2</v>
      </c>
      <c r="CN17">
        <v>5.3880482895316183E-2</v>
      </c>
      <c r="CO17">
        <v>1.4639307695027822E-2</v>
      </c>
      <c r="CP17">
        <v>4.6455126684917655E-3</v>
      </c>
      <c r="CQ17">
        <v>4.9513086694701587E-3</v>
      </c>
      <c r="CR17">
        <v>1.9716744250414231E-3</v>
      </c>
      <c r="CS17">
        <v>7.3304250377988619E-3</v>
      </c>
      <c r="CT17">
        <v>3.9355830938806576E-2</v>
      </c>
      <c r="CU17">
        <v>2.0174681925015116E-2</v>
      </c>
      <c r="CV17">
        <v>1.1925639008327453E-2</v>
      </c>
      <c r="CW17">
        <v>5.0517704047552958E-3</v>
      </c>
      <c r="CX17">
        <v>2.5971023682166992E-2</v>
      </c>
      <c r="CY17">
        <v>2.0694159214098916E-2</v>
      </c>
      <c r="CZ17">
        <v>7.610628923325982E-3</v>
      </c>
      <c r="DA17">
        <v>3.0998797365542597E-3</v>
      </c>
      <c r="DB17">
        <v>6.900098749665416E-3</v>
      </c>
      <c r="DC17">
        <v>1.2665265982660515E-3</v>
      </c>
      <c r="DD17">
        <v>2.3680878771460752E-2</v>
      </c>
      <c r="DE17">
        <v>2.3867699311006605E-3</v>
      </c>
      <c r="DF17">
        <v>1.2413507620370953E-3</v>
      </c>
      <c r="DG17">
        <v>1.0169370024442602E-3</v>
      </c>
      <c r="DH17">
        <v>1.9479779044563113E-2</v>
      </c>
      <c r="DI17">
        <v>6.0490286949247921E-2</v>
      </c>
      <c r="DJ17">
        <v>2.6986387626985926E-2</v>
      </c>
      <c r="DK17">
        <v>5.3402389073955767E-2</v>
      </c>
      <c r="DL17">
        <v>2.0308600109723247E-2</v>
      </c>
      <c r="DM17">
        <v>1.4074810638674391E-2</v>
      </c>
      <c r="DN17">
        <v>5.6529971253429089E-2</v>
      </c>
      <c r="DO17">
        <v>0.11542135926850731</v>
      </c>
      <c r="DP17">
        <v>9.7440314654504182E-4</v>
      </c>
      <c r="DQ17">
        <v>6.3246143692008719E-2</v>
      </c>
      <c r="DR17">
        <v>2.4980706736939438E-2</v>
      </c>
      <c r="DS17">
        <v>9.6331215588739364E-3</v>
      </c>
      <c r="DT17">
        <v>3.9701669734455609E-2</v>
      </c>
      <c r="DU17">
        <v>2.6499828483460787E-3</v>
      </c>
      <c r="DV17">
        <v>9.0591543507836676E-3</v>
      </c>
      <c r="DW17">
        <v>1.9075623496060462E-3</v>
      </c>
      <c r="DX17">
        <v>6.2277211292328261E-3</v>
      </c>
      <c r="DY17">
        <v>3.739984888201419E-2</v>
      </c>
      <c r="DZ17">
        <v>2.1305768115771697E-2</v>
      </c>
      <c r="EA17">
        <v>7.3169383829738338E-2</v>
      </c>
      <c r="EB17">
        <v>9.3755894207715754E-2</v>
      </c>
      <c r="EC17">
        <v>4.4970489120224159E-2</v>
      </c>
      <c r="ED17">
        <v>3.4249260234530371E-2</v>
      </c>
      <c r="EE17">
        <v>3.3952145776723251E-2</v>
      </c>
      <c r="EF17">
        <v>1.8775294505296972E-2</v>
      </c>
      <c r="EG17">
        <v>3.9447860626655014E-2</v>
      </c>
      <c r="EH17">
        <v>3.1230735115050628E-2</v>
      </c>
      <c r="EI17">
        <v>3.8663992635800115E-2</v>
      </c>
      <c r="EJ17">
        <v>3.4997133728224612E-2</v>
      </c>
      <c r="EK17">
        <v>3.118787521029432E-2</v>
      </c>
      <c r="EL17">
        <v>7.1766882048223624E-2</v>
      </c>
      <c r="EM17">
        <v>4.1607477720393547E-2</v>
      </c>
      <c r="EN17">
        <v>4.4296931210784533E-2</v>
      </c>
      <c r="EO17">
        <v>3.0754095416455025E-2</v>
      </c>
      <c r="EP17">
        <v>1.4507555280672938E-2</v>
      </c>
      <c r="EQ17">
        <v>2.1381698364299134E-2</v>
      </c>
      <c r="ER17">
        <v>7.8309137556419779E-3</v>
      </c>
      <c r="ES17">
        <v>6.6592880781848615E-3</v>
      </c>
      <c r="ET17">
        <v>6.8679841426434471E-3</v>
      </c>
      <c r="EU17">
        <v>2.6189395762003884E-2</v>
      </c>
      <c r="EV17">
        <v>1.3618424786477677E-2</v>
      </c>
      <c r="EW17">
        <v>2.3848379262778052E-3</v>
      </c>
      <c r="EX17">
        <v>3.9564511138233159E-3</v>
      </c>
      <c r="EY17">
        <v>1.8439806436238739E-2</v>
      </c>
      <c r="EZ17">
        <v>2.3735725106251008E-3</v>
      </c>
      <c r="FA17">
        <v>3.1202864553049894E-3</v>
      </c>
      <c r="FB17">
        <v>1.0466839020482186E-2</v>
      </c>
      <c r="FC17">
        <v>1.1618362751101544E-2</v>
      </c>
      <c r="FD17">
        <v>1.3034187788280078E-2</v>
      </c>
      <c r="FE17">
        <v>1.7981455124647563E-3</v>
      </c>
      <c r="FF17">
        <v>1.5085132495816476E-2</v>
      </c>
      <c r="FG17">
        <v>3.1049116915607038E-3</v>
      </c>
      <c r="FH17">
        <v>5.9180822098463216E-3</v>
      </c>
      <c r="FI17">
        <v>1.2171848504520607E-2</v>
      </c>
      <c r="FJ17">
        <v>1.3650579915633348E-2</v>
      </c>
      <c r="FK17">
        <v>7.6146405024884456E-3</v>
      </c>
      <c r="FL17">
        <v>7.5161859632496709E-3</v>
      </c>
      <c r="FM17">
        <v>7.410867741922492E-3</v>
      </c>
      <c r="FN17">
        <v>3.6807103363281655E-2</v>
      </c>
      <c r="FO17">
        <v>6.4411837656833419E-3</v>
      </c>
      <c r="FP17">
        <v>5.7598552858020201E-2</v>
      </c>
      <c r="FQ17">
        <v>9.2825681739090296E-2</v>
      </c>
      <c r="FR17">
        <v>1.6544286369022044E-2</v>
      </c>
      <c r="FS17">
        <v>5.3241687264819421E-3</v>
      </c>
      <c r="FT17">
        <v>1.6166207394617005E-3</v>
      </c>
      <c r="FU17">
        <v>1.4594978509010279E-3</v>
      </c>
      <c r="FV17">
        <v>5.5309784060626616E-2</v>
      </c>
      <c r="FW17">
        <v>9.4521045617767696E-2</v>
      </c>
      <c r="FX17">
        <v>2.7086362873502454E-2</v>
      </c>
      <c r="FY17">
        <v>3.4094178684183553E-2</v>
      </c>
      <c r="FZ17">
        <v>7.3652429981711743E-3</v>
      </c>
      <c r="GA17">
        <v>4.6847788766598061E-3</v>
      </c>
      <c r="GB17">
        <v>4.3257391620269238E-2</v>
      </c>
      <c r="GC17">
        <v>1.0204116234600248E-2</v>
      </c>
      <c r="GD17">
        <v>4.9091243645015339E-3</v>
      </c>
      <c r="GE17">
        <v>4.5243525172987973E-3</v>
      </c>
      <c r="GF17">
        <v>1.1741841448210489E-2</v>
      </c>
      <c r="GG17">
        <v>4.9091335570809594E-2</v>
      </c>
      <c r="GH17">
        <v>6.2025314787950581E-3</v>
      </c>
      <c r="GI17">
        <v>1.070110875063615E-2</v>
      </c>
      <c r="GJ17">
        <v>6.607222107232141E-3</v>
      </c>
      <c r="GK17">
        <v>1.7366121015841254E-2</v>
      </c>
      <c r="GL17">
        <v>2.4326817479760829E-2</v>
      </c>
      <c r="GM17">
        <v>2.6942615235047349E-2</v>
      </c>
      <c r="GN17">
        <v>1.0836214675436882E-2</v>
      </c>
      <c r="GO17">
        <v>1.6589298609576031E-2</v>
      </c>
      <c r="GP17">
        <v>1.8086816519150364E-2</v>
      </c>
      <c r="GQ17">
        <v>3.9528950983685411E-2</v>
      </c>
      <c r="GR17">
        <v>1.0945139240431542E-2</v>
      </c>
      <c r="GS17">
        <v>1.5741032900559671E-2</v>
      </c>
      <c r="GT17">
        <v>9.1884063757413283E-3</v>
      </c>
      <c r="GU17">
        <v>5.5918219987585879E-2</v>
      </c>
      <c r="GV17">
        <v>0.10042655145529088</v>
      </c>
      <c r="GW17">
        <v>7.2630606046695731E-2</v>
      </c>
      <c r="GX17">
        <v>0.15286393542398666</v>
      </c>
      <c r="GY17">
        <v>4.6438376959182813E-2</v>
      </c>
      <c r="GZ17">
        <v>4.7638215602568652E-2</v>
      </c>
      <c r="HA17">
        <v>1.1527228369145227E-2</v>
      </c>
      <c r="HB17">
        <v>0.10444023150121555</v>
      </c>
      <c r="HC17">
        <v>1.3870562492091256E-2</v>
      </c>
      <c r="HD17">
        <v>1.4652027184268291E-2</v>
      </c>
      <c r="HE17">
        <v>1.3551536077204879E-2</v>
      </c>
      <c r="HF17">
        <v>1.6572219744215869E-2</v>
      </c>
      <c r="HG17">
        <v>2.3817056642908344E-2</v>
      </c>
      <c r="HH17">
        <v>2.9986888687361019E-2</v>
      </c>
      <c r="HI17">
        <v>3.6968915196682293E-2</v>
      </c>
      <c r="HJ17">
        <v>2.7746811997683363E-2</v>
      </c>
      <c r="HK17">
        <v>2.9390395680531686E-2</v>
      </c>
      <c r="HL17">
        <v>4.8405098445522696E-2</v>
      </c>
      <c r="HM17">
        <v>3.07952227274794E-2</v>
      </c>
      <c r="HN17">
        <v>1.4428273427598087E-2</v>
      </c>
      <c r="HO17">
        <v>3.5062886034305157E-2</v>
      </c>
      <c r="HP17">
        <v>4.4674379292545439E-2</v>
      </c>
      <c r="HQ17">
        <v>3.2525624304475094E-2</v>
      </c>
      <c r="HR17">
        <v>0.11047797716407912</v>
      </c>
      <c r="HS17">
        <v>6.6106527857410433E-2</v>
      </c>
      <c r="HT17">
        <v>5.0865306074523338E-2</v>
      </c>
      <c r="HU17">
        <v>2.4904625245377926E-2</v>
      </c>
      <c r="HV17">
        <v>8.8311406237476745E-3</v>
      </c>
      <c r="HW17">
        <v>1.315081249037928E-2</v>
      </c>
      <c r="HX17">
        <v>4.3620324451416087E-2</v>
      </c>
      <c r="HY17">
        <v>2.2685648219715665E-2</v>
      </c>
      <c r="HZ17">
        <v>1.6312796140949277E-2</v>
      </c>
      <c r="IA17">
        <v>1.2187732117980646E-3</v>
      </c>
      <c r="IB17">
        <v>8.7250895247632035E-3</v>
      </c>
      <c r="IC17">
        <v>7.7238621783129111E-3</v>
      </c>
      <c r="ID17">
        <v>2.1249262664637867E-2</v>
      </c>
      <c r="IE17">
        <v>1.3401882728722322E-2</v>
      </c>
      <c r="IF17">
        <v>1.8027052276928602E-3</v>
      </c>
      <c r="IG17">
        <v>1.8514965905340554E-2</v>
      </c>
      <c r="IH17">
        <v>5.2139529256617356E-3</v>
      </c>
      <c r="II17">
        <v>5.9875430819393352E-3</v>
      </c>
      <c r="IJ17">
        <v>1.6951094601838065E-2</v>
      </c>
      <c r="IK17">
        <v>3.2434918597966616E-3</v>
      </c>
      <c r="IL17">
        <v>2.7370607688666226E-2</v>
      </c>
      <c r="IM17">
        <v>3.4743366565097918E-2</v>
      </c>
      <c r="IN17">
        <v>8.9294196340449022E-2</v>
      </c>
      <c r="IO17">
        <v>4.6290911667773507E-2</v>
      </c>
      <c r="IP17">
        <v>6.3959111417450837E-2</v>
      </c>
      <c r="IQ17">
        <v>9.6173298925255238E-2</v>
      </c>
      <c r="IR17">
        <v>7.6483053996558798E-3</v>
      </c>
      <c r="IS17">
        <v>6.4157659991222211E-3</v>
      </c>
      <c r="IT17">
        <v>1.0125428347810654E-2</v>
      </c>
      <c r="IU17">
        <v>0.13486276414173926</v>
      </c>
      <c r="IV17">
        <v>3.5578225784935968E-2</v>
      </c>
    </row>
    <row r="18" spans="1:256" x14ac:dyDescent="0.25">
      <c r="A18">
        <v>13</v>
      </c>
      <c r="B18">
        <v>2.5450667736238712E-2</v>
      </c>
      <c r="C18">
        <v>3.6422935506988656E-2</v>
      </c>
      <c r="D18">
        <v>4.1460341946355358E-3</v>
      </c>
      <c r="E18">
        <v>1.2915777497736263E-2</v>
      </c>
      <c r="F18">
        <v>1.7580244954348956E-2</v>
      </c>
      <c r="G18">
        <v>3.1662866827212532E-2</v>
      </c>
      <c r="H18">
        <v>7.5378230577721377E-3</v>
      </c>
      <c r="I18">
        <v>1.7949504496044171E-3</v>
      </c>
      <c r="J18">
        <v>5.2576657630730049E-4</v>
      </c>
      <c r="K18">
        <v>7.8252795251805909E-4</v>
      </c>
      <c r="L18">
        <v>2.3675068216478973E-4</v>
      </c>
      <c r="M18">
        <v>2.7636833109789542E-2</v>
      </c>
      <c r="N18">
        <v>1.7534063556186082E-2</v>
      </c>
      <c r="O18">
        <v>3.6164591950403537E-2</v>
      </c>
      <c r="P18">
        <v>3.1006741822417395E-2</v>
      </c>
      <c r="Q18">
        <v>1.5166101110885158E-3</v>
      </c>
      <c r="R18">
        <v>1.5531337248579349E-3</v>
      </c>
      <c r="S18">
        <v>8.9880643261473474E-3</v>
      </c>
      <c r="T18">
        <v>5.1077990891444366E-2</v>
      </c>
      <c r="U18">
        <v>1.0641512336973148E-2</v>
      </c>
      <c r="V18">
        <v>4.4783661061403154E-3</v>
      </c>
      <c r="W18">
        <v>2.4429254126200638E-2</v>
      </c>
      <c r="X18">
        <v>1.1437449349166347E-2</v>
      </c>
      <c r="Y18">
        <v>5.1146665628030584E-4</v>
      </c>
      <c r="Z18">
        <v>2.0569276363315795E-3</v>
      </c>
      <c r="AA18">
        <v>2.3886150096951967E-3</v>
      </c>
      <c r="AB18">
        <v>3.3364491416479824E-3</v>
      </c>
      <c r="AC18">
        <v>4.6857894747892792E-3</v>
      </c>
      <c r="AD18">
        <v>1.2167187472650388E-3</v>
      </c>
      <c r="AE18">
        <v>8.0678412738922779E-3</v>
      </c>
      <c r="AF18">
        <v>1.9823773741821774E-3</v>
      </c>
      <c r="AG18">
        <v>2.2915219177203085E-3</v>
      </c>
      <c r="AH18">
        <v>1.6083349770175E-2</v>
      </c>
      <c r="AI18">
        <v>3.5963750805710647E-2</v>
      </c>
      <c r="AJ18">
        <v>2.2684372535686382E-2</v>
      </c>
      <c r="AK18">
        <v>2.0128208650791176E-2</v>
      </c>
      <c r="AL18">
        <v>2.8729832062450868E-2</v>
      </c>
      <c r="AM18">
        <v>1.9472809482374304E-3</v>
      </c>
      <c r="AN18">
        <v>1.3628113657638157E-3</v>
      </c>
      <c r="AO18">
        <v>1.0079422843709831E-3</v>
      </c>
      <c r="AP18">
        <v>1.0493146876835021E-3</v>
      </c>
      <c r="AQ18">
        <v>6.6025957289013275E-3</v>
      </c>
      <c r="AR18">
        <v>1.231488509001143E-2</v>
      </c>
      <c r="AS18">
        <v>1.6662939492167964E-2</v>
      </c>
      <c r="AT18">
        <v>1.3876520697166589E-3</v>
      </c>
      <c r="AU18">
        <v>2.6168554616449275E-3</v>
      </c>
      <c r="AV18">
        <v>1.3754231792531888E-2</v>
      </c>
      <c r="AW18">
        <v>1.5920259976041802E-2</v>
      </c>
      <c r="AX18">
        <v>2.6946515779406131E-3</v>
      </c>
      <c r="AY18">
        <v>3.661327519821692E-3</v>
      </c>
      <c r="AZ18">
        <v>4.392203112979165E-3</v>
      </c>
      <c r="BA18">
        <v>4.3014611956852132E-3</v>
      </c>
      <c r="BB18">
        <v>1.0041118209067099E-2</v>
      </c>
      <c r="BC18">
        <v>1.8772709976891246E-3</v>
      </c>
      <c r="BD18">
        <v>4.2181142527185555E-3</v>
      </c>
      <c r="BE18">
        <v>3.9641582762797771E-2</v>
      </c>
      <c r="BF18">
        <v>1.5161429528937587E-3</v>
      </c>
      <c r="BG18">
        <v>2.3161618449407829E-2</v>
      </c>
      <c r="BH18">
        <v>3.4861235451652817E-2</v>
      </c>
      <c r="BI18">
        <v>5.299375421595854E-3</v>
      </c>
      <c r="BJ18">
        <v>1.7306569874451633E-3</v>
      </c>
      <c r="BK18">
        <v>1.1950239592344346E-3</v>
      </c>
      <c r="BL18">
        <v>8.2136868861357858E-3</v>
      </c>
      <c r="BM18">
        <v>6.6890058216099351E-3</v>
      </c>
      <c r="BN18">
        <v>3.1779305071533204E-2</v>
      </c>
      <c r="BO18">
        <v>3.6169835411602883E-3</v>
      </c>
      <c r="BP18">
        <v>1.0030926632854268E-2</v>
      </c>
      <c r="BQ18">
        <v>9.2921893785683841E-4</v>
      </c>
      <c r="BR18">
        <v>7.1420540575043627E-4</v>
      </c>
      <c r="BS18">
        <v>1.7368389138633297E-2</v>
      </c>
      <c r="BT18">
        <v>5.8234354215130665E-2</v>
      </c>
      <c r="BU18">
        <v>2.0081960740240209E-2</v>
      </c>
      <c r="BV18">
        <v>1.0086628346867622E-2</v>
      </c>
      <c r="BW18">
        <v>1.7696369069667278E-3</v>
      </c>
      <c r="BX18">
        <v>2.3988959318543288E-3</v>
      </c>
      <c r="BY18">
        <v>2.4523517502306278E-3</v>
      </c>
      <c r="BZ18">
        <v>1.0326249573753768E-2</v>
      </c>
      <c r="CA18">
        <v>1.0303354945240468E-2</v>
      </c>
      <c r="CB18">
        <v>2.4413028815054509E-3</v>
      </c>
      <c r="CC18">
        <v>1.2601851992662177E-2</v>
      </c>
      <c r="CD18">
        <v>8.0001340721186157E-3</v>
      </c>
      <c r="CE18">
        <v>3.646451022101396E-3</v>
      </c>
      <c r="CF18">
        <v>1.7011327796372242E-2</v>
      </c>
      <c r="CG18">
        <v>9.8654471488835074E-3</v>
      </c>
      <c r="CH18">
        <v>1.3672984809128822E-2</v>
      </c>
      <c r="CI18">
        <v>1.4891098270120199E-2</v>
      </c>
      <c r="CJ18">
        <v>4.5436467242627662E-2</v>
      </c>
      <c r="CK18">
        <v>3.3682663898434962E-4</v>
      </c>
      <c r="CL18">
        <v>9.694560485836742E-3</v>
      </c>
      <c r="CM18">
        <v>1.3025010697848338E-2</v>
      </c>
      <c r="CN18">
        <v>2.6450185931548468E-2</v>
      </c>
      <c r="CO18">
        <v>2.0623524801768277E-2</v>
      </c>
      <c r="CP18">
        <v>1.6767489542484674E-3</v>
      </c>
      <c r="CQ18">
        <v>3.3971543005699338E-3</v>
      </c>
      <c r="CR18">
        <v>1.3557901864467291E-3</v>
      </c>
      <c r="CS18">
        <v>6.2676755531013775E-3</v>
      </c>
      <c r="CT18">
        <v>2.3056836375603008E-2</v>
      </c>
      <c r="CU18">
        <v>6.6446142411666596E-3</v>
      </c>
      <c r="CV18">
        <v>4.944352378350645E-3</v>
      </c>
      <c r="CW18">
        <v>6.060451388675228E-3</v>
      </c>
      <c r="CX18">
        <v>2.5849031377300394E-2</v>
      </c>
      <c r="CY18">
        <v>1.1388141358094569E-2</v>
      </c>
      <c r="CZ18">
        <v>4.778053479851321E-3</v>
      </c>
      <c r="DA18">
        <v>1.522162794505764E-3</v>
      </c>
      <c r="DB18">
        <v>5.0500695981404858E-3</v>
      </c>
      <c r="DC18">
        <v>1.4053948935145958E-3</v>
      </c>
      <c r="DD18">
        <v>1.7437625095958482E-2</v>
      </c>
      <c r="DE18">
        <v>3.1658970950165341E-3</v>
      </c>
      <c r="DF18">
        <v>1.2488618045428527E-3</v>
      </c>
      <c r="DG18">
        <v>9.5649200896959663E-4</v>
      </c>
      <c r="DH18">
        <v>2.138724085298882E-2</v>
      </c>
      <c r="DI18">
        <v>5.0792548593913217E-2</v>
      </c>
      <c r="DJ18">
        <v>1.5885090681502553E-2</v>
      </c>
      <c r="DK18">
        <v>3.2646199584158889E-2</v>
      </c>
      <c r="DL18">
        <v>1.5098973272766589E-2</v>
      </c>
      <c r="DM18">
        <v>7.7327726374536261E-3</v>
      </c>
      <c r="DN18">
        <v>4.1656519631535036E-2</v>
      </c>
      <c r="DO18">
        <v>0.15321979333880328</v>
      </c>
      <c r="DP18">
        <v>1.1464474231139713E-3</v>
      </c>
      <c r="DQ18">
        <v>4.7205595317289621E-2</v>
      </c>
      <c r="DR18">
        <v>3.0716211136170516E-2</v>
      </c>
      <c r="DS18">
        <v>4.9787456489908287E-3</v>
      </c>
      <c r="DT18">
        <v>3.002891550711366E-2</v>
      </c>
      <c r="DU18">
        <v>3.1132262771009058E-3</v>
      </c>
      <c r="DV18">
        <v>1.5407410212384492E-2</v>
      </c>
      <c r="DW18">
        <v>2.2086911558514659E-3</v>
      </c>
      <c r="DX18">
        <v>1.0827254971072146E-2</v>
      </c>
      <c r="DY18">
        <v>2.0552146759620703E-2</v>
      </c>
      <c r="DZ18">
        <v>6.9059645200574473E-3</v>
      </c>
      <c r="EA18">
        <v>7.6285794682923236E-2</v>
      </c>
      <c r="EB18">
        <v>0.10257566372956309</v>
      </c>
      <c r="EC18">
        <v>4.0704637133926067E-2</v>
      </c>
      <c r="ED18">
        <v>1.9966498533484367E-2</v>
      </c>
      <c r="EE18">
        <v>2.1742846721481197E-2</v>
      </c>
      <c r="EF18">
        <v>7.493955908341802E-3</v>
      </c>
      <c r="EG18">
        <v>2.4779691112932385E-2</v>
      </c>
      <c r="EH18">
        <v>1.5659181673189727E-2</v>
      </c>
      <c r="EI18">
        <v>2.5136470090997252E-2</v>
      </c>
      <c r="EJ18">
        <v>1.848927431742791E-2</v>
      </c>
      <c r="EK18">
        <v>2.734144943462842E-2</v>
      </c>
      <c r="EL18">
        <v>4.5112494306586155E-2</v>
      </c>
      <c r="EM18">
        <v>1.9038715944649214E-2</v>
      </c>
      <c r="EN18">
        <v>2.0314996764208559E-2</v>
      </c>
      <c r="EO18">
        <v>2.4179040896211746E-2</v>
      </c>
      <c r="EP18">
        <v>9.1680531567119184E-3</v>
      </c>
      <c r="EQ18">
        <v>1.2519912917157585E-2</v>
      </c>
      <c r="ER18">
        <v>7.0664006305678432E-3</v>
      </c>
      <c r="ES18">
        <v>3.2819658152078574E-3</v>
      </c>
      <c r="ET18">
        <v>4.893716397731375E-3</v>
      </c>
      <c r="EU18">
        <v>1.185514012190024E-2</v>
      </c>
      <c r="EV18">
        <v>8.2929806863952203E-3</v>
      </c>
      <c r="EW18">
        <v>2.7015343702394214E-3</v>
      </c>
      <c r="EX18">
        <v>2.8351250274294315E-3</v>
      </c>
      <c r="EY18">
        <v>3.6228850358626982E-2</v>
      </c>
      <c r="EZ18">
        <v>1.7576211512403564E-3</v>
      </c>
      <c r="FA18">
        <v>1.7811341438443791E-3</v>
      </c>
      <c r="FB18">
        <v>6.1830912814615242E-3</v>
      </c>
      <c r="FC18">
        <v>8.4675246320189169E-3</v>
      </c>
      <c r="FD18">
        <v>3.8208000511442057E-3</v>
      </c>
      <c r="FE18">
        <v>1.8924007752162042E-3</v>
      </c>
      <c r="FF18">
        <v>6.4388956978310491E-3</v>
      </c>
      <c r="FG18">
        <v>3.5244707345278487E-3</v>
      </c>
      <c r="FH18">
        <v>4.9529657772124924E-3</v>
      </c>
      <c r="FI18">
        <v>1.0848768748318678E-2</v>
      </c>
      <c r="FJ18">
        <v>6.69899776428477E-3</v>
      </c>
      <c r="FK18">
        <v>5.993316062890921E-3</v>
      </c>
      <c r="FL18">
        <v>3.2008727865770765E-3</v>
      </c>
      <c r="FM18">
        <v>5.6175282926630718E-3</v>
      </c>
      <c r="FN18">
        <v>2.5430831703076421E-2</v>
      </c>
      <c r="FO18">
        <v>5.4109529498353338E-3</v>
      </c>
      <c r="FP18">
        <v>2.2337922251408668E-2</v>
      </c>
      <c r="FQ18">
        <v>3.6485432122213966E-2</v>
      </c>
      <c r="FR18">
        <v>9.1058653114876355E-3</v>
      </c>
      <c r="FS18">
        <v>5.0843801471720492E-3</v>
      </c>
      <c r="FT18">
        <v>9.7761618581043729E-4</v>
      </c>
      <c r="FU18">
        <v>1.9082810120694372E-3</v>
      </c>
      <c r="FV18">
        <v>4.3251289926175294E-2</v>
      </c>
      <c r="FW18">
        <v>9.1489308589849258E-2</v>
      </c>
      <c r="FX18">
        <v>1.5988620195524196E-2</v>
      </c>
      <c r="FY18">
        <v>3.4881310288030522E-2</v>
      </c>
      <c r="FZ18">
        <v>5.1913600106755636E-3</v>
      </c>
      <c r="GA18">
        <v>7.6822306037355051E-3</v>
      </c>
      <c r="GB18">
        <v>4.3800194957307095E-2</v>
      </c>
      <c r="GC18">
        <v>2.4004701731813158E-2</v>
      </c>
      <c r="GD18">
        <v>4.5564983735711098E-3</v>
      </c>
      <c r="GE18">
        <v>6.6848148180335678E-3</v>
      </c>
      <c r="GF18">
        <v>9.0619170544157229E-3</v>
      </c>
      <c r="GG18">
        <v>1.5753986483909091E-2</v>
      </c>
      <c r="GH18">
        <v>3.5225043795548399E-3</v>
      </c>
      <c r="GI18">
        <v>5.9384477074599226E-3</v>
      </c>
      <c r="GJ18">
        <v>6.2470933512416013E-3</v>
      </c>
      <c r="GK18">
        <v>1.298567206126921E-2</v>
      </c>
      <c r="GL18">
        <v>1.9169436049853363E-2</v>
      </c>
      <c r="GM18">
        <v>1.9325100941471007E-2</v>
      </c>
      <c r="GN18">
        <v>1.4404508014559801E-2</v>
      </c>
      <c r="GO18">
        <v>1.8669775718625992E-2</v>
      </c>
      <c r="GP18">
        <v>1.5599859069033066E-2</v>
      </c>
      <c r="GQ18">
        <v>2.0012628810626504E-2</v>
      </c>
      <c r="GR18">
        <v>1.5438122034717137E-2</v>
      </c>
      <c r="GS18">
        <v>2.0455196670717431E-2</v>
      </c>
      <c r="GT18">
        <v>7.436907494565873E-3</v>
      </c>
      <c r="GU18">
        <v>2.003083137662319E-2</v>
      </c>
      <c r="GV18">
        <v>7.6821865211832624E-2</v>
      </c>
      <c r="GW18">
        <v>5.810834416298185E-2</v>
      </c>
      <c r="GX18">
        <v>0.10268903223892574</v>
      </c>
      <c r="GY18">
        <v>2.7663981578855076E-2</v>
      </c>
      <c r="GZ18">
        <v>3.718427095386035E-2</v>
      </c>
      <c r="HA18">
        <v>1.2088749306132743E-2</v>
      </c>
      <c r="HB18">
        <v>6.1827157405469846E-2</v>
      </c>
      <c r="HC18">
        <v>6.6191360645541453E-3</v>
      </c>
      <c r="HD18">
        <v>7.2017238555786263E-3</v>
      </c>
      <c r="HE18">
        <v>1.8228851560005865E-2</v>
      </c>
      <c r="HF18">
        <v>1.6906178799629707E-2</v>
      </c>
      <c r="HG18">
        <v>1.2174633259709619E-2</v>
      </c>
      <c r="HH18">
        <v>2.5122032407699973E-2</v>
      </c>
      <c r="HI18">
        <v>2.6149324072208942E-2</v>
      </c>
      <c r="HJ18">
        <v>1.9460793485865723E-2</v>
      </c>
      <c r="HK18">
        <v>3.1366873201519416E-2</v>
      </c>
      <c r="HL18">
        <v>2.3138459637927256E-2</v>
      </c>
      <c r="HM18">
        <v>4.2761020256092554E-2</v>
      </c>
      <c r="HN18">
        <v>1.1304137163880441E-2</v>
      </c>
      <c r="HO18">
        <v>2.1832366044752822E-2</v>
      </c>
      <c r="HP18">
        <v>2.5435652416391376E-2</v>
      </c>
      <c r="HQ18">
        <v>3.3352217584790206E-2</v>
      </c>
      <c r="HR18">
        <v>8.2953237198089766E-2</v>
      </c>
      <c r="HS18">
        <v>0.11989779822838627</v>
      </c>
      <c r="HT18">
        <v>8.3832452646355554E-2</v>
      </c>
      <c r="HU18">
        <v>1.7422907885562538E-2</v>
      </c>
      <c r="HV18">
        <v>1.164091036905553E-2</v>
      </c>
      <c r="HW18">
        <v>1.8260124717858685E-2</v>
      </c>
      <c r="HX18">
        <v>2.6168134807982493E-2</v>
      </c>
      <c r="HY18">
        <v>2.4324954638572358E-2</v>
      </c>
      <c r="HZ18">
        <v>1.8542381161637332E-2</v>
      </c>
      <c r="IA18">
        <v>1.0097272155959733E-3</v>
      </c>
      <c r="IB18">
        <v>6.4712842414481426E-3</v>
      </c>
      <c r="IC18">
        <v>1.1357941626240781E-2</v>
      </c>
      <c r="ID18">
        <v>2.9080879231930465E-2</v>
      </c>
      <c r="IE18">
        <v>7.1762513041689581E-3</v>
      </c>
      <c r="IF18">
        <v>2.3476354911460295E-3</v>
      </c>
      <c r="IG18">
        <v>2.1280685836248689E-2</v>
      </c>
      <c r="IH18">
        <v>2.5391429955468241E-3</v>
      </c>
      <c r="II18">
        <v>5.6598995189822482E-3</v>
      </c>
      <c r="IJ18">
        <v>7.8549865062928735E-3</v>
      </c>
      <c r="IK18">
        <v>1.2694718515535303E-3</v>
      </c>
      <c r="IL18">
        <v>8.041825526502816E-3</v>
      </c>
      <c r="IM18">
        <v>2.1787139054546371E-2</v>
      </c>
      <c r="IN18">
        <v>6.192035292747386E-2</v>
      </c>
      <c r="IO18">
        <v>7.9318052141487252E-2</v>
      </c>
      <c r="IP18">
        <v>3.5107727540609972E-2</v>
      </c>
      <c r="IQ18">
        <v>6.1101580155353316E-2</v>
      </c>
      <c r="IR18">
        <v>3.3080611697455264E-3</v>
      </c>
      <c r="IS18">
        <v>4.6168133742820828E-3</v>
      </c>
      <c r="IT18">
        <v>7.1147015150914853E-3</v>
      </c>
      <c r="IU18">
        <v>0.18578037972591352</v>
      </c>
      <c r="IV18">
        <v>3.6484358847464378E-2</v>
      </c>
    </row>
    <row r="19" spans="1:256" x14ac:dyDescent="0.25">
      <c r="A19">
        <v>14</v>
      </c>
      <c r="B19">
        <v>6.6510167997420122E-3</v>
      </c>
      <c r="C19">
        <v>4.0161173145210095E-2</v>
      </c>
      <c r="D19">
        <v>3.7484475263030652E-3</v>
      </c>
      <c r="E19">
        <v>1.639428440026295E-2</v>
      </c>
      <c r="F19">
        <v>7.0284214485247069E-3</v>
      </c>
      <c r="G19">
        <v>2.2417346938711748E-2</v>
      </c>
      <c r="H19">
        <v>6.3331330540178071E-3</v>
      </c>
      <c r="I19">
        <v>4.6111784443026273E-3</v>
      </c>
      <c r="J19">
        <v>4.2028627778764729E-4</v>
      </c>
      <c r="K19">
        <v>2.2817094723456271E-4</v>
      </c>
      <c r="L19">
        <v>3.2298990495605002E-4</v>
      </c>
      <c r="M19">
        <v>1.5016070860159745E-2</v>
      </c>
      <c r="N19">
        <v>8.9260736383304732E-3</v>
      </c>
      <c r="O19">
        <v>4.0533292455754731E-2</v>
      </c>
      <c r="P19">
        <v>2.957606679454643E-2</v>
      </c>
      <c r="Q19">
        <v>1.3139040863331408E-3</v>
      </c>
      <c r="R19">
        <v>9.7585423314067036E-4</v>
      </c>
      <c r="S19">
        <v>1.3181752909091111E-2</v>
      </c>
      <c r="T19">
        <v>4.7143731910284994E-2</v>
      </c>
      <c r="U19">
        <v>4.9580232783183048E-3</v>
      </c>
      <c r="V19">
        <v>4.3506883359725737E-3</v>
      </c>
      <c r="W19">
        <v>9.9957190819945866E-3</v>
      </c>
      <c r="X19">
        <v>1.004854457142647E-2</v>
      </c>
      <c r="Y19">
        <v>8.6349349186919859E-4</v>
      </c>
      <c r="Z19">
        <v>1.0427244366142164E-3</v>
      </c>
      <c r="AA19">
        <v>7.4535340306485724E-4</v>
      </c>
      <c r="AB19">
        <v>3.507752928119614E-3</v>
      </c>
      <c r="AC19">
        <v>5.8306525908048334E-3</v>
      </c>
      <c r="AD19">
        <v>9.1378621386516211E-4</v>
      </c>
      <c r="AE19">
        <v>7.1366926424035618E-3</v>
      </c>
      <c r="AF19">
        <v>2.1135567537253889E-3</v>
      </c>
      <c r="AG19">
        <v>2.9979132021710473E-3</v>
      </c>
      <c r="AH19">
        <v>2.1774494273201377E-2</v>
      </c>
      <c r="AI19">
        <v>2.2148876106667385E-2</v>
      </c>
      <c r="AJ19">
        <v>2.6805024450760211E-2</v>
      </c>
      <c r="AK19">
        <v>1.486870740604671E-2</v>
      </c>
      <c r="AL19">
        <v>1.299780168611145E-2</v>
      </c>
      <c r="AM19">
        <v>3.1741875914436343E-3</v>
      </c>
      <c r="AN19">
        <v>1.692036052157022E-3</v>
      </c>
      <c r="AO19">
        <v>8.7893381693882153E-4</v>
      </c>
      <c r="AP19">
        <v>6.4886153569118697E-4</v>
      </c>
      <c r="AQ19">
        <v>7.6744928925231437E-3</v>
      </c>
      <c r="AR19">
        <v>1.1191020767945788E-2</v>
      </c>
      <c r="AS19">
        <v>5.4983421248982365E-3</v>
      </c>
      <c r="AT19">
        <v>1.7210899519042441E-3</v>
      </c>
      <c r="AU19">
        <v>3.6228763782963284E-3</v>
      </c>
      <c r="AV19">
        <v>8.9287693065390958E-3</v>
      </c>
      <c r="AW19">
        <v>1.390336826541054E-2</v>
      </c>
      <c r="AX19">
        <v>2.0188871588050872E-3</v>
      </c>
      <c r="AY19">
        <v>2.4640759021768866E-3</v>
      </c>
      <c r="AZ19">
        <v>2.5839809732098795E-3</v>
      </c>
      <c r="BA19">
        <v>4.4226190390822965E-3</v>
      </c>
      <c r="BB19">
        <v>8.3389484046189101E-3</v>
      </c>
      <c r="BC19">
        <v>1.5603877553433982E-3</v>
      </c>
      <c r="BD19">
        <v>3.1970463881360197E-3</v>
      </c>
      <c r="BE19">
        <v>1.1838088893229433E-2</v>
      </c>
      <c r="BF19">
        <v>1.0338145642114734E-3</v>
      </c>
      <c r="BG19">
        <v>1.2573753720056487E-2</v>
      </c>
      <c r="BH19">
        <v>3.4361261586166481E-2</v>
      </c>
      <c r="BI19">
        <v>4.2042375899431885E-3</v>
      </c>
      <c r="BJ19">
        <v>1.1212582356498661E-3</v>
      </c>
      <c r="BK19">
        <v>1.5592875273478986E-3</v>
      </c>
      <c r="BL19">
        <v>5.5660430166468919E-3</v>
      </c>
      <c r="BM19">
        <v>4.4233981528832697E-3</v>
      </c>
      <c r="BN19">
        <v>2.4036844828153162E-2</v>
      </c>
      <c r="BO19">
        <v>3.7356675425338215E-3</v>
      </c>
      <c r="BP19">
        <v>7.7886415866321689E-3</v>
      </c>
      <c r="BQ19">
        <v>6.52526860429543E-4</v>
      </c>
      <c r="BR19">
        <v>3.2471784464768787E-4</v>
      </c>
      <c r="BS19">
        <v>2.3352019668400645E-2</v>
      </c>
      <c r="BT19">
        <v>3.3775566277652345E-2</v>
      </c>
      <c r="BU19">
        <v>1.6860740647652573E-2</v>
      </c>
      <c r="BV19">
        <v>2.5163652754831782E-2</v>
      </c>
      <c r="BW19">
        <v>1.2942223831022268E-3</v>
      </c>
      <c r="BX19">
        <v>1.6490225115584766E-3</v>
      </c>
      <c r="BY19">
        <v>2.5714590813747371E-3</v>
      </c>
      <c r="BZ19">
        <v>6.347697067060276E-3</v>
      </c>
      <c r="CA19">
        <v>6.6172647118545114E-3</v>
      </c>
      <c r="CB19">
        <v>4.8375895158709204E-3</v>
      </c>
      <c r="CC19">
        <v>1.3557393024493759E-2</v>
      </c>
      <c r="CD19">
        <v>7.6387734164301132E-3</v>
      </c>
      <c r="CE19">
        <v>2.5872001713150572E-3</v>
      </c>
      <c r="CF19">
        <v>3.545223450273291E-2</v>
      </c>
      <c r="CG19">
        <v>1.0014611474641966E-2</v>
      </c>
      <c r="CH19">
        <v>5.3818879127396912E-3</v>
      </c>
      <c r="CI19">
        <v>1.1724192937706572E-2</v>
      </c>
      <c r="CJ19">
        <v>4.105306961473567E-2</v>
      </c>
      <c r="CK19">
        <v>8.5115484931856135E-4</v>
      </c>
      <c r="CL19">
        <v>5.2362567768686318E-3</v>
      </c>
      <c r="CM19">
        <v>6.2489877760613715E-3</v>
      </c>
      <c r="CN19">
        <v>1.9339801119971783E-2</v>
      </c>
      <c r="CO19">
        <v>8.3249912431039297E-3</v>
      </c>
      <c r="CP19">
        <v>3.509384292328447E-3</v>
      </c>
      <c r="CQ19">
        <v>5.7207029845484005E-3</v>
      </c>
      <c r="CR19">
        <v>1.6114877431301332E-3</v>
      </c>
      <c r="CS19">
        <v>6.5120217059064433E-3</v>
      </c>
      <c r="CT19">
        <v>5.7505696280974227E-3</v>
      </c>
      <c r="CU19">
        <v>7.274676801951761E-3</v>
      </c>
      <c r="CV19">
        <v>3.7658054972376479E-3</v>
      </c>
      <c r="CW19">
        <v>5.8540318266782909E-3</v>
      </c>
      <c r="CX19">
        <v>2.7885750110511608E-2</v>
      </c>
      <c r="CY19">
        <v>1.3811654270077731E-2</v>
      </c>
      <c r="CZ19">
        <v>5.1022205284901138E-3</v>
      </c>
      <c r="DA19">
        <v>1.7164881343082142E-3</v>
      </c>
      <c r="DB19">
        <v>3.1908424890873745E-3</v>
      </c>
      <c r="DC19">
        <v>2.0256993465288934E-3</v>
      </c>
      <c r="DD19">
        <v>1.017975239094884E-2</v>
      </c>
      <c r="DE19">
        <v>1.1109012629160887E-3</v>
      </c>
      <c r="DF19">
        <v>5.8217759911487069E-4</v>
      </c>
      <c r="DG19">
        <v>4.8053280287448932E-4</v>
      </c>
      <c r="DH19">
        <v>1.3354965582861119E-2</v>
      </c>
      <c r="DI19">
        <v>4.667338245499239E-2</v>
      </c>
      <c r="DJ19">
        <v>1.9725287645721342E-2</v>
      </c>
      <c r="DK19">
        <v>2.3077814009502137E-2</v>
      </c>
      <c r="DL19">
        <v>1.8620164178052075E-2</v>
      </c>
      <c r="DM19">
        <v>1.1649477768922716E-2</v>
      </c>
      <c r="DN19">
        <v>4.4399067302122036E-2</v>
      </c>
      <c r="DO19">
        <v>0.16215111511349473</v>
      </c>
      <c r="DP19">
        <v>4.5253049881268314E-4</v>
      </c>
      <c r="DQ19">
        <v>3.7290674689052658E-2</v>
      </c>
      <c r="DR19">
        <v>3.9394793376638516E-2</v>
      </c>
      <c r="DS19">
        <v>2.1148961401875358E-3</v>
      </c>
      <c r="DT19">
        <v>3.8209696997352126E-2</v>
      </c>
      <c r="DU19">
        <v>2.1356596339018688E-3</v>
      </c>
      <c r="DV19">
        <v>5.281893884935376E-3</v>
      </c>
      <c r="DW19">
        <v>6.1704406925120196E-4</v>
      </c>
      <c r="DX19">
        <v>2.6389397353426265E-3</v>
      </c>
      <c r="DY19">
        <v>2.8105552528196246E-2</v>
      </c>
      <c r="DZ19">
        <v>8.5210529807794901E-3</v>
      </c>
      <c r="EA19">
        <v>6.4552894978081393E-2</v>
      </c>
      <c r="EB19">
        <v>9.8804720053678047E-2</v>
      </c>
      <c r="EC19">
        <v>2.6874521178887639E-2</v>
      </c>
      <c r="ED19">
        <v>2.6726163502995087E-2</v>
      </c>
      <c r="EE19">
        <v>3.3986785219490633E-2</v>
      </c>
      <c r="EF19">
        <v>1.3903810646282671E-2</v>
      </c>
      <c r="EG19">
        <v>3.8205731823595976E-2</v>
      </c>
      <c r="EH19">
        <v>1.9317047467868248E-2</v>
      </c>
      <c r="EI19">
        <v>4.0776319013507159E-2</v>
      </c>
      <c r="EJ19">
        <v>2.5925458978576406E-2</v>
      </c>
      <c r="EK19">
        <v>4.0669536736408704E-2</v>
      </c>
      <c r="EL19">
        <v>2.6228200302737981E-2</v>
      </c>
      <c r="EM19">
        <v>2.5348452254172784E-2</v>
      </c>
      <c r="EN19">
        <v>2.5060536247835316E-2</v>
      </c>
      <c r="EO19">
        <v>1.3790956799345014E-2</v>
      </c>
      <c r="EP19">
        <v>1.0432587382761978E-2</v>
      </c>
      <c r="EQ19">
        <v>2.2405075332724549E-2</v>
      </c>
      <c r="ER19">
        <v>1.2982703556602984E-2</v>
      </c>
      <c r="ES19">
        <v>4.5871944744259171E-3</v>
      </c>
      <c r="ET19">
        <v>3.9704982160861709E-3</v>
      </c>
      <c r="EU19">
        <v>1.9786737608259646E-2</v>
      </c>
      <c r="EV19">
        <v>6.4331156448067788E-3</v>
      </c>
      <c r="EW19">
        <v>2.1859511535716213E-3</v>
      </c>
      <c r="EX19">
        <v>3.4989692668294069E-3</v>
      </c>
      <c r="EY19">
        <v>1.3098636631159559E-2</v>
      </c>
      <c r="EZ19">
        <v>1.6584361289469483E-3</v>
      </c>
      <c r="FA19">
        <v>2.6233027855464661E-3</v>
      </c>
      <c r="FB19">
        <v>5.0719424514979097E-3</v>
      </c>
      <c r="FC19">
        <v>1.4444215117652367E-2</v>
      </c>
      <c r="FD19">
        <v>2.1374188278478249E-3</v>
      </c>
      <c r="FE19">
        <v>1.2218543239242486E-3</v>
      </c>
      <c r="FF19">
        <v>6.9403966408087842E-3</v>
      </c>
      <c r="FG19">
        <v>3.9898088578363437E-3</v>
      </c>
      <c r="FH19">
        <v>5.4666792305231773E-3</v>
      </c>
      <c r="FI19">
        <v>1.0170389501580663E-2</v>
      </c>
      <c r="FJ19">
        <v>7.3647091868756483E-3</v>
      </c>
      <c r="FK19">
        <v>6.3432852257405518E-3</v>
      </c>
      <c r="FL19">
        <v>3.81762456231518E-3</v>
      </c>
      <c r="FM19">
        <v>5.9929760527291905E-3</v>
      </c>
      <c r="FN19">
        <v>3.0814135968449806E-2</v>
      </c>
      <c r="FO19">
        <v>8.226258987902621E-3</v>
      </c>
      <c r="FP19">
        <v>3.0862178197681417E-2</v>
      </c>
      <c r="FQ19">
        <v>3.7493024495149234E-2</v>
      </c>
      <c r="FR19">
        <v>9.0395490874800553E-3</v>
      </c>
      <c r="FS19">
        <v>8.0666176138658625E-3</v>
      </c>
      <c r="FT19">
        <v>1.9936748576089521E-3</v>
      </c>
      <c r="FU19">
        <v>1.2054649491538545E-3</v>
      </c>
      <c r="FV19">
        <v>2.858446580529847E-2</v>
      </c>
      <c r="FW19">
        <v>4.378376576361738E-2</v>
      </c>
      <c r="FX19">
        <v>1.9236289406308883E-2</v>
      </c>
      <c r="FY19">
        <v>2.621580290592302E-2</v>
      </c>
      <c r="FZ19">
        <v>5.7471093972592483E-3</v>
      </c>
      <c r="GA19">
        <v>3.3610296528698148E-3</v>
      </c>
      <c r="GB19">
        <v>3.7573946209077301E-2</v>
      </c>
      <c r="GC19">
        <v>7.7978152994629766E-3</v>
      </c>
      <c r="GD19">
        <v>5.7511022941825361E-3</v>
      </c>
      <c r="GE19">
        <v>5.1833335747115961E-3</v>
      </c>
      <c r="GF19">
        <v>5.8693714636592195E-3</v>
      </c>
      <c r="GG19">
        <v>2.2922454990709943E-2</v>
      </c>
      <c r="GH19">
        <v>2.4859733944235839E-3</v>
      </c>
      <c r="GI19">
        <v>8.1416132574546555E-3</v>
      </c>
      <c r="GJ19">
        <v>7.7571445723003066E-3</v>
      </c>
      <c r="GK19">
        <v>1.6060223374372622E-2</v>
      </c>
      <c r="GL19">
        <v>1.5334184359747881E-2</v>
      </c>
      <c r="GM19">
        <v>1.6302171642439287E-2</v>
      </c>
      <c r="GN19">
        <v>6.6497011507957275E-3</v>
      </c>
      <c r="GO19">
        <v>1.2516418961956549E-2</v>
      </c>
      <c r="GP19">
        <v>5.6425749778730751E-3</v>
      </c>
      <c r="GQ19">
        <v>9.9765059037040353E-3</v>
      </c>
      <c r="GR19">
        <v>6.1486409898217223E-3</v>
      </c>
      <c r="GS19">
        <v>9.8536584111717385E-3</v>
      </c>
      <c r="GT19">
        <v>3.1646966230418649E-3</v>
      </c>
      <c r="GU19">
        <v>2.4674123457761928E-2</v>
      </c>
      <c r="GV19">
        <v>5.8431357452590628E-2</v>
      </c>
      <c r="GW19">
        <v>3.9134141018508019E-2</v>
      </c>
      <c r="GX19">
        <v>7.5719109152189337E-2</v>
      </c>
      <c r="GY19">
        <v>4.0527476054005973E-2</v>
      </c>
      <c r="GZ19">
        <v>2.0948666719782807E-2</v>
      </c>
      <c r="HA19">
        <v>1.0461049565051714E-2</v>
      </c>
      <c r="HB19">
        <v>6.9825447880035058E-2</v>
      </c>
      <c r="HC19">
        <v>7.8078474715731197E-3</v>
      </c>
      <c r="HD19">
        <v>6.5175775851916045E-3</v>
      </c>
      <c r="HE19">
        <v>6.3200686626388985E-3</v>
      </c>
      <c r="HF19">
        <v>1.1197506525197085E-2</v>
      </c>
      <c r="HG19">
        <v>9.0067117395159543E-3</v>
      </c>
      <c r="HH19">
        <v>2.1865559812565664E-2</v>
      </c>
      <c r="HI19">
        <v>2.3382539829189787E-2</v>
      </c>
      <c r="HJ19">
        <v>1.5218832991208867E-2</v>
      </c>
      <c r="HK19">
        <v>1.9299553405268798E-2</v>
      </c>
      <c r="HL19">
        <v>2.5230984234894716E-2</v>
      </c>
      <c r="HM19">
        <v>1.9927006918100443E-2</v>
      </c>
      <c r="HN19">
        <v>5.7800152898262016E-3</v>
      </c>
      <c r="HO19">
        <v>2.6193391499526215E-2</v>
      </c>
      <c r="HP19">
        <v>3.1277819879574044E-2</v>
      </c>
      <c r="HQ19">
        <v>2.4750742821161527E-2</v>
      </c>
      <c r="HR19">
        <v>7.905717700641185E-2</v>
      </c>
      <c r="HS19">
        <v>3.8350794924430609E-2</v>
      </c>
      <c r="HT19">
        <v>3.5640597126706107E-2</v>
      </c>
      <c r="HU19">
        <v>1.7659286175416938E-2</v>
      </c>
      <c r="HV19">
        <v>6.785877784484912E-3</v>
      </c>
      <c r="HW19">
        <v>9.3649722893476856E-3</v>
      </c>
      <c r="HX19">
        <v>3.7834118913079515E-2</v>
      </c>
      <c r="HY19">
        <v>1.2799088985065049E-2</v>
      </c>
      <c r="HZ19">
        <v>1.4081232300162824E-2</v>
      </c>
      <c r="IA19">
        <v>5.8286731135105934E-4</v>
      </c>
      <c r="IB19">
        <v>4.7243385107756265E-3</v>
      </c>
      <c r="IC19">
        <v>4.0932094757439516E-3</v>
      </c>
      <c r="ID19">
        <v>1.0963487007802518E-2</v>
      </c>
      <c r="IE19">
        <v>7.0357336300207072E-3</v>
      </c>
      <c r="IF19">
        <v>2.7912369277353602E-3</v>
      </c>
      <c r="IG19">
        <v>1.4215306681139307E-2</v>
      </c>
      <c r="IH19">
        <v>6.1479355680136606E-3</v>
      </c>
      <c r="II19">
        <v>6.5613633451042227E-3</v>
      </c>
      <c r="IJ19">
        <v>7.039640305817922E-3</v>
      </c>
      <c r="IK19">
        <v>1.8489739522709783E-3</v>
      </c>
      <c r="IL19">
        <v>1.501126776696955E-2</v>
      </c>
      <c r="IM19">
        <v>1.1134504710962915E-2</v>
      </c>
      <c r="IN19">
        <v>5.0595816359660262E-2</v>
      </c>
      <c r="IO19">
        <v>2.4476840245353459E-2</v>
      </c>
      <c r="IP19">
        <v>4.3547566209339007E-2</v>
      </c>
      <c r="IQ19">
        <v>4.3243227620307897E-2</v>
      </c>
      <c r="IR19">
        <v>2.421339785985549E-3</v>
      </c>
      <c r="IS19">
        <v>1.2075535847291263E-2</v>
      </c>
      <c r="IT19">
        <v>9.1339827155028763E-3</v>
      </c>
      <c r="IU19">
        <v>5.8053591197590834E-2</v>
      </c>
      <c r="IV19">
        <v>2.3463726311057614E-2</v>
      </c>
    </row>
    <row r="20" spans="1:256" x14ac:dyDescent="0.25">
      <c r="A20">
        <v>15</v>
      </c>
      <c r="B20">
        <v>6.9622277659826736E-3</v>
      </c>
      <c r="C20">
        <v>4.3989571060274346E-2</v>
      </c>
      <c r="D20">
        <v>7.7114231206428432E-3</v>
      </c>
      <c r="E20">
        <v>1.0285839300339883E-2</v>
      </c>
      <c r="F20">
        <v>8.5124590064201144E-3</v>
      </c>
      <c r="G20">
        <v>1.9393127587726076E-2</v>
      </c>
      <c r="H20">
        <v>5.3084897688904778E-3</v>
      </c>
      <c r="I20">
        <v>1.4229317619216971E-3</v>
      </c>
      <c r="J20">
        <v>2.8793344449159374E-4</v>
      </c>
      <c r="K20">
        <v>4.0898360287557463E-4</v>
      </c>
      <c r="L20">
        <v>3.0314127044710703E-4</v>
      </c>
      <c r="M20">
        <v>1.9469092550984921E-2</v>
      </c>
      <c r="N20">
        <v>8.4336744327216228E-3</v>
      </c>
      <c r="O20">
        <v>4.0065584008222618E-2</v>
      </c>
      <c r="P20">
        <v>3.3463204850835419E-2</v>
      </c>
      <c r="Q20">
        <v>3.2036128408366736E-4</v>
      </c>
      <c r="R20">
        <v>7.750041109705944E-4</v>
      </c>
      <c r="S20">
        <v>3.2775844455470134E-3</v>
      </c>
      <c r="T20">
        <v>3.3155292701915598E-2</v>
      </c>
      <c r="U20">
        <v>1.7170307144180428E-3</v>
      </c>
      <c r="V20">
        <v>2.0320102197135224E-3</v>
      </c>
      <c r="W20">
        <v>1.8125982253735171E-2</v>
      </c>
      <c r="X20">
        <v>5.9114429174152924E-3</v>
      </c>
      <c r="Y20">
        <v>3.3637543331863491E-4</v>
      </c>
      <c r="Z20">
        <v>1.4732905216358367E-3</v>
      </c>
      <c r="AA20">
        <v>1.1988296877596509E-3</v>
      </c>
      <c r="AB20">
        <v>2.5544781540460595E-3</v>
      </c>
      <c r="AC20">
        <v>3.1879518837436734E-3</v>
      </c>
      <c r="AD20">
        <v>7.9347948825448105E-4</v>
      </c>
      <c r="AE20">
        <v>5.837340461239497E-3</v>
      </c>
      <c r="AF20">
        <v>2.0352056935747345E-3</v>
      </c>
      <c r="AG20">
        <v>2.3999340524850669E-3</v>
      </c>
      <c r="AH20">
        <v>1.3737435219549296E-2</v>
      </c>
      <c r="AI20">
        <v>2.0323777610573725E-2</v>
      </c>
      <c r="AJ20">
        <v>7.6958900124978044E-3</v>
      </c>
      <c r="AK20">
        <v>1.4441684738400157E-2</v>
      </c>
      <c r="AL20">
        <v>1.746847327178078E-2</v>
      </c>
      <c r="AM20">
        <v>2.7212092411097173E-3</v>
      </c>
      <c r="AN20">
        <v>1.309614358184136E-3</v>
      </c>
      <c r="AO20">
        <v>1.5386950498983947E-3</v>
      </c>
      <c r="AP20">
        <v>1.5878890836112695E-3</v>
      </c>
      <c r="AQ20">
        <v>9.8878267606598291E-3</v>
      </c>
      <c r="AR20">
        <v>6.5305268393856201E-3</v>
      </c>
      <c r="AS20">
        <v>5.2873539840876602E-3</v>
      </c>
      <c r="AT20">
        <v>1.2561093701503948E-3</v>
      </c>
      <c r="AU20">
        <v>2.0415946776038171E-3</v>
      </c>
      <c r="AV20">
        <v>1.6319393309484981E-2</v>
      </c>
      <c r="AW20">
        <v>7.6560730268686594E-3</v>
      </c>
      <c r="AX20">
        <v>1.0701232689236343E-3</v>
      </c>
      <c r="AY20">
        <v>2.4131470469009432E-3</v>
      </c>
      <c r="AZ20">
        <v>1.3030161272556727E-3</v>
      </c>
      <c r="BA20">
        <v>4.9618317469462487E-3</v>
      </c>
      <c r="BB20">
        <v>6.9395510142671859E-3</v>
      </c>
      <c r="BC20">
        <v>1.150348503609602E-3</v>
      </c>
      <c r="BD20">
        <v>1.919351034980189E-3</v>
      </c>
      <c r="BE20">
        <v>3.845113262808242E-3</v>
      </c>
      <c r="BF20">
        <v>1.7120913700273514E-3</v>
      </c>
      <c r="BG20">
        <v>1.7329695377549442E-2</v>
      </c>
      <c r="BH20">
        <v>3.0434278468884746E-2</v>
      </c>
      <c r="BI20">
        <v>2.7924376907656106E-3</v>
      </c>
      <c r="BJ20">
        <v>8.231530560309972E-4</v>
      </c>
      <c r="BK20">
        <v>8.1062426329404588E-4</v>
      </c>
      <c r="BL20">
        <v>1.8410313618699872E-3</v>
      </c>
      <c r="BM20">
        <v>3.5874408004743165E-3</v>
      </c>
      <c r="BN20">
        <v>2.1790334285926704E-2</v>
      </c>
      <c r="BO20">
        <v>3.6242825785372562E-3</v>
      </c>
      <c r="BP20">
        <v>9.321275934329418E-3</v>
      </c>
      <c r="BQ20">
        <v>8.5511169586659599E-4</v>
      </c>
      <c r="BR20">
        <v>2.2132669507176543E-4</v>
      </c>
      <c r="BS20">
        <v>1.017178798618021E-2</v>
      </c>
      <c r="BT20">
        <v>2.4821358978384851E-2</v>
      </c>
      <c r="BU20">
        <v>1.0196688852632599E-2</v>
      </c>
      <c r="BV20">
        <v>1.0399588703887557E-2</v>
      </c>
      <c r="BW20">
        <v>8.7072940108627703E-4</v>
      </c>
      <c r="BX20">
        <v>7.0550929425383278E-4</v>
      </c>
      <c r="BY20">
        <v>1.3430791456361234E-3</v>
      </c>
      <c r="BZ20">
        <v>1.195204388359465E-2</v>
      </c>
      <c r="CA20">
        <v>8.0019926462818781E-3</v>
      </c>
      <c r="CB20">
        <v>1.5080752733025219E-3</v>
      </c>
      <c r="CC20">
        <v>1.0985728568126758E-2</v>
      </c>
      <c r="CD20">
        <v>8.138429628054434E-3</v>
      </c>
      <c r="CE20">
        <v>3.5906650481614321E-3</v>
      </c>
      <c r="CF20">
        <v>2.1400456951801386E-2</v>
      </c>
      <c r="CG20">
        <v>4.7260101023855325E-3</v>
      </c>
      <c r="CH20">
        <v>5.3668118435676437E-3</v>
      </c>
      <c r="CI20">
        <v>6.2490532943523325E-3</v>
      </c>
      <c r="CJ20">
        <v>2.4389470883294243E-2</v>
      </c>
      <c r="CK20">
        <v>6.1215771324583024E-4</v>
      </c>
      <c r="CL20">
        <v>8.2433339489836974E-3</v>
      </c>
      <c r="CM20">
        <v>8.5438599536962929E-3</v>
      </c>
      <c r="CN20">
        <v>5.8826011401214686E-3</v>
      </c>
      <c r="CO20">
        <v>6.9207843500784464E-3</v>
      </c>
      <c r="CP20">
        <v>8.3564961272334661E-4</v>
      </c>
      <c r="CQ20">
        <v>2.5482068422130796E-3</v>
      </c>
      <c r="CR20">
        <v>1.4867627096509055E-3</v>
      </c>
      <c r="CS20">
        <v>1.5149435873493943E-3</v>
      </c>
      <c r="CT20">
        <v>5.6544218661535792E-3</v>
      </c>
      <c r="CU20">
        <v>2.2961707835437799E-3</v>
      </c>
      <c r="CV20">
        <v>1.966447188457602E-3</v>
      </c>
      <c r="CW20">
        <v>3.9871431983426239E-3</v>
      </c>
      <c r="CX20">
        <v>2.4642655169524283E-2</v>
      </c>
      <c r="CY20">
        <v>8.3881945936155698E-3</v>
      </c>
      <c r="CZ20">
        <v>2.4921403663554207E-3</v>
      </c>
      <c r="DA20">
        <v>1.3290608205950428E-3</v>
      </c>
      <c r="DB20">
        <v>1.447182736149144E-3</v>
      </c>
      <c r="DC20">
        <v>1.0441128580920105E-3</v>
      </c>
      <c r="DD20">
        <v>7.7261176058052092E-3</v>
      </c>
      <c r="DE20">
        <v>1.1365127660488007E-3</v>
      </c>
      <c r="DF20">
        <v>9.5703222849786334E-4</v>
      </c>
      <c r="DG20">
        <v>3.3308513126884866E-4</v>
      </c>
      <c r="DH20">
        <v>3.0948441997299459E-3</v>
      </c>
      <c r="DI20">
        <v>2.8176886885683379E-2</v>
      </c>
      <c r="DJ20">
        <v>1.6194151782385428E-2</v>
      </c>
      <c r="DK20">
        <v>2.2632075125695067E-2</v>
      </c>
      <c r="DL20">
        <v>1.6280509640724295E-2</v>
      </c>
      <c r="DM20">
        <v>1.1708664149412223E-2</v>
      </c>
      <c r="DN20">
        <v>2.5652468504867919E-2</v>
      </c>
      <c r="DO20">
        <v>0.11987749883843113</v>
      </c>
      <c r="DP20">
        <v>6.4724057445282362E-4</v>
      </c>
      <c r="DQ20">
        <v>1.8201889946188651E-2</v>
      </c>
      <c r="DR20">
        <v>3.4107642816952895E-2</v>
      </c>
      <c r="DS20">
        <v>3.458857433847707E-3</v>
      </c>
      <c r="DT20">
        <v>2.6612484943892695E-2</v>
      </c>
      <c r="DU20">
        <v>3.372295617165367E-3</v>
      </c>
      <c r="DV20">
        <v>5.1298923138754903E-3</v>
      </c>
      <c r="DW20">
        <v>9.5231190489586024E-4</v>
      </c>
      <c r="DX20">
        <v>4.2096158265591092E-3</v>
      </c>
      <c r="DY20">
        <v>1.8006903530821204E-2</v>
      </c>
      <c r="DZ20">
        <v>6.0216803854067618E-3</v>
      </c>
      <c r="EA20">
        <v>3.4519597599218584E-2</v>
      </c>
      <c r="EB20">
        <v>7.0987270139236183E-2</v>
      </c>
      <c r="EC20">
        <v>2.0931050595229529E-2</v>
      </c>
      <c r="ED20">
        <v>2.3874120956005038E-2</v>
      </c>
      <c r="EE20">
        <v>1.4785708981206685E-2</v>
      </c>
      <c r="EF20">
        <v>7.985299341752591E-3</v>
      </c>
      <c r="EG20">
        <v>1.8059014478430575E-2</v>
      </c>
      <c r="EH20">
        <v>1.145155302645757E-2</v>
      </c>
      <c r="EI20">
        <v>1.3453204239237961E-2</v>
      </c>
      <c r="EJ20">
        <v>1.2220883099697835E-2</v>
      </c>
      <c r="EK20">
        <v>3.5578142128515261E-2</v>
      </c>
      <c r="EL20">
        <v>2.0684502058986514E-2</v>
      </c>
      <c r="EM20">
        <v>1.3513165583041466E-2</v>
      </c>
      <c r="EN20">
        <v>1.0346133975756955E-2</v>
      </c>
      <c r="EO20">
        <v>3.880926380012611E-3</v>
      </c>
      <c r="EP20">
        <v>1.1552685781198328E-2</v>
      </c>
      <c r="EQ20">
        <v>9.2341768240469229E-3</v>
      </c>
      <c r="ER20">
        <v>3.1615201663582342E-3</v>
      </c>
      <c r="ES20">
        <v>1.2886394389406606E-3</v>
      </c>
      <c r="ET20">
        <v>1.1889750172742674E-3</v>
      </c>
      <c r="EU20">
        <v>7.6578541906703879E-3</v>
      </c>
      <c r="EV20">
        <v>4.4092351068048246E-3</v>
      </c>
      <c r="EW20">
        <v>2.9231972293336239E-3</v>
      </c>
      <c r="EX20">
        <v>1.8125093780650221E-3</v>
      </c>
      <c r="EY20">
        <v>9.4951037508310739E-3</v>
      </c>
      <c r="EZ20">
        <v>8.6093835052634862E-4</v>
      </c>
      <c r="FA20">
        <v>1.6201103850889398E-3</v>
      </c>
      <c r="FB20">
        <v>2.163424639114979E-3</v>
      </c>
      <c r="FC20">
        <v>9.730489125912763E-3</v>
      </c>
      <c r="FD20">
        <v>1.5756524511832293E-3</v>
      </c>
      <c r="FE20">
        <v>9.4373364490420923E-4</v>
      </c>
      <c r="FF20">
        <v>3.0188471766279972E-3</v>
      </c>
      <c r="FG20">
        <v>5.1614259739332152E-3</v>
      </c>
      <c r="FH20">
        <v>4.0821944974041204E-3</v>
      </c>
      <c r="FI20">
        <v>9.8458092137868585E-3</v>
      </c>
      <c r="FJ20">
        <v>2.6704551488393922E-3</v>
      </c>
      <c r="FK20">
        <v>7.0220826594091269E-3</v>
      </c>
      <c r="FL20">
        <v>2.3376575022151496E-3</v>
      </c>
      <c r="FM20">
        <v>6.6458651891587728E-3</v>
      </c>
      <c r="FN20">
        <v>1.6581435961784595E-2</v>
      </c>
      <c r="FO20">
        <v>4.3368354087746346E-3</v>
      </c>
      <c r="FP20">
        <v>2.0578526808022829E-2</v>
      </c>
      <c r="FQ20">
        <v>3.0390494046905463E-2</v>
      </c>
      <c r="FR20">
        <v>4.3327490923178958E-3</v>
      </c>
      <c r="FS20">
        <v>4.5366195299038929E-3</v>
      </c>
      <c r="FT20">
        <v>9.0095668613516665E-4</v>
      </c>
      <c r="FU20">
        <v>3.1946350512304742E-3</v>
      </c>
      <c r="FV20">
        <v>2.5926720620158016E-2</v>
      </c>
      <c r="FW20">
        <v>4.4006122972104961E-2</v>
      </c>
      <c r="FX20">
        <v>1.2226255162748291E-2</v>
      </c>
      <c r="FY20">
        <v>3.4857249176722789E-2</v>
      </c>
      <c r="FZ20">
        <v>3.2765201978859583E-3</v>
      </c>
      <c r="GA20">
        <v>3.2501992502803299E-3</v>
      </c>
      <c r="GB20">
        <v>3.1019170499422714E-2</v>
      </c>
      <c r="GC20">
        <v>4.7252282932450339E-3</v>
      </c>
      <c r="GD20">
        <v>4.54307262315697E-3</v>
      </c>
      <c r="GE20">
        <v>3.5240174594542467E-3</v>
      </c>
      <c r="GF20">
        <v>6.0842604009468809E-3</v>
      </c>
      <c r="GG20">
        <v>1.5371061359148777E-2</v>
      </c>
      <c r="GH20">
        <v>2.666562757885732E-3</v>
      </c>
      <c r="GI20">
        <v>4.6852428098117247E-3</v>
      </c>
      <c r="GJ20">
        <v>5.9809586645696716E-3</v>
      </c>
      <c r="GK20">
        <v>8.6976504738570919E-3</v>
      </c>
      <c r="GL20">
        <v>7.2240785572025845E-3</v>
      </c>
      <c r="GM20">
        <v>7.4367364105851624E-3</v>
      </c>
      <c r="GN20">
        <v>7.4831274405813639E-3</v>
      </c>
      <c r="GO20">
        <v>7.5926991584982914E-3</v>
      </c>
      <c r="GP20">
        <v>7.9075822657155466E-3</v>
      </c>
      <c r="GQ20">
        <v>9.2926297142829645E-3</v>
      </c>
      <c r="GR20">
        <v>4.5727375304248519E-3</v>
      </c>
      <c r="GS20">
        <v>6.8175495891505287E-3</v>
      </c>
      <c r="GT20">
        <v>3.1296801825187177E-3</v>
      </c>
      <c r="GU20">
        <v>1.8647233412293716E-2</v>
      </c>
      <c r="GV20">
        <v>6.9681120151769874E-2</v>
      </c>
      <c r="GW20">
        <v>3.173137192519291E-2</v>
      </c>
      <c r="GX20">
        <v>7.8484289606891286E-2</v>
      </c>
      <c r="GY20">
        <v>2.9945337138316819E-2</v>
      </c>
      <c r="GZ20">
        <v>3.7785464932800453E-2</v>
      </c>
      <c r="HA20">
        <v>7.4018888008367846E-3</v>
      </c>
      <c r="HB20">
        <v>6.1002367641258284E-2</v>
      </c>
      <c r="HC20">
        <v>4.1891752992152453E-3</v>
      </c>
      <c r="HD20">
        <v>3.195318563490944E-3</v>
      </c>
      <c r="HE20">
        <v>7.4868013379651597E-3</v>
      </c>
      <c r="HF20">
        <v>8.1672632149560487E-3</v>
      </c>
      <c r="HG20">
        <v>1.5531210509803058E-2</v>
      </c>
      <c r="HH20">
        <v>1.6910098833810918E-2</v>
      </c>
      <c r="HI20">
        <v>1.8006071808266026E-2</v>
      </c>
      <c r="HJ20">
        <v>1.7869137833659291E-2</v>
      </c>
      <c r="HK20">
        <v>1.9632585721346667E-2</v>
      </c>
      <c r="HL20">
        <v>2.237738838020193E-2</v>
      </c>
      <c r="HM20">
        <v>1.1144047583347461E-2</v>
      </c>
      <c r="HN20">
        <v>6.999085003126672E-3</v>
      </c>
      <c r="HO20">
        <v>1.8026676622361192E-2</v>
      </c>
      <c r="HP20">
        <v>2.1005254820811264E-2</v>
      </c>
      <c r="HQ20">
        <v>1.5963908288038814E-2</v>
      </c>
      <c r="HR20">
        <v>6.917207631501375E-2</v>
      </c>
      <c r="HS20">
        <v>5.4066582032945801E-2</v>
      </c>
      <c r="HT20">
        <v>2.7221735370924292E-2</v>
      </c>
      <c r="HU20">
        <v>8.3085429354399654E-3</v>
      </c>
      <c r="HV20">
        <v>3.6500064804431119E-3</v>
      </c>
      <c r="HW20">
        <v>5.4616578664438203E-3</v>
      </c>
      <c r="HX20">
        <v>2.2467490255109406E-2</v>
      </c>
      <c r="HY20">
        <v>1.1544012083141991E-2</v>
      </c>
      <c r="HZ20">
        <v>3.273801331696882E-3</v>
      </c>
      <c r="IA20">
        <v>1.9403170398858099E-3</v>
      </c>
      <c r="IB20">
        <v>4.4621207271183299E-3</v>
      </c>
      <c r="IC20">
        <v>4.8758080129074084E-3</v>
      </c>
      <c r="ID20">
        <v>1.043531687743887E-2</v>
      </c>
      <c r="IE20">
        <v>2.5758457599173506E-3</v>
      </c>
      <c r="IF20">
        <v>1.0990279379775128E-3</v>
      </c>
      <c r="IG20">
        <v>1.567143393316222E-2</v>
      </c>
      <c r="IH20">
        <v>3.4645429459748182E-3</v>
      </c>
      <c r="II20">
        <v>9.6614653300055187E-3</v>
      </c>
      <c r="IJ20">
        <v>5.594493132913601E-3</v>
      </c>
      <c r="IK20">
        <v>9.5230424688846969E-4</v>
      </c>
      <c r="IL20">
        <v>6.931129600544087E-3</v>
      </c>
      <c r="IM20">
        <v>1.1556080010411848E-2</v>
      </c>
      <c r="IN20">
        <v>6.1712142732489539E-2</v>
      </c>
      <c r="IO20">
        <v>2.9699000003923059E-2</v>
      </c>
      <c r="IP20">
        <v>3.6318362205192148E-2</v>
      </c>
      <c r="IQ20">
        <v>4.310068817547838E-2</v>
      </c>
      <c r="IR20">
        <v>2.0205458244721714E-3</v>
      </c>
      <c r="IS20">
        <v>2.5348925376974269E-3</v>
      </c>
      <c r="IT20">
        <v>5.1796395039235077E-3</v>
      </c>
      <c r="IU20">
        <v>6.3165168854189394E-2</v>
      </c>
      <c r="IV20">
        <v>1.9831356482826901E-2</v>
      </c>
    </row>
    <row r="21" spans="1:256" x14ac:dyDescent="0.25">
      <c r="A21">
        <v>16</v>
      </c>
      <c r="B21">
        <v>5.8117571856833037E-3</v>
      </c>
      <c r="C21">
        <v>4.0407630162803229E-2</v>
      </c>
      <c r="D21">
        <v>3.9933266890002407E-3</v>
      </c>
      <c r="E21">
        <v>1.2640689522604271E-2</v>
      </c>
      <c r="F21">
        <v>4.8299516976588247E-3</v>
      </c>
      <c r="G21">
        <v>1.6033824516963766E-2</v>
      </c>
      <c r="H21">
        <v>3.183849745737898E-3</v>
      </c>
      <c r="I21">
        <v>8.0117628312384773E-4</v>
      </c>
      <c r="J21">
        <v>1.7250318992280284E-4</v>
      </c>
      <c r="K21">
        <v>2.2751742253678757E-4</v>
      </c>
      <c r="L21">
        <v>1.1709978738463163E-4</v>
      </c>
      <c r="M21">
        <v>8.4022016296049478E-3</v>
      </c>
      <c r="N21">
        <v>9.9059700242209205E-3</v>
      </c>
      <c r="O21">
        <v>3.4557995534962624E-2</v>
      </c>
      <c r="P21">
        <v>2.8301867501795749E-2</v>
      </c>
      <c r="Q21">
        <v>2.3337954625805049E-4</v>
      </c>
      <c r="R21">
        <v>1.4741878102493E-4</v>
      </c>
      <c r="S21">
        <v>6.524297091960821E-3</v>
      </c>
      <c r="T21">
        <v>3.1288299063504429E-2</v>
      </c>
      <c r="U21">
        <v>1.1725338654752511E-3</v>
      </c>
      <c r="V21">
        <v>3.5802849790574744E-3</v>
      </c>
      <c r="W21">
        <v>8.3490785043981372E-3</v>
      </c>
      <c r="X21">
        <v>7.3721261250329134E-3</v>
      </c>
      <c r="Y21">
        <v>4.3793400413058407E-4</v>
      </c>
      <c r="Z21">
        <v>6.8848690710616956E-4</v>
      </c>
      <c r="AA21">
        <v>2.3768107770988578E-4</v>
      </c>
      <c r="AB21">
        <v>1.2910792403904995E-3</v>
      </c>
      <c r="AC21">
        <v>4.913036905643646E-3</v>
      </c>
      <c r="AD21">
        <v>1.8978644776965404E-4</v>
      </c>
      <c r="AE21">
        <v>7.0269332959218929E-3</v>
      </c>
      <c r="AF21">
        <v>2.4806345155758804E-3</v>
      </c>
      <c r="AG21">
        <v>9.9363820695758912E-4</v>
      </c>
      <c r="AH21">
        <v>1.485019499480811E-2</v>
      </c>
      <c r="AI21">
        <v>1.4528873810196146E-2</v>
      </c>
      <c r="AJ21">
        <v>6.8928179651218929E-3</v>
      </c>
      <c r="AK21">
        <v>9.4026144085082794E-3</v>
      </c>
      <c r="AL21">
        <v>8.1026688411739902E-3</v>
      </c>
      <c r="AM21">
        <v>1.3210136043479957E-3</v>
      </c>
      <c r="AN21">
        <v>1.341723772383603E-3</v>
      </c>
      <c r="AO21">
        <v>8.7610790157004702E-4</v>
      </c>
      <c r="AP21">
        <v>1.0727611563659395E-3</v>
      </c>
      <c r="AQ21">
        <v>2.3148447204828144E-3</v>
      </c>
      <c r="AR21">
        <v>8.6604141419509544E-3</v>
      </c>
      <c r="AS21">
        <v>4.1716326858084905E-3</v>
      </c>
      <c r="AT21">
        <v>6.7785638177863281E-4</v>
      </c>
      <c r="AU21">
        <v>1.1458287069156898E-3</v>
      </c>
      <c r="AV21">
        <v>1.2550659097171693E-2</v>
      </c>
      <c r="AW21">
        <v>5.2013995407591751E-3</v>
      </c>
      <c r="AX21">
        <v>1.1023902562127441E-3</v>
      </c>
      <c r="AY21">
        <v>1.8702886168171242E-3</v>
      </c>
      <c r="AZ21">
        <v>2.3489974305455838E-3</v>
      </c>
      <c r="BA21">
        <v>5.9336793095955036E-3</v>
      </c>
      <c r="BB21">
        <v>2.9024145192967895E-3</v>
      </c>
      <c r="BC21">
        <v>9.9320095182541218E-4</v>
      </c>
      <c r="BD21">
        <v>1.7837476675906991E-3</v>
      </c>
      <c r="BE21">
        <v>7.2472080214100202E-3</v>
      </c>
      <c r="BF21">
        <v>6.9427981944517351E-4</v>
      </c>
      <c r="BG21">
        <v>1.2183792951108545E-2</v>
      </c>
      <c r="BH21">
        <v>2.0688897746044488E-2</v>
      </c>
      <c r="BI21">
        <v>2.2398339847219603E-3</v>
      </c>
      <c r="BJ21">
        <v>6.469244485181316E-4</v>
      </c>
      <c r="BK21">
        <v>1.2805082658216345E-3</v>
      </c>
      <c r="BL21">
        <v>1.6615227259831633E-3</v>
      </c>
      <c r="BM21">
        <v>2.6350619244702323E-3</v>
      </c>
      <c r="BN21">
        <v>2.1565375385089618E-2</v>
      </c>
      <c r="BO21">
        <v>1.9770306148952838E-3</v>
      </c>
      <c r="BP21">
        <v>5.9923463098422074E-3</v>
      </c>
      <c r="BQ21">
        <v>1.1064677036845157E-3</v>
      </c>
      <c r="BR21">
        <v>3.4752554596606766E-4</v>
      </c>
      <c r="BS21">
        <v>1.1222570271642116E-2</v>
      </c>
      <c r="BT21">
        <v>3.9785167296900785E-2</v>
      </c>
      <c r="BU21">
        <v>4.5125152953640136E-3</v>
      </c>
      <c r="BV21">
        <v>1.2038438434913418E-2</v>
      </c>
      <c r="BW21">
        <v>6.7639081553302221E-4</v>
      </c>
      <c r="BX21">
        <v>4.6049154461844002E-4</v>
      </c>
      <c r="BY21">
        <v>6.9053245313261161E-4</v>
      </c>
      <c r="BZ21">
        <v>6.8185250045407165E-3</v>
      </c>
      <c r="CA21">
        <v>3.2056383867453404E-3</v>
      </c>
      <c r="CB21">
        <v>1.5581049119676698E-3</v>
      </c>
      <c r="CC21">
        <v>6.1482974397521458E-3</v>
      </c>
      <c r="CD21">
        <v>5.826587729284809E-3</v>
      </c>
      <c r="CE21">
        <v>2.1047994632814684E-3</v>
      </c>
      <c r="CF21">
        <v>1.8926014071434665E-2</v>
      </c>
      <c r="CG21">
        <v>1.0784082663460747E-2</v>
      </c>
      <c r="CH21">
        <v>5.0540437705664425E-3</v>
      </c>
      <c r="CI21">
        <v>6.2719749672782588E-3</v>
      </c>
      <c r="CJ21">
        <v>2.4576468068374654E-2</v>
      </c>
      <c r="CK21">
        <v>7.1335076968212898E-4</v>
      </c>
      <c r="CL21">
        <v>5.6419110577993585E-3</v>
      </c>
      <c r="CM21">
        <v>9.7460764090644778E-3</v>
      </c>
      <c r="CN21">
        <v>1.5597705164310126E-2</v>
      </c>
      <c r="CO21">
        <v>6.0938036576055126E-3</v>
      </c>
      <c r="CP21">
        <v>9.7644679742821348E-4</v>
      </c>
      <c r="CQ21">
        <v>1.6870652413001625E-3</v>
      </c>
      <c r="CR21">
        <v>3.0677082467218074E-4</v>
      </c>
      <c r="CS21">
        <v>1.5955705934271953E-3</v>
      </c>
      <c r="CT21">
        <v>8.9432907532027549E-3</v>
      </c>
      <c r="CU21">
        <v>6.1640233853097973E-3</v>
      </c>
      <c r="CV21">
        <v>8.4549746999414512E-4</v>
      </c>
      <c r="CW21">
        <v>3.2920895602666605E-3</v>
      </c>
      <c r="CX21">
        <v>2.0432548077346253E-2</v>
      </c>
      <c r="CY21">
        <v>7.9441408065017375E-3</v>
      </c>
      <c r="CZ21">
        <v>1.8181378277368268E-3</v>
      </c>
      <c r="DA21">
        <v>1.1924629877423788E-3</v>
      </c>
      <c r="DB21">
        <v>1.4157599370849812E-3</v>
      </c>
      <c r="DC21">
        <v>8.6687927018630788E-4</v>
      </c>
      <c r="DD21">
        <v>7.6815044659194077E-3</v>
      </c>
      <c r="DE21">
        <v>1.1824625745895979E-3</v>
      </c>
      <c r="DF21">
        <v>1.2047737056459682E-3</v>
      </c>
      <c r="DG21">
        <v>3.2712842627844867E-4</v>
      </c>
      <c r="DH21">
        <v>7.256837238681829E-3</v>
      </c>
      <c r="DI21">
        <v>1.9036464286474191E-2</v>
      </c>
      <c r="DJ21">
        <v>1.5355800311031653E-2</v>
      </c>
      <c r="DK21">
        <v>2.4452684133356738E-2</v>
      </c>
      <c r="DL21">
        <v>1.7262362396450785E-2</v>
      </c>
      <c r="DM21">
        <v>9.779652884909262E-3</v>
      </c>
      <c r="DN21">
        <v>2.4605319186202911E-2</v>
      </c>
      <c r="DO21">
        <v>8.0750346643126455E-2</v>
      </c>
      <c r="DP21">
        <v>2.9107030817404698E-4</v>
      </c>
      <c r="DQ21">
        <v>1.2868357268714711E-2</v>
      </c>
      <c r="DR21">
        <v>2.6774921067400002E-2</v>
      </c>
      <c r="DS21">
        <v>2.0814588712708328E-3</v>
      </c>
      <c r="DT21">
        <v>2.8130702655320292E-2</v>
      </c>
      <c r="DU21">
        <v>2.5120220702472924E-3</v>
      </c>
      <c r="DV21">
        <v>4.252414362816685E-3</v>
      </c>
      <c r="DW21">
        <v>3.1966944405067185E-4</v>
      </c>
      <c r="DX21">
        <v>1.4203308112196345E-3</v>
      </c>
      <c r="DY21">
        <v>2.229271157871849E-2</v>
      </c>
      <c r="DZ21">
        <v>7.0555374917060567E-3</v>
      </c>
      <c r="EA21">
        <v>2.8455513719860069E-2</v>
      </c>
      <c r="EB21">
        <v>6.0162468415477115E-2</v>
      </c>
      <c r="EC21">
        <v>1.8141094890324484E-2</v>
      </c>
      <c r="ED21">
        <v>2.3722700698984096E-2</v>
      </c>
      <c r="EE21">
        <v>1.9486519955486187E-2</v>
      </c>
      <c r="EF21">
        <v>9.0526287576697863E-3</v>
      </c>
      <c r="EG21">
        <v>2.4401283038272804E-2</v>
      </c>
      <c r="EH21">
        <v>1.0130145715045863E-2</v>
      </c>
      <c r="EI21">
        <v>1.3201827161534589E-2</v>
      </c>
      <c r="EJ21">
        <v>9.7434701975441431E-3</v>
      </c>
      <c r="EK21">
        <v>4.6221963643531171E-2</v>
      </c>
      <c r="EL21">
        <v>2.4328575841189724E-2</v>
      </c>
      <c r="EM21">
        <v>1.3475051072314073E-2</v>
      </c>
      <c r="EN21">
        <v>1.0307057351696671E-2</v>
      </c>
      <c r="EO21">
        <v>4.6693382757800155E-3</v>
      </c>
      <c r="EP21">
        <v>4.0383827348263812E-3</v>
      </c>
      <c r="EQ21">
        <v>1.2084822148848925E-2</v>
      </c>
      <c r="ER21">
        <v>3.4217683206886626E-3</v>
      </c>
      <c r="ES21">
        <v>1.4471931093762579E-3</v>
      </c>
      <c r="ET21">
        <v>7.7417507860366838E-4</v>
      </c>
      <c r="EU21">
        <v>8.589683936172765E-3</v>
      </c>
      <c r="EV21">
        <v>3.4230926635771637E-3</v>
      </c>
      <c r="EW21">
        <v>2.2251822300508963E-3</v>
      </c>
      <c r="EX21">
        <v>1.4450152375287946E-3</v>
      </c>
      <c r="EY21">
        <v>6.3285442595155204E-3</v>
      </c>
      <c r="EZ21">
        <v>5.8000470632099839E-4</v>
      </c>
      <c r="FA21">
        <v>1.4795073371338388E-3</v>
      </c>
      <c r="FB21">
        <v>1.3822791519098744E-3</v>
      </c>
      <c r="FC21">
        <v>9.1697142606822248E-3</v>
      </c>
      <c r="FD21">
        <v>8.7454308276509792E-4</v>
      </c>
      <c r="FE21">
        <v>7.9855675160781718E-4</v>
      </c>
      <c r="FF21">
        <v>2.1662286528691052E-3</v>
      </c>
      <c r="FG21">
        <v>3.8401570747491898E-3</v>
      </c>
      <c r="FH21">
        <v>3.3618184860839525E-3</v>
      </c>
      <c r="FI21">
        <v>8.1274694368469839E-3</v>
      </c>
      <c r="FJ21">
        <v>3.388409463949877E-3</v>
      </c>
      <c r="FK21">
        <v>8.4204660799833218E-3</v>
      </c>
      <c r="FL21">
        <v>1.8861266094896295E-3</v>
      </c>
      <c r="FM21">
        <v>7.8910904951647164E-3</v>
      </c>
      <c r="FN21">
        <v>1.9417060080637327E-2</v>
      </c>
      <c r="FO21">
        <v>6.4011813679494744E-3</v>
      </c>
      <c r="FP21">
        <v>3.0752442325676595E-2</v>
      </c>
      <c r="FQ21">
        <v>3.7766792211413075E-2</v>
      </c>
      <c r="FR21">
        <v>4.4777658404144792E-3</v>
      </c>
      <c r="FS21">
        <v>4.4480619394079044E-3</v>
      </c>
      <c r="FT21">
        <v>8.5982198627375557E-4</v>
      </c>
      <c r="FU21">
        <v>1.1306322931258102E-3</v>
      </c>
      <c r="FV21">
        <v>2.3379575171887511E-2</v>
      </c>
      <c r="FW21">
        <v>3.3271726551607227E-2</v>
      </c>
      <c r="FX21">
        <v>1.4004899979221384E-2</v>
      </c>
      <c r="FY21">
        <v>2.5788289893711708E-2</v>
      </c>
      <c r="FZ21">
        <v>3.5437104831164013E-3</v>
      </c>
      <c r="GA21">
        <v>1.570153244730913E-3</v>
      </c>
      <c r="GB21">
        <v>2.3870125473554347E-2</v>
      </c>
      <c r="GC21">
        <v>4.4080501514254496E-3</v>
      </c>
      <c r="GD21">
        <v>4.5191327103031613E-3</v>
      </c>
      <c r="GE21">
        <v>4.5917128616771979E-3</v>
      </c>
      <c r="GF21">
        <v>4.2640102295969295E-3</v>
      </c>
      <c r="GG21">
        <v>1.2885907466127553E-2</v>
      </c>
      <c r="GH21">
        <v>1.4946485104305953E-3</v>
      </c>
      <c r="GI21">
        <v>6.1074111330532057E-3</v>
      </c>
      <c r="GJ21">
        <v>5.4049600204396598E-3</v>
      </c>
      <c r="GK21">
        <v>7.7548447538651113E-3</v>
      </c>
      <c r="GL21">
        <v>9.2316815869382049E-3</v>
      </c>
      <c r="GM21">
        <v>9.3894311245566169E-3</v>
      </c>
      <c r="GN21">
        <v>6.5567597948783789E-3</v>
      </c>
      <c r="GO21">
        <v>7.1824707115152294E-3</v>
      </c>
      <c r="GP21">
        <v>4.8776164254193191E-3</v>
      </c>
      <c r="GQ21">
        <v>8.1841781206483388E-3</v>
      </c>
      <c r="GR21">
        <v>4.2288069076413743E-3</v>
      </c>
      <c r="GS21">
        <v>5.2268839290447741E-3</v>
      </c>
      <c r="GT21">
        <v>1.9789383014826565E-3</v>
      </c>
      <c r="GU21">
        <v>1.7203368432941478E-2</v>
      </c>
      <c r="GV21">
        <v>4.9520379666738452E-2</v>
      </c>
      <c r="GW21">
        <v>2.6872767555558071E-2</v>
      </c>
      <c r="GX21">
        <v>5.4016776368444416E-2</v>
      </c>
      <c r="GY21">
        <v>2.1647440123164517E-2</v>
      </c>
      <c r="GZ21">
        <v>3.1991491598910737E-2</v>
      </c>
      <c r="HA21">
        <v>7.4197594042715882E-3</v>
      </c>
      <c r="HB21">
        <v>5.5184013097571899E-2</v>
      </c>
      <c r="HC21">
        <v>4.8646500920214632E-3</v>
      </c>
      <c r="HD21">
        <v>4.1984185814904814E-3</v>
      </c>
      <c r="HE21">
        <v>5.3901594401662024E-3</v>
      </c>
      <c r="HF21">
        <v>4.7191916100866637E-3</v>
      </c>
      <c r="HG21">
        <v>5.9052572823250415E-3</v>
      </c>
      <c r="HH21">
        <v>1.0200597728835477E-2</v>
      </c>
      <c r="HI21">
        <v>2.9048260435466006E-2</v>
      </c>
      <c r="HJ21">
        <v>1.1064220940102849E-2</v>
      </c>
      <c r="HK21">
        <v>2.1966678725627579E-2</v>
      </c>
      <c r="HL21">
        <v>3.1332021347661304E-2</v>
      </c>
      <c r="HM21">
        <v>8.4874690863088464E-3</v>
      </c>
      <c r="HN21">
        <v>7.4352791840486335E-3</v>
      </c>
      <c r="HO21">
        <v>2.7884245325722059E-2</v>
      </c>
      <c r="HP21">
        <v>3.5696621854742455E-2</v>
      </c>
      <c r="HQ21">
        <v>1.183610426602253E-2</v>
      </c>
      <c r="HR21">
        <v>6.1242814211825487E-2</v>
      </c>
      <c r="HS21">
        <v>2.6544374366014395E-2</v>
      </c>
      <c r="HT21">
        <v>2.1468040923796609E-2</v>
      </c>
      <c r="HU21">
        <v>8.2760112319718599E-3</v>
      </c>
      <c r="HV21">
        <v>4.9141873885955581E-3</v>
      </c>
      <c r="HW21">
        <v>6.0699587820062968E-3</v>
      </c>
      <c r="HX21">
        <v>2.5101759959917019E-2</v>
      </c>
      <c r="HY21">
        <v>1.1373086373253726E-2</v>
      </c>
      <c r="HZ21">
        <v>4.776644151863821E-3</v>
      </c>
      <c r="IA21">
        <v>6.9584993126235197E-4</v>
      </c>
      <c r="IB21">
        <v>3.3150722089133997E-3</v>
      </c>
      <c r="IC21">
        <v>4.2898889518822115E-3</v>
      </c>
      <c r="ID21">
        <v>1.1072625609109777E-2</v>
      </c>
      <c r="IE21">
        <v>3.2726968999504604E-3</v>
      </c>
      <c r="IF21">
        <v>1.4896331327924903E-3</v>
      </c>
      <c r="IG21">
        <v>1.8152615526332447E-2</v>
      </c>
      <c r="IH21">
        <v>4.7563060373673688E-3</v>
      </c>
      <c r="II21">
        <v>6.2174303870008796E-3</v>
      </c>
      <c r="IJ21">
        <v>8.9779594164175001E-3</v>
      </c>
      <c r="IK21">
        <v>1.2949837816197108E-3</v>
      </c>
      <c r="IL21">
        <v>1.1181347216010083E-2</v>
      </c>
      <c r="IM21">
        <v>1.0689265282579281E-2</v>
      </c>
      <c r="IN21">
        <v>3.5920996315352838E-2</v>
      </c>
      <c r="IO21">
        <v>2.2007933216030423E-2</v>
      </c>
      <c r="IP21">
        <v>3.9031062130302344E-2</v>
      </c>
      <c r="IQ21">
        <v>4.5554080976436609E-2</v>
      </c>
      <c r="IR21">
        <v>1.5372988031210938E-3</v>
      </c>
      <c r="IS21">
        <v>2.3522777985607508E-3</v>
      </c>
      <c r="IT21">
        <v>5.5014873084470164E-3</v>
      </c>
      <c r="IU21">
        <v>2.8350929708516461E-2</v>
      </c>
      <c r="IV21">
        <v>1.6842592543662719E-2</v>
      </c>
    </row>
    <row r="22" spans="1:256" x14ac:dyDescent="0.25">
      <c r="A22">
        <v>17</v>
      </c>
      <c r="B22">
        <v>3.4639495673776791E-3</v>
      </c>
      <c r="C22">
        <v>3.3988117225500644E-2</v>
      </c>
      <c r="D22">
        <v>5.4528574903272451E-3</v>
      </c>
      <c r="E22">
        <v>6.8066270337862472E-3</v>
      </c>
      <c r="F22">
        <v>4.5159601335109821E-3</v>
      </c>
      <c r="G22">
        <v>9.5498195973094634E-3</v>
      </c>
      <c r="H22">
        <v>2.5189907890691894E-3</v>
      </c>
      <c r="I22">
        <v>3.8470283309328506E-4</v>
      </c>
      <c r="J22">
        <v>1.8864083977013107E-4</v>
      </c>
      <c r="K22">
        <v>1.6476246897459564E-4</v>
      </c>
      <c r="L22">
        <v>1.1324412281617386E-4</v>
      </c>
      <c r="M22">
        <v>6.7768698667871382E-3</v>
      </c>
      <c r="N22">
        <v>9.6245988323341303E-3</v>
      </c>
      <c r="O22">
        <v>2.7298815325090559E-2</v>
      </c>
      <c r="P22">
        <v>2.2221507958296752E-2</v>
      </c>
      <c r="Q22">
        <v>6.4779027768658139E-5</v>
      </c>
      <c r="R22">
        <v>1.106570259972947E-4</v>
      </c>
      <c r="S22">
        <v>2.0286401796970142E-3</v>
      </c>
      <c r="T22">
        <v>2.2121169871587028E-2</v>
      </c>
      <c r="U22">
        <v>1.1629783772123851E-3</v>
      </c>
      <c r="V22">
        <v>3.0760540931289867E-3</v>
      </c>
      <c r="W22">
        <v>7.2029218933554236E-3</v>
      </c>
      <c r="X22">
        <v>2.0168232637226258E-3</v>
      </c>
      <c r="Y22">
        <v>3.1335660620261061E-4</v>
      </c>
      <c r="Z22">
        <v>5.2229553650172411E-4</v>
      </c>
      <c r="AA22">
        <v>2.7187774339102356E-4</v>
      </c>
      <c r="AB22">
        <v>7.2868821481548887E-4</v>
      </c>
      <c r="AC22">
        <v>2.4186684902693101E-3</v>
      </c>
      <c r="AD22">
        <v>2.4109118463272984E-4</v>
      </c>
      <c r="AE22">
        <v>5.6284988323756242E-3</v>
      </c>
      <c r="AF22">
        <v>8.2488385447933017E-4</v>
      </c>
      <c r="AG22">
        <v>8.5619091992188015E-4</v>
      </c>
      <c r="AH22">
        <v>1.1996129748226345E-2</v>
      </c>
      <c r="AI22">
        <v>1.2923230474136526E-2</v>
      </c>
      <c r="AJ22">
        <v>3.8232665560803949E-3</v>
      </c>
      <c r="AK22">
        <v>5.9232759430957399E-3</v>
      </c>
      <c r="AL22">
        <v>7.0810628758790099E-3</v>
      </c>
      <c r="AM22">
        <v>6.7346413884149974E-4</v>
      </c>
      <c r="AN22">
        <v>5.3212968038809612E-4</v>
      </c>
      <c r="AO22">
        <v>7.8526745050297691E-4</v>
      </c>
      <c r="AP22">
        <v>5.121829920841334E-4</v>
      </c>
      <c r="AQ22">
        <v>1.8480257792896559E-3</v>
      </c>
      <c r="AR22">
        <v>4.3875268402405968E-3</v>
      </c>
      <c r="AS22">
        <v>2.1968378962119598E-3</v>
      </c>
      <c r="AT22">
        <v>6.6207765174924914E-4</v>
      </c>
      <c r="AU22">
        <v>1.7943073401538499E-3</v>
      </c>
      <c r="AV22">
        <v>2.0875817304956523E-2</v>
      </c>
      <c r="AW22">
        <v>3.6888321050484599E-3</v>
      </c>
      <c r="AX22">
        <v>8.8903384629420671E-4</v>
      </c>
      <c r="AY22">
        <v>1.577019916350131E-3</v>
      </c>
      <c r="AZ22">
        <v>1.3228361073084945E-3</v>
      </c>
      <c r="BA22">
        <v>5.0446449961256239E-3</v>
      </c>
      <c r="BB22">
        <v>3.5424021330681872E-3</v>
      </c>
      <c r="BC22">
        <v>8.0992030347108886E-4</v>
      </c>
      <c r="BD22">
        <v>1.3208129939611339E-3</v>
      </c>
      <c r="BE22">
        <v>5.5283174071372194E-3</v>
      </c>
      <c r="BF22">
        <v>7.8281962596631408E-4</v>
      </c>
      <c r="BG22">
        <v>1.4084079434131294E-2</v>
      </c>
      <c r="BH22">
        <v>2.0762292605916156E-2</v>
      </c>
      <c r="BI22">
        <v>1.304248401710526E-3</v>
      </c>
      <c r="BJ22">
        <v>5.0641932946152081E-4</v>
      </c>
      <c r="BK22">
        <v>4.8688473482988475E-4</v>
      </c>
      <c r="BL22">
        <v>1.3534717419697304E-3</v>
      </c>
      <c r="BM22">
        <v>1.6141294068257402E-3</v>
      </c>
      <c r="BN22">
        <v>2.420259592859321E-2</v>
      </c>
      <c r="BO22">
        <v>2.1480596628717036E-3</v>
      </c>
      <c r="BP22">
        <v>6.1593779492794352E-3</v>
      </c>
      <c r="BQ22">
        <v>6.3576472859904149E-4</v>
      </c>
      <c r="BR22">
        <v>1.4425023332781118E-4</v>
      </c>
      <c r="BS22">
        <v>6.0011416863308643E-3</v>
      </c>
      <c r="BT22">
        <v>1.9451253950406786E-2</v>
      </c>
      <c r="BU22">
        <v>3.9325133552568919E-3</v>
      </c>
      <c r="BV22">
        <v>9.5273094983013076E-3</v>
      </c>
      <c r="BW22">
        <v>5.9059124679952733E-4</v>
      </c>
      <c r="BX22">
        <v>2.5446349374015452E-4</v>
      </c>
      <c r="BY22">
        <v>7.7399443338203064E-4</v>
      </c>
      <c r="BZ22">
        <v>5.9991336448741864E-3</v>
      </c>
      <c r="CA22">
        <v>2.0877011327852172E-3</v>
      </c>
      <c r="CB22">
        <v>5.3135338959977955E-4</v>
      </c>
      <c r="CC22">
        <v>5.3358975949581774E-3</v>
      </c>
      <c r="CD22">
        <v>3.5128781705159517E-3</v>
      </c>
      <c r="CE22">
        <v>2.2447722256254848E-3</v>
      </c>
      <c r="CF22">
        <v>1.737285930002113E-2</v>
      </c>
      <c r="CG22">
        <v>4.1542363092749515E-3</v>
      </c>
      <c r="CH22">
        <v>2.3903158633086521E-3</v>
      </c>
      <c r="CI22">
        <v>4.3768636913898464E-3</v>
      </c>
      <c r="CJ22">
        <v>1.6672829843528521E-2</v>
      </c>
      <c r="CK22">
        <v>4.2122068839961724E-4</v>
      </c>
      <c r="CL22">
        <v>4.2518640169804979E-3</v>
      </c>
      <c r="CM22">
        <v>6.9122510022954498E-3</v>
      </c>
      <c r="CN22">
        <v>5.218741559727515E-3</v>
      </c>
      <c r="CO22">
        <v>3.6145666688817977E-3</v>
      </c>
      <c r="CP22">
        <v>5.4459900572213717E-4</v>
      </c>
      <c r="CQ22">
        <v>1.0120763675769042E-3</v>
      </c>
      <c r="CR22">
        <v>3.6946643181074904E-4</v>
      </c>
      <c r="CS22">
        <v>1.1192205478023883E-3</v>
      </c>
      <c r="CT22">
        <v>4.8168213598546606E-3</v>
      </c>
      <c r="CU22">
        <v>3.1917764225766962E-3</v>
      </c>
      <c r="CV22">
        <v>5.9068901300508695E-4</v>
      </c>
      <c r="CW22">
        <v>2.01388729530664E-3</v>
      </c>
      <c r="CX22">
        <v>1.6158568814007769E-2</v>
      </c>
      <c r="CY22">
        <v>1.7815691287034407E-3</v>
      </c>
      <c r="CZ22">
        <v>1.23661371578481E-3</v>
      </c>
      <c r="DA22">
        <v>7.6523912413836183E-4</v>
      </c>
      <c r="DB22">
        <v>1.7939120341791211E-3</v>
      </c>
      <c r="DC22">
        <v>5.7119915455424103E-4</v>
      </c>
      <c r="DD22">
        <v>6.9680463517504858E-3</v>
      </c>
      <c r="DE22">
        <v>1.2717119745835844E-3</v>
      </c>
      <c r="DF22">
        <v>8.4775266091247049E-4</v>
      </c>
      <c r="DG22">
        <v>3.7281025955393044E-4</v>
      </c>
      <c r="DH22">
        <v>2.1203565611094028E-3</v>
      </c>
      <c r="DI22">
        <v>1.1274643534906771E-2</v>
      </c>
      <c r="DJ22">
        <v>9.450082020451658E-3</v>
      </c>
      <c r="DK22">
        <v>1.7462024034081963E-2</v>
      </c>
      <c r="DL22">
        <v>1.3334864020599456E-2</v>
      </c>
      <c r="DM22">
        <v>1.0381101436761605E-2</v>
      </c>
      <c r="DN22">
        <v>1.7583780899478058E-2</v>
      </c>
      <c r="DO22">
        <v>6.6672837326095913E-2</v>
      </c>
      <c r="DP22">
        <v>2.9226774721439786E-4</v>
      </c>
      <c r="DQ22">
        <v>1.261700824785553E-2</v>
      </c>
      <c r="DR22">
        <v>1.5888279840134467E-2</v>
      </c>
      <c r="DS22">
        <v>2.0302482628087874E-3</v>
      </c>
      <c r="DT22">
        <v>2.4073180892123441E-2</v>
      </c>
      <c r="DU22">
        <v>3.3084186750448968E-3</v>
      </c>
      <c r="DV22">
        <v>3.9956282772213199E-3</v>
      </c>
      <c r="DW22">
        <v>3.8896133874317598E-4</v>
      </c>
      <c r="DX22">
        <v>1.4222318786193927E-3</v>
      </c>
      <c r="DY22">
        <v>1.5983494686457499E-2</v>
      </c>
      <c r="DZ22">
        <v>4.9742725613948213E-3</v>
      </c>
      <c r="EA22">
        <v>2.8547837774459014E-2</v>
      </c>
      <c r="EB22">
        <v>4.8867192008597127E-2</v>
      </c>
      <c r="EC22">
        <v>1.4044058954121728E-2</v>
      </c>
      <c r="ED22">
        <v>1.2162549775236481E-2</v>
      </c>
      <c r="EE22">
        <v>8.5070627019456918E-3</v>
      </c>
      <c r="EF22">
        <v>5.3275082045874615E-3</v>
      </c>
      <c r="EG22">
        <v>1.0033650203842961E-2</v>
      </c>
      <c r="EH22">
        <v>7.1443388833165962E-3</v>
      </c>
      <c r="EI22">
        <v>3.5190209971788311E-3</v>
      </c>
      <c r="EJ22">
        <v>6.3924805689749113E-3</v>
      </c>
      <c r="EK22">
        <v>4.3417610590429478E-2</v>
      </c>
      <c r="EL22">
        <v>2.8671183054544708E-2</v>
      </c>
      <c r="EM22">
        <v>1.0749514410422314E-2</v>
      </c>
      <c r="EN22">
        <v>7.6149540499830517E-3</v>
      </c>
      <c r="EO22">
        <v>6.9699408821864966E-3</v>
      </c>
      <c r="EP22">
        <v>1.7060687100581427E-3</v>
      </c>
      <c r="EQ22">
        <v>4.1090766065652942E-3</v>
      </c>
      <c r="ER22">
        <v>1.7110426159243223E-3</v>
      </c>
      <c r="ES22">
        <v>6.1006232125898532E-4</v>
      </c>
      <c r="ET22">
        <v>6.2503805430656821E-4</v>
      </c>
      <c r="EU22">
        <v>5.1880099774706074E-3</v>
      </c>
      <c r="EV22">
        <v>2.0176786976976112E-3</v>
      </c>
      <c r="EW22">
        <v>2.0426528538962448E-3</v>
      </c>
      <c r="EX22">
        <v>9.5909082961253731E-4</v>
      </c>
      <c r="EY22">
        <v>5.8373810239099105E-3</v>
      </c>
      <c r="EZ22">
        <v>5.3690460765425129E-4</v>
      </c>
      <c r="FA22">
        <v>7.8754108937777374E-4</v>
      </c>
      <c r="FB22">
        <v>8.0728264105780687E-4</v>
      </c>
      <c r="FC22">
        <v>7.0853162262652794E-3</v>
      </c>
      <c r="FD22">
        <v>4.9278840091673576E-4</v>
      </c>
      <c r="FE22">
        <v>9.3417970213823345E-4</v>
      </c>
      <c r="FF22">
        <v>1.4965931919370663E-3</v>
      </c>
      <c r="FG22">
        <v>4.2515879392011268E-3</v>
      </c>
      <c r="FH22">
        <v>1.5120480487342792E-3</v>
      </c>
      <c r="FI22">
        <v>7.4505968753577111E-3</v>
      </c>
      <c r="FJ22">
        <v>1.2933323627550249E-3</v>
      </c>
      <c r="FK22">
        <v>7.4235503999007801E-3</v>
      </c>
      <c r="FL22">
        <v>6.2767169167755692E-4</v>
      </c>
      <c r="FM22">
        <v>5.8205576375839133E-3</v>
      </c>
      <c r="FN22">
        <v>1.5310324928535313E-2</v>
      </c>
      <c r="FO22">
        <v>3.3093825001266884E-3</v>
      </c>
      <c r="FP22">
        <v>2.1228658112399504E-2</v>
      </c>
      <c r="FQ22">
        <v>3.8655595961880937E-2</v>
      </c>
      <c r="FR22">
        <v>3.9830893537554568E-3</v>
      </c>
      <c r="FS22">
        <v>2.6832140791325973E-3</v>
      </c>
      <c r="FT22">
        <v>3.9575703544107813E-4</v>
      </c>
      <c r="FU22">
        <v>1.2726904040872729E-3</v>
      </c>
      <c r="FV22">
        <v>2.2357788435133471E-2</v>
      </c>
      <c r="FW22">
        <v>3.8235651355539815E-2</v>
      </c>
      <c r="FX22">
        <v>1.1334021263907458E-2</v>
      </c>
      <c r="FY22">
        <v>3.042119337761616E-2</v>
      </c>
      <c r="FZ22">
        <v>2.1272911886822976E-3</v>
      </c>
      <c r="GA22">
        <v>1.4037563063786552E-3</v>
      </c>
      <c r="GB22">
        <v>1.6121075207420475E-2</v>
      </c>
      <c r="GC22">
        <v>1.8759936965118665E-3</v>
      </c>
      <c r="GD22">
        <v>3.8436555068850219E-3</v>
      </c>
      <c r="GE22">
        <v>3.4688236578003049E-3</v>
      </c>
      <c r="GF22">
        <v>4.7917110342417177E-3</v>
      </c>
      <c r="GG22">
        <v>1.2564387550870025E-2</v>
      </c>
      <c r="GH22">
        <v>1.8304138197872846E-3</v>
      </c>
      <c r="GI22">
        <v>2.7457174530831066E-3</v>
      </c>
      <c r="GJ22">
        <v>4.067610602151786E-3</v>
      </c>
      <c r="GK22">
        <v>4.6273535307231441E-3</v>
      </c>
      <c r="GL22">
        <v>4.5707108928574073E-3</v>
      </c>
      <c r="GM22">
        <v>4.4249778009458098E-3</v>
      </c>
      <c r="GN22">
        <v>7.0093907712797067E-3</v>
      </c>
      <c r="GO22">
        <v>5.1562869404431898E-3</v>
      </c>
      <c r="GP22">
        <v>7.6156152738815798E-3</v>
      </c>
      <c r="GQ22">
        <v>1.3160834640733405E-2</v>
      </c>
      <c r="GR22">
        <v>3.4842398691545718E-3</v>
      </c>
      <c r="GS22">
        <v>3.13021324940784E-3</v>
      </c>
      <c r="GT22">
        <v>3.1105386545803972E-3</v>
      </c>
      <c r="GU22">
        <v>8.3815312902452456E-3</v>
      </c>
      <c r="GV22">
        <v>4.0909649438292027E-2</v>
      </c>
      <c r="GW22">
        <v>2.1608439248871743E-2</v>
      </c>
      <c r="GX22">
        <v>5.3862029779394978E-2</v>
      </c>
      <c r="GY22">
        <v>1.4183237911403582E-2</v>
      </c>
      <c r="GZ22">
        <v>2.1595958007501262E-2</v>
      </c>
      <c r="HA22">
        <v>3.5086743129941387E-3</v>
      </c>
      <c r="HB22">
        <v>5.2162475752474652E-2</v>
      </c>
      <c r="HC22">
        <v>3.1737710905228918E-3</v>
      </c>
      <c r="HD22">
        <v>2.3390049679349106E-3</v>
      </c>
      <c r="HE22">
        <v>6.5704682156232323E-3</v>
      </c>
      <c r="HF22">
        <v>3.6619541799085302E-3</v>
      </c>
      <c r="HG22">
        <v>6.3694729532555849E-3</v>
      </c>
      <c r="HH22">
        <v>8.7827649729106758E-3</v>
      </c>
      <c r="HI22">
        <v>1.2642259900399652E-2</v>
      </c>
      <c r="HJ22">
        <v>1.5104412982720203E-2</v>
      </c>
      <c r="HK22">
        <v>2.1338894718398775E-2</v>
      </c>
      <c r="HL22">
        <v>2.1497530718379301E-2</v>
      </c>
      <c r="HM22">
        <v>4.2243262530224195E-3</v>
      </c>
      <c r="HN22">
        <v>5.5006956515543468E-3</v>
      </c>
      <c r="HO22">
        <v>2.0218787832679289E-2</v>
      </c>
      <c r="HP22">
        <v>2.7874282435427743E-2</v>
      </c>
      <c r="HQ22">
        <v>6.839798500733363E-3</v>
      </c>
      <c r="HR22">
        <v>4.0671159689161379E-2</v>
      </c>
      <c r="HS22">
        <v>2.0839452451924634E-2</v>
      </c>
      <c r="HT22">
        <v>1.144583829238317E-2</v>
      </c>
      <c r="HU22">
        <v>1.0164385963065816E-2</v>
      </c>
      <c r="HV22">
        <v>2.582822923711385E-3</v>
      </c>
      <c r="HW22">
        <v>3.2410467986728553E-3</v>
      </c>
      <c r="HX22">
        <v>2.2618122036514029E-2</v>
      </c>
      <c r="HY22">
        <v>8.161585682381749E-3</v>
      </c>
      <c r="HZ22">
        <v>3.3813169896286513E-3</v>
      </c>
      <c r="IA22">
        <v>5.2362992708374632E-4</v>
      </c>
      <c r="IB22">
        <v>1.5353612930329122E-3</v>
      </c>
      <c r="IC22">
        <v>5.8720548206884918E-3</v>
      </c>
      <c r="ID22">
        <v>1.3547168464127981E-2</v>
      </c>
      <c r="IE22">
        <v>1.5590457034244561E-3</v>
      </c>
      <c r="IF22">
        <v>1.2615541840092419E-3</v>
      </c>
      <c r="IG22">
        <v>1.7007568874357833E-2</v>
      </c>
      <c r="IH22">
        <v>3.624891400505665E-3</v>
      </c>
      <c r="II22">
        <v>7.1340525118921885E-3</v>
      </c>
      <c r="IJ22">
        <v>9.5452839630782299E-3</v>
      </c>
      <c r="IK22">
        <v>2.986903470875893E-4</v>
      </c>
      <c r="IL22">
        <v>9.2328979567431694E-3</v>
      </c>
      <c r="IM22">
        <v>9.5147511547152373E-3</v>
      </c>
      <c r="IN22">
        <v>3.9081079820544401E-2</v>
      </c>
      <c r="IO22">
        <v>1.3851800253458146E-2</v>
      </c>
      <c r="IP22">
        <v>4.0831855793878484E-2</v>
      </c>
      <c r="IQ22">
        <v>4.4036243293876995E-2</v>
      </c>
      <c r="IR22">
        <v>1.4360886834855499E-3</v>
      </c>
      <c r="IS22">
        <v>2.2703018648315182E-3</v>
      </c>
      <c r="IT22">
        <v>2.9902197813821926E-3</v>
      </c>
      <c r="IU22">
        <v>2.9758338730503608E-2</v>
      </c>
      <c r="IV22">
        <v>1.4006950839117184E-2</v>
      </c>
    </row>
    <row r="23" spans="1:256" x14ac:dyDescent="0.25">
      <c r="A23">
        <v>18</v>
      </c>
      <c r="B23">
        <v>2.8979332425174082E-3</v>
      </c>
      <c r="C23">
        <v>2.3989403786707338E-2</v>
      </c>
      <c r="D23">
        <v>2.9669971501329003E-3</v>
      </c>
      <c r="E23">
        <v>5.0808319886699212E-3</v>
      </c>
      <c r="F23">
        <v>3.2303386203055124E-3</v>
      </c>
      <c r="G23">
        <v>7.0580032535790573E-3</v>
      </c>
      <c r="H23">
        <v>1.8067599039912987E-3</v>
      </c>
      <c r="I23">
        <v>6.8373900486852479E-4</v>
      </c>
      <c r="J23">
        <v>3.0954001349841905E-5</v>
      </c>
      <c r="K23">
        <v>1.0688726090069082E-4</v>
      </c>
      <c r="L23">
        <v>7.7435942313467049E-5</v>
      </c>
      <c r="M23">
        <v>4.3838717516782701E-3</v>
      </c>
      <c r="N23">
        <v>7.3933549479736124E-3</v>
      </c>
      <c r="O23">
        <v>1.7082050874877654E-2</v>
      </c>
      <c r="P23">
        <v>1.5985158869718533E-2</v>
      </c>
      <c r="Q23">
        <v>6.6960413537569473E-5</v>
      </c>
      <c r="R23">
        <v>5.9280407740980026E-5</v>
      </c>
      <c r="S23">
        <v>1.7614265250613262E-3</v>
      </c>
      <c r="T23">
        <v>1.5791677047227812E-2</v>
      </c>
      <c r="U23">
        <v>8.0637697141645111E-4</v>
      </c>
      <c r="V23">
        <v>2.4119901572249997E-3</v>
      </c>
      <c r="W23">
        <v>5.0933892523807554E-3</v>
      </c>
      <c r="X23">
        <v>2.0693945472497078E-3</v>
      </c>
      <c r="Y23">
        <v>2.0463193682374359E-4</v>
      </c>
      <c r="Z23">
        <v>5.2511006437575653E-4</v>
      </c>
      <c r="AA23">
        <v>2.3782366357832954E-4</v>
      </c>
      <c r="AB23">
        <v>6.9008558587587679E-4</v>
      </c>
      <c r="AC23">
        <v>2.0434773260436076E-3</v>
      </c>
      <c r="AD23">
        <v>2.1215439134021882E-4</v>
      </c>
      <c r="AE23">
        <v>3.1577571037297273E-3</v>
      </c>
      <c r="AF23">
        <v>1.2651682156071911E-3</v>
      </c>
      <c r="AG23">
        <v>1.6003360456386417E-3</v>
      </c>
      <c r="AH23">
        <v>8.9104724545769343E-3</v>
      </c>
      <c r="AI23">
        <v>1.0913967552883154E-2</v>
      </c>
      <c r="AJ23">
        <v>3.9163645875735665E-3</v>
      </c>
      <c r="AK23">
        <v>3.6586180506269846E-3</v>
      </c>
      <c r="AL23">
        <v>5.0506686023965557E-3</v>
      </c>
      <c r="AM23">
        <v>5.8689225455326279E-4</v>
      </c>
      <c r="AN23">
        <v>2.9830708595054436E-4</v>
      </c>
      <c r="AO23">
        <v>2.939456282406097E-4</v>
      </c>
      <c r="AP23">
        <v>7.1058043969430998E-4</v>
      </c>
      <c r="AQ23">
        <v>1.8847430250246752E-3</v>
      </c>
      <c r="AR23">
        <v>3.7401508766259843E-3</v>
      </c>
      <c r="AS23">
        <v>2.5823795653100029E-3</v>
      </c>
      <c r="AT23">
        <v>5.1682156046367026E-4</v>
      </c>
      <c r="AU23">
        <v>9.1661863330551373E-4</v>
      </c>
      <c r="AV23">
        <v>1.4527123198509549E-2</v>
      </c>
      <c r="AW23">
        <v>5.5842005497895239E-3</v>
      </c>
      <c r="AX23">
        <v>3.223103035462132E-4</v>
      </c>
      <c r="AY23">
        <v>7.90885289533621E-4</v>
      </c>
      <c r="AZ23">
        <v>1.3097670719802309E-3</v>
      </c>
      <c r="BA23">
        <v>3.8525093268900212E-3</v>
      </c>
      <c r="BB23">
        <v>1.1762882000394951E-3</v>
      </c>
      <c r="BC23">
        <v>6.5482464093078406E-4</v>
      </c>
      <c r="BD23">
        <v>1.14770130521931E-3</v>
      </c>
      <c r="BE23">
        <v>3.7615772051523525E-3</v>
      </c>
      <c r="BF23">
        <v>5.8189974437167582E-4</v>
      </c>
      <c r="BG23">
        <v>6.3873331766375347E-3</v>
      </c>
      <c r="BH23">
        <v>1.2175264717303581E-2</v>
      </c>
      <c r="BI23">
        <v>1.3188321517966955E-3</v>
      </c>
      <c r="BJ23">
        <v>4.8102475853447886E-4</v>
      </c>
      <c r="BK23">
        <v>4.8836651712414381E-4</v>
      </c>
      <c r="BL23">
        <v>7.0752748640692863E-4</v>
      </c>
      <c r="BM23">
        <v>1.3171196336218569E-3</v>
      </c>
      <c r="BN23">
        <v>2.3219952104966191E-2</v>
      </c>
      <c r="BO23">
        <v>1.6882743444849423E-3</v>
      </c>
      <c r="BP23">
        <v>5.1550825676090085E-3</v>
      </c>
      <c r="BQ23">
        <v>5.4348228167616088E-4</v>
      </c>
      <c r="BR23">
        <v>9.7654787697900447E-5</v>
      </c>
      <c r="BS23">
        <v>3.9256627305099588E-3</v>
      </c>
      <c r="BT23">
        <v>1.9890955555052957E-2</v>
      </c>
      <c r="BU23">
        <v>1.961118079548076E-3</v>
      </c>
      <c r="BV23">
        <v>8.4969024000001048E-3</v>
      </c>
      <c r="BW23">
        <v>4.7819282847192507E-4</v>
      </c>
      <c r="BX23">
        <v>3.5664635349661394E-4</v>
      </c>
      <c r="BY23">
        <v>4.8711191143958752E-4</v>
      </c>
      <c r="BZ23">
        <v>5.0629672851907684E-3</v>
      </c>
      <c r="CA23">
        <v>1.316701221164437E-3</v>
      </c>
      <c r="CB23">
        <v>5.5272962632122672E-4</v>
      </c>
      <c r="CC23">
        <v>5.36479266915885E-3</v>
      </c>
      <c r="CD23">
        <v>2.2578450606264284E-3</v>
      </c>
      <c r="CE23">
        <v>6.8881603728205068E-4</v>
      </c>
      <c r="CF23">
        <v>8.5196103991675484E-3</v>
      </c>
      <c r="CG23">
        <v>5.0056281484652295E-3</v>
      </c>
      <c r="CH23">
        <v>3.174086111747338E-3</v>
      </c>
      <c r="CI23">
        <v>3.8501647125645487E-3</v>
      </c>
      <c r="CJ23">
        <v>1.3052295327251134E-2</v>
      </c>
      <c r="CK23">
        <v>4.4798499886658565E-4</v>
      </c>
      <c r="CL23">
        <v>3.4369893547531523E-3</v>
      </c>
      <c r="CM23">
        <v>7.0241548463702598E-3</v>
      </c>
      <c r="CN23">
        <v>4.6214472855573346E-3</v>
      </c>
      <c r="CO23">
        <v>2.6770604438586271E-3</v>
      </c>
      <c r="CP23">
        <v>3.3097223098229629E-4</v>
      </c>
      <c r="CQ23">
        <v>6.2822435528072913E-4</v>
      </c>
      <c r="CR23">
        <v>2.4045811716911508E-4</v>
      </c>
      <c r="CS23">
        <v>3.7043607376756338E-4</v>
      </c>
      <c r="CT23">
        <v>1.235063109766666E-3</v>
      </c>
      <c r="CU23">
        <v>4.9505716485960197E-3</v>
      </c>
      <c r="CV23">
        <v>1.037099890614498E-3</v>
      </c>
      <c r="CW23">
        <v>1.3003390025777912E-3</v>
      </c>
      <c r="CX23">
        <v>1.6422755284625438E-2</v>
      </c>
      <c r="CY23">
        <v>1.6037908495081419E-3</v>
      </c>
      <c r="CZ23">
        <v>1.0506447303095165E-3</v>
      </c>
      <c r="DA23">
        <v>8.1787645284102405E-4</v>
      </c>
      <c r="DB23">
        <v>6.1138035782762172E-4</v>
      </c>
      <c r="DC23">
        <v>4.0308378554465069E-4</v>
      </c>
      <c r="DD23">
        <v>6.2485320893888299E-3</v>
      </c>
      <c r="DE23">
        <v>9.8242548270912949E-4</v>
      </c>
      <c r="DF23">
        <v>5.8541282262063665E-4</v>
      </c>
      <c r="DG23">
        <v>3.0840784585124432E-4</v>
      </c>
      <c r="DH23">
        <v>1.0950581653144963E-3</v>
      </c>
      <c r="DI23">
        <v>3.6177180238595023E-3</v>
      </c>
      <c r="DJ23">
        <v>5.2264223482819628E-3</v>
      </c>
      <c r="DK23">
        <v>1.123456003464102E-2</v>
      </c>
      <c r="DL23">
        <v>8.9139561665801462E-3</v>
      </c>
      <c r="DM23">
        <v>7.611417029187743E-3</v>
      </c>
      <c r="DN23">
        <v>1.2384714517650431E-2</v>
      </c>
      <c r="DO23">
        <v>4.8729489061383913E-2</v>
      </c>
      <c r="DP23">
        <v>1.6869034708824583E-4</v>
      </c>
      <c r="DQ23">
        <v>1.2426451828285749E-2</v>
      </c>
      <c r="DR23">
        <v>8.0970168300145834E-3</v>
      </c>
      <c r="DS23">
        <v>1.5918323219154824E-3</v>
      </c>
      <c r="DT23">
        <v>1.5763198044790479E-2</v>
      </c>
      <c r="DU23">
        <v>2.1076605586085448E-3</v>
      </c>
      <c r="DV23">
        <v>2.3741311306955891E-3</v>
      </c>
      <c r="DW23">
        <v>4.8659506357820589E-4</v>
      </c>
      <c r="DX23">
        <v>1.2271034940296451E-3</v>
      </c>
      <c r="DY23">
        <v>1.1009759775241663E-2</v>
      </c>
      <c r="DZ23">
        <v>5.4211777541501478E-3</v>
      </c>
      <c r="EA23">
        <v>2.0397989799616479E-2</v>
      </c>
      <c r="EB23">
        <v>3.2873088521910378E-2</v>
      </c>
      <c r="EC23">
        <v>9.410197035784159E-3</v>
      </c>
      <c r="ED23">
        <v>7.3907504682998266E-3</v>
      </c>
      <c r="EE23">
        <v>6.4711101439353979E-3</v>
      </c>
      <c r="EF23">
        <v>4.3426974240944691E-3</v>
      </c>
      <c r="EG23">
        <v>8.4586473672296544E-3</v>
      </c>
      <c r="EH23">
        <v>3.6808714778550984E-3</v>
      </c>
      <c r="EI23">
        <v>4.1271132335622268E-3</v>
      </c>
      <c r="EJ23">
        <v>1.8360581967511865E-3</v>
      </c>
      <c r="EK23">
        <v>2.9842299694261224E-2</v>
      </c>
      <c r="EL23">
        <v>2.7060712800635097E-2</v>
      </c>
      <c r="EM23">
        <v>5.2164199975762377E-3</v>
      </c>
      <c r="EN23">
        <v>4.3989916439989988E-3</v>
      </c>
      <c r="EO23">
        <v>2.9082550278138439E-3</v>
      </c>
      <c r="EP23">
        <v>1.0373282629282394E-3</v>
      </c>
      <c r="EQ23">
        <v>3.7750597870677381E-3</v>
      </c>
      <c r="ER23">
        <v>1.1696474939820593E-3</v>
      </c>
      <c r="ES23">
        <v>3.5308253620313301E-4</v>
      </c>
      <c r="ET23">
        <v>3.843721934505446E-4</v>
      </c>
      <c r="EU23">
        <v>2.4459829591735593E-3</v>
      </c>
      <c r="EV23">
        <v>1.4253121562536018E-3</v>
      </c>
      <c r="EW23">
        <v>1.1566556760641662E-3</v>
      </c>
      <c r="EX23">
        <v>8.6815840165838445E-4</v>
      </c>
      <c r="EY23">
        <v>3.5491823551806597E-3</v>
      </c>
      <c r="EZ23">
        <v>5.0351293190603759E-4</v>
      </c>
      <c r="FA23">
        <v>7.2493318728071977E-4</v>
      </c>
      <c r="FB23">
        <v>1.6423805855889353E-3</v>
      </c>
      <c r="FC23">
        <v>4.5226430911842414E-3</v>
      </c>
      <c r="FD23">
        <v>3.9646259637387849E-4</v>
      </c>
      <c r="FE23">
        <v>6.2635908415224208E-4</v>
      </c>
      <c r="FF23">
        <v>7.824537668040132E-4</v>
      </c>
      <c r="FG23">
        <v>1.9642590124115691E-3</v>
      </c>
      <c r="FH23">
        <v>1.0512458380941847E-3</v>
      </c>
      <c r="FI23">
        <v>3.9416662053295996E-3</v>
      </c>
      <c r="FJ23">
        <v>1.0731081553871089E-3</v>
      </c>
      <c r="FK23">
        <v>5.396413530374033E-3</v>
      </c>
      <c r="FL23">
        <v>7.6580757748475822E-4</v>
      </c>
      <c r="FM23">
        <v>4.7218282886446099E-3</v>
      </c>
      <c r="FN23">
        <v>1.2986591920599441E-2</v>
      </c>
      <c r="FO23">
        <v>2.4858168066093861E-3</v>
      </c>
      <c r="FP23">
        <v>2.1370512330895815E-2</v>
      </c>
      <c r="FQ23">
        <v>3.1794929047445415E-2</v>
      </c>
      <c r="FR23">
        <v>1.7961821992199449E-3</v>
      </c>
      <c r="FS23">
        <v>2.3295206500125185E-3</v>
      </c>
      <c r="FT23">
        <v>4.414609026890553E-4</v>
      </c>
      <c r="FU23">
        <v>6.3087656355801541E-4</v>
      </c>
      <c r="FV23">
        <v>1.8317359975832344E-2</v>
      </c>
      <c r="FW23">
        <v>2.7777323793342731E-2</v>
      </c>
      <c r="FX23">
        <v>8.0406175193248434E-3</v>
      </c>
      <c r="FY23">
        <v>1.7235349418256499E-2</v>
      </c>
      <c r="FZ23">
        <v>1.1835011465552929E-3</v>
      </c>
      <c r="GA23">
        <v>1.1081306881873276E-3</v>
      </c>
      <c r="GB23">
        <v>1.0141896396199064E-2</v>
      </c>
      <c r="GC23">
        <v>2.020629879468367E-3</v>
      </c>
      <c r="GD23">
        <v>2.1457408830144668E-3</v>
      </c>
      <c r="GE23">
        <v>2.8205108694987859E-3</v>
      </c>
      <c r="GF23">
        <v>3.6349381017683198E-3</v>
      </c>
      <c r="GG23">
        <v>5.5723752870559286E-3</v>
      </c>
      <c r="GH23">
        <v>4.3125527434118195E-4</v>
      </c>
      <c r="GI23">
        <v>3.1113051013367163E-3</v>
      </c>
      <c r="GJ23">
        <v>2.4301362076913379E-3</v>
      </c>
      <c r="GK23">
        <v>2.5635644929389093E-3</v>
      </c>
      <c r="GL23">
        <v>4.0652664399535403E-3</v>
      </c>
      <c r="GM23">
        <v>3.9927514748368739E-3</v>
      </c>
      <c r="GN23">
        <v>5.1234710252025225E-3</v>
      </c>
      <c r="GO23">
        <v>4.6183157625753896E-3</v>
      </c>
      <c r="GP23">
        <v>3.6457587375157796E-3</v>
      </c>
      <c r="GQ23">
        <v>7.1762864922034313E-3</v>
      </c>
      <c r="GR23">
        <v>2.6294761931376495E-3</v>
      </c>
      <c r="GS23">
        <v>2.5253903469495019E-3</v>
      </c>
      <c r="GT23">
        <v>1.8355559672518789E-3</v>
      </c>
      <c r="GU23">
        <v>7.0343812693926975E-3</v>
      </c>
      <c r="GV23">
        <v>2.5996432507673185E-2</v>
      </c>
      <c r="GW23">
        <v>1.6966685577142818E-2</v>
      </c>
      <c r="GX23">
        <v>3.7526131703280771E-2</v>
      </c>
      <c r="GY23">
        <v>7.5197805481711302E-3</v>
      </c>
      <c r="GZ23">
        <v>8.1906806516869341E-3</v>
      </c>
      <c r="HA23">
        <v>3.0654938372577955E-3</v>
      </c>
      <c r="HB23">
        <v>3.309970035299243E-2</v>
      </c>
      <c r="HC23">
        <v>3.5272377948641583E-3</v>
      </c>
      <c r="HD23">
        <v>2.80068274090917E-3</v>
      </c>
      <c r="HE23">
        <v>3.305035631784655E-3</v>
      </c>
      <c r="HF23">
        <v>2.8116392198716772E-3</v>
      </c>
      <c r="HG23">
        <v>4.5121109349992826E-3</v>
      </c>
      <c r="HH23">
        <v>7.9623329649535189E-3</v>
      </c>
      <c r="HI23">
        <v>1.2422144034479225E-2</v>
      </c>
      <c r="HJ23">
        <v>8.8369201691212013E-3</v>
      </c>
      <c r="HK23">
        <v>1.3692460886132456E-2</v>
      </c>
      <c r="HL23">
        <v>2.4109649151437568E-2</v>
      </c>
      <c r="HM23">
        <v>7.7015645082738754E-3</v>
      </c>
      <c r="HN23">
        <v>2.7635779375390318E-3</v>
      </c>
      <c r="HO23">
        <v>2.1072439487457767E-2</v>
      </c>
      <c r="HP23">
        <v>2.9886607507625722E-2</v>
      </c>
      <c r="HQ23">
        <v>4.2731723324123489E-3</v>
      </c>
      <c r="HR23">
        <v>2.8953339335222192E-2</v>
      </c>
      <c r="HS23">
        <v>1.9281269385246338E-2</v>
      </c>
      <c r="HT23">
        <v>1.0932014475446226E-2</v>
      </c>
      <c r="HU23">
        <v>4.16849390574994E-3</v>
      </c>
      <c r="HV23">
        <v>1.7552403521137107E-3</v>
      </c>
      <c r="HW23">
        <v>2.4397170151225864E-3</v>
      </c>
      <c r="HX23">
        <v>1.6697985698311185E-2</v>
      </c>
      <c r="HY23">
        <v>7.6014899899854568E-3</v>
      </c>
      <c r="HZ23">
        <v>1.8031501299587754E-3</v>
      </c>
      <c r="IA23">
        <v>1.7148143901850549E-4</v>
      </c>
      <c r="IB23">
        <v>6.4175890417190421E-4</v>
      </c>
      <c r="IC23">
        <v>2.8828676753778018E-3</v>
      </c>
      <c r="ID23">
        <v>8.4924742076320798E-3</v>
      </c>
      <c r="IE23">
        <v>1.1635384021083878E-3</v>
      </c>
      <c r="IF23">
        <v>6.0533581803494559E-4</v>
      </c>
      <c r="IG23">
        <v>1.4654892114233287E-2</v>
      </c>
      <c r="IH23">
        <v>2.9104334371895667E-3</v>
      </c>
      <c r="II23">
        <v>4.5049065973116528E-3</v>
      </c>
      <c r="IJ23">
        <v>8.2491406108210364E-3</v>
      </c>
      <c r="IK23">
        <v>3.05993889207861E-4</v>
      </c>
      <c r="IL23">
        <v>7.5296542412025998E-3</v>
      </c>
      <c r="IM23">
        <v>1.0111890258160981E-2</v>
      </c>
      <c r="IN23">
        <v>2.100816986714879E-2</v>
      </c>
      <c r="IO23">
        <v>1.3437306221449377E-2</v>
      </c>
      <c r="IP23">
        <v>2.5467556617979319E-2</v>
      </c>
      <c r="IQ23">
        <v>4.4098262587099084E-2</v>
      </c>
      <c r="IR23">
        <v>1.192312380322419E-3</v>
      </c>
      <c r="IS23">
        <v>1.6642025612798722E-3</v>
      </c>
      <c r="IT23">
        <v>2.1196405214977078E-3</v>
      </c>
      <c r="IU23">
        <v>2.865988592865655E-2</v>
      </c>
      <c r="IV23">
        <v>1.5189770016938432E-2</v>
      </c>
    </row>
    <row r="24" spans="1:256" x14ac:dyDescent="0.25">
      <c r="A24">
        <v>19</v>
      </c>
      <c r="B24">
        <v>2.4165273887964481E-3</v>
      </c>
      <c r="C24">
        <v>1.5641305340779135E-2</v>
      </c>
      <c r="D24">
        <v>3.1037626025367678E-3</v>
      </c>
      <c r="E24">
        <v>2.7789375832680792E-3</v>
      </c>
      <c r="F24">
        <v>2.0567674553857679E-3</v>
      </c>
      <c r="G24">
        <v>3.7993745773918122E-3</v>
      </c>
      <c r="H24">
        <v>1.4372089659003145E-3</v>
      </c>
      <c r="I24">
        <v>4.7902407227527652E-4</v>
      </c>
      <c r="J24">
        <v>6.4107085980039076E-5</v>
      </c>
      <c r="K24">
        <v>4.6822569775891182E-5</v>
      </c>
      <c r="L24">
        <v>6.3881512013468902E-5</v>
      </c>
      <c r="M24">
        <v>2.8471728607782228E-3</v>
      </c>
      <c r="N24">
        <v>7.98123975074423E-3</v>
      </c>
      <c r="O24">
        <v>1.2643724103500696E-2</v>
      </c>
      <c r="P24">
        <v>1.0837947354363447E-2</v>
      </c>
      <c r="Q24">
        <v>5.5691766618072279E-5</v>
      </c>
      <c r="R24">
        <v>9.7375337795184167E-5</v>
      </c>
      <c r="S24">
        <v>1.4316321282728066E-3</v>
      </c>
      <c r="T24">
        <v>9.5888809644022899E-3</v>
      </c>
      <c r="U24">
        <v>5.3129858727358483E-4</v>
      </c>
      <c r="V24">
        <v>2.1936243564524322E-3</v>
      </c>
      <c r="W24">
        <v>3.8579248306595364E-3</v>
      </c>
      <c r="X24">
        <v>1.1458812287763935E-3</v>
      </c>
      <c r="Y24">
        <v>2.0094381766163312E-4</v>
      </c>
      <c r="Z24">
        <v>2.7647146069274912E-4</v>
      </c>
      <c r="AA24">
        <v>1.7192352627890209E-4</v>
      </c>
      <c r="AB24">
        <v>4.3290128363642958E-4</v>
      </c>
      <c r="AC24">
        <v>1.0840724150907412E-3</v>
      </c>
      <c r="AD24">
        <v>3.6628961928148086E-4</v>
      </c>
      <c r="AE24">
        <v>2.7059126631220377E-3</v>
      </c>
      <c r="AF24">
        <v>7.1560543167362948E-4</v>
      </c>
      <c r="AG24">
        <v>6.2551801961996444E-4</v>
      </c>
      <c r="AH24">
        <v>6.6503759749286327E-3</v>
      </c>
      <c r="AI24">
        <v>1.1314094279941095E-2</v>
      </c>
      <c r="AJ24">
        <v>1.970101148014033E-3</v>
      </c>
      <c r="AK24">
        <v>4.2893401622945606E-3</v>
      </c>
      <c r="AL24">
        <v>4.007765967106028E-3</v>
      </c>
      <c r="AM24">
        <v>2.6221159000393811E-4</v>
      </c>
      <c r="AN24">
        <v>1.6112692123152763E-4</v>
      </c>
      <c r="AO24">
        <v>3.0998855514599387E-4</v>
      </c>
      <c r="AP24">
        <v>8.9232898280200608E-4</v>
      </c>
      <c r="AQ24">
        <v>6.2656717576195834E-4</v>
      </c>
      <c r="AR24">
        <v>2.1179437812325072E-3</v>
      </c>
      <c r="AS24">
        <v>1.0178638097462442E-3</v>
      </c>
      <c r="AT24">
        <v>2.2000742145824291E-4</v>
      </c>
      <c r="AU24">
        <v>9.3282144276012665E-4</v>
      </c>
      <c r="AV24">
        <v>1.2919944291440298E-2</v>
      </c>
      <c r="AW24">
        <v>3.6095557590209021E-3</v>
      </c>
      <c r="AX24">
        <v>3.8784564529291686E-4</v>
      </c>
      <c r="AY24">
        <v>8.3604770023274952E-4</v>
      </c>
      <c r="AZ24">
        <v>6.8289448595566392E-4</v>
      </c>
      <c r="BA24">
        <v>3.5647532422072394E-3</v>
      </c>
      <c r="BB24">
        <v>1.2837559854296623E-3</v>
      </c>
      <c r="BC24">
        <v>5.7778152276129896E-4</v>
      </c>
      <c r="BD24">
        <v>1.0876600341009613E-3</v>
      </c>
      <c r="BE24">
        <v>1.2548428470940318E-3</v>
      </c>
      <c r="BF24">
        <v>6.6264813551983727E-4</v>
      </c>
      <c r="BG24">
        <v>4.8655747472173211E-3</v>
      </c>
      <c r="BH24">
        <v>6.897219469310106E-3</v>
      </c>
      <c r="BI24">
        <v>1.9168910754576622E-3</v>
      </c>
      <c r="BJ24">
        <v>6.3413044748606925E-4</v>
      </c>
      <c r="BK24">
        <v>2.2768721879218141E-4</v>
      </c>
      <c r="BL24">
        <v>6.550563514435354E-4</v>
      </c>
      <c r="BM24">
        <v>1.6152360213681322E-3</v>
      </c>
      <c r="BN24">
        <v>2.0837036049175431E-2</v>
      </c>
      <c r="BO24">
        <v>1.1659827747337833E-3</v>
      </c>
      <c r="BP24">
        <v>3.449265850152742E-3</v>
      </c>
      <c r="BQ24">
        <v>2.8851809766758916E-4</v>
      </c>
      <c r="BR24">
        <v>1.8992330474376635E-5</v>
      </c>
      <c r="BS24">
        <v>3.468854526990011E-3</v>
      </c>
      <c r="BT24">
        <v>1.0223688142416146E-2</v>
      </c>
      <c r="BU24">
        <v>2.2374150656523937E-3</v>
      </c>
      <c r="BV24">
        <v>9.3718282794213858E-3</v>
      </c>
      <c r="BW24">
        <v>4.7327808869998783E-4</v>
      </c>
      <c r="BX24">
        <v>1.9939056948759196E-4</v>
      </c>
      <c r="BY24">
        <v>4.2485243298831488E-4</v>
      </c>
      <c r="BZ24">
        <v>2.62338894946689E-3</v>
      </c>
      <c r="CA24">
        <v>1.6614206885921816E-3</v>
      </c>
      <c r="CB24">
        <v>3.4334505776647845E-4</v>
      </c>
      <c r="CC24">
        <v>3.6047483033056801E-3</v>
      </c>
      <c r="CD24">
        <v>2.2652820059912912E-3</v>
      </c>
      <c r="CE24">
        <v>6.3560229905900876E-4</v>
      </c>
      <c r="CF24">
        <v>7.369835848576649E-3</v>
      </c>
      <c r="CG24">
        <v>3.4896641485639944E-3</v>
      </c>
      <c r="CH24">
        <v>1.5273488305525098E-3</v>
      </c>
      <c r="CI24">
        <v>3.4900435169894135E-3</v>
      </c>
      <c r="CJ24">
        <v>1.0527712762363648E-2</v>
      </c>
      <c r="CK24">
        <v>4.4779482719448365E-4</v>
      </c>
      <c r="CL24">
        <v>1.1823928736940813E-3</v>
      </c>
      <c r="CM24">
        <v>3.2929850407880648E-3</v>
      </c>
      <c r="CN24">
        <v>2.0160292650249121E-3</v>
      </c>
      <c r="CO24">
        <v>8.795007326485323E-4</v>
      </c>
      <c r="CP24">
        <v>2.4002584023489083E-4</v>
      </c>
      <c r="CQ24">
        <v>5.2486375279507463E-4</v>
      </c>
      <c r="CR24">
        <v>7.5589291685264074E-5</v>
      </c>
      <c r="CS24">
        <v>7.4203178614140922E-4</v>
      </c>
      <c r="CT24">
        <v>8.1276563302071757E-4</v>
      </c>
      <c r="CU24">
        <v>1.5219074449541578E-3</v>
      </c>
      <c r="CV24">
        <v>6.2632908884171796E-4</v>
      </c>
      <c r="CW24">
        <v>1.7640782443548626E-3</v>
      </c>
      <c r="CX24">
        <v>7.7859125140707546E-3</v>
      </c>
      <c r="CY24">
        <v>2.2698831055033438E-3</v>
      </c>
      <c r="CZ24">
        <v>1.0293000152842712E-3</v>
      </c>
      <c r="DA24">
        <v>8.0321028822993162E-4</v>
      </c>
      <c r="DB24">
        <v>1.0678217991524686E-3</v>
      </c>
      <c r="DC24">
        <v>2.5713737731863489E-4</v>
      </c>
      <c r="DD24">
        <v>5.4446031815033897E-3</v>
      </c>
      <c r="DE24">
        <v>9.8586660571662699E-4</v>
      </c>
      <c r="DF24">
        <v>6.6056736602249078E-4</v>
      </c>
      <c r="DG24">
        <v>3.0439240059216372E-4</v>
      </c>
      <c r="DH24">
        <v>1.2068826604952317E-3</v>
      </c>
      <c r="DI24">
        <v>4.7437827631227128E-3</v>
      </c>
      <c r="DJ24">
        <v>4.1935777807350734E-3</v>
      </c>
      <c r="DK24">
        <v>7.72254913276772E-3</v>
      </c>
      <c r="DL24">
        <v>5.7840658527002434E-3</v>
      </c>
      <c r="DM24">
        <v>7.1933010552767268E-3</v>
      </c>
      <c r="DN24">
        <v>1.2348970602009774E-2</v>
      </c>
      <c r="DO24">
        <v>4.1030828476026827E-2</v>
      </c>
      <c r="DP24">
        <v>9.4374460857033607E-5</v>
      </c>
      <c r="DQ24">
        <v>1.0849024321649595E-2</v>
      </c>
      <c r="DR24">
        <v>6.6661536206294647E-3</v>
      </c>
      <c r="DS24">
        <v>1.2773087110540858E-3</v>
      </c>
      <c r="DT24">
        <v>1.1301253230908881E-2</v>
      </c>
      <c r="DU24">
        <v>1.8990806270465089E-3</v>
      </c>
      <c r="DV24">
        <v>3.3008975071886887E-3</v>
      </c>
      <c r="DW24">
        <v>1.6395873681252705E-4</v>
      </c>
      <c r="DX24">
        <v>8.5726106671513754E-4</v>
      </c>
      <c r="DY24">
        <v>7.1516240773536943E-3</v>
      </c>
      <c r="DZ24">
        <v>4.0456887186977077E-3</v>
      </c>
      <c r="EA24">
        <v>1.3144856850434566E-2</v>
      </c>
      <c r="EB24">
        <v>2.970972151192601E-2</v>
      </c>
      <c r="EC24">
        <v>6.3778173102326027E-3</v>
      </c>
      <c r="ED24">
        <v>4.9317419057026803E-3</v>
      </c>
      <c r="EE24">
        <v>4.2622104239610657E-3</v>
      </c>
      <c r="EF24">
        <v>2.8417793449451592E-3</v>
      </c>
      <c r="EG24">
        <v>5.3315343202061305E-3</v>
      </c>
      <c r="EH24">
        <v>3.0833647993017423E-3</v>
      </c>
      <c r="EI24">
        <v>3.0004850359365027E-3</v>
      </c>
      <c r="EJ24">
        <v>2.6043983896826255E-3</v>
      </c>
      <c r="EK24">
        <v>2.3666700651886911E-2</v>
      </c>
      <c r="EL24">
        <v>2.8085493403525293E-2</v>
      </c>
      <c r="EM24">
        <v>4.184353019942238E-3</v>
      </c>
      <c r="EN24">
        <v>3.6192334780273754E-3</v>
      </c>
      <c r="EO24">
        <v>3.4457295733135028E-3</v>
      </c>
      <c r="EP24">
        <v>1.5566874563556156E-3</v>
      </c>
      <c r="EQ24">
        <v>2.4963111004150385E-3</v>
      </c>
      <c r="ER24">
        <v>1.2327747588121278E-3</v>
      </c>
      <c r="ES24">
        <v>4.142111097030194E-4</v>
      </c>
      <c r="ET24">
        <v>3.4743984867239587E-4</v>
      </c>
      <c r="EU24">
        <v>2.159833384392408E-3</v>
      </c>
      <c r="EV24">
        <v>1.5653225177694682E-3</v>
      </c>
      <c r="EW24">
        <v>1.0584607804298813E-3</v>
      </c>
      <c r="EX24">
        <v>4.5569918332635377E-4</v>
      </c>
      <c r="EY24">
        <v>5.7051958214642566E-3</v>
      </c>
      <c r="EZ24">
        <v>3.3601642315121835E-4</v>
      </c>
      <c r="FA24">
        <v>3.5577282684156898E-4</v>
      </c>
      <c r="FB24">
        <v>1.3072590235621827E-3</v>
      </c>
      <c r="FC24">
        <v>2.5637423789661314E-3</v>
      </c>
      <c r="FD24">
        <v>4.2668389332527673E-4</v>
      </c>
      <c r="FE24">
        <v>4.8878999136194967E-4</v>
      </c>
      <c r="FF24">
        <v>1.229470591220676E-3</v>
      </c>
      <c r="FG24">
        <v>1.7674805041198139E-3</v>
      </c>
      <c r="FH24">
        <v>9.0596733461356486E-4</v>
      </c>
      <c r="FI24">
        <v>2.4401166077547198E-3</v>
      </c>
      <c r="FJ24">
        <v>1.224751890485473E-3</v>
      </c>
      <c r="FK24">
        <v>5.2546394345398097E-3</v>
      </c>
      <c r="FL24">
        <v>9.5839446533828277E-4</v>
      </c>
      <c r="FM24">
        <v>4.3631430021977861E-3</v>
      </c>
      <c r="FN24">
        <v>1.0806669642418151E-2</v>
      </c>
      <c r="FO24">
        <v>1.491519981943374E-3</v>
      </c>
      <c r="FP24">
        <v>1.7178845735519123E-2</v>
      </c>
      <c r="FQ24">
        <v>2.9009935458781999E-2</v>
      </c>
      <c r="FR24">
        <v>1.5977183454074432E-3</v>
      </c>
      <c r="FS24">
        <v>1.2393312934764152E-3</v>
      </c>
      <c r="FT24">
        <v>2.0660669212300541E-4</v>
      </c>
      <c r="FU24">
        <v>4.7303993843053648E-4</v>
      </c>
      <c r="FV24">
        <v>1.6478603458436946E-2</v>
      </c>
      <c r="FW24">
        <v>2.7920430553729711E-2</v>
      </c>
      <c r="FX24">
        <v>6.4477212923918104E-3</v>
      </c>
      <c r="FY24">
        <v>1.3433882091347897E-2</v>
      </c>
      <c r="FZ24">
        <v>8.4817436836017021E-4</v>
      </c>
      <c r="GA24">
        <v>3.1415225359457811E-4</v>
      </c>
      <c r="GB24">
        <v>6.7797937381883213E-3</v>
      </c>
      <c r="GC24">
        <v>1.3807308822316991E-3</v>
      </c>
      <c r="GD24">
        <v>2.174439916315597E-3</v>
      </c>
      <c r="GE24">
        <v>2.9128451957055354E-3</v>
      </c>
      <c r="GF24">
        <v>3.9543285028281914E-3</v>
      </c>
      <c r="GG24">
        <v>5.1428902051376315E-3</v>
      </c>
      <c r="GH24">
        <v>4.6280714236583486E-4</v>
      </c>
      <c r="GI24">
        <v>1.9199102236615601E-3</v>
      </c>
      <c r="GJ24">
        <v>1.6865487063344783E-3</v>
      </c>
      <c r="GK24">
        <v>2.0895764555673747E-3</v>
      </c>
      <c r="GL24">
        <v>2.5967152141617052E-3</v>
      </c>
      <c r="GM24">
        <v>2.6208777304220776E-3</v>
      </c>
      <c r="GN24">
        <v>5.6491612704971427E-3</v>
      </c>
      <c r="GO24">
        <v>4.9948146121571958E-3</v>
      </c>
      <c r="GP24">
        <v>5.5988566215416117E-3</v>
      </c>
      <c r="GQ24">
        <v>8.3372752123688932E-3</v>
      </c>
      <c r="GR24">
        <v>3.4240569266266768E-3</v>
      </c>
      <c r="GS24">
        <v>3.2854888654513829E-3</v>
      </c>
      <c r="GT24">
        <v>2.7633281088668272E-3</v>
      </c>
      <c r="GU24">
        <v>5.5951291531042037E-3</v>
      </c>
      <c r="GV24">
        <v>1.6467704658894963E-2</v>
      </c>
      <c r="GW24">
        <v>1.4386524095370262E-2</v>
      </c>
      <c r="GX24">
        <v>3.1415780767398586E-2</v>
      </c>
      <c r="GY24">
        <v>8.7951221609778047E-3</v>
      </c>
      <c r="GZ24">
        <v>7.5820880363524686E-3</v>
      </c>
      <c r="HA24">
        <v>1.7621855604559881E-3</v>
      </c>
      <c r="HB24">
        <v>2.3267454164147008E-2</v>
      </c>
      <c r="HC24">
        <v>2.6328631467347182E-3</v>
      </c>
      <c r="HD24">
        <v>2.2733440148122543E-3</v>
      </c>
      <c r="HE24">
        <v>5.2904116651749664E-3</v>
      </c>
      <c r="HF24">
        <v>4.6927110696382314E-3</v>
      </c>
      <c r="HG24">
        <v>4.604538344040638E-3</v>
      </c>
      <c r="HH24">
        <v>6.2065855930968543E-3</v>
      </c>
      <c r="HI24">
        <v>1.0079698515599337E-2</v>
      </c>
      <c r="HJ24">
        <v>8.5958398117164034E-3</v>
      </c>
      <c r="HK24">
        <v>1.650186562927284E-2</v>
      </c>
      <c r="HL24">
        <v>2.3952089778061538E-2</v>
      </c>
      <c r="HM24">
        <v>3.5906277536314922E-3</v>
      </c>
      <c r="HN24">
        <v>3.2388229774209859E-3</v>
      </c>
      <c r="HO24">
        <v>1.5568347433249355E-2</v>
      </c>
      <c r="HP24">
        <v>2.6225176227726507E-2</v>
      </c>
      <c r="HQ24">
        <v>7.2151235331415131E-3</v>
      </c>
      <c r="HR24">
        <v>2.5686620373499735E-2</v>
      </c>
      <c r="HS24">
        <v>1.1315257134898058E-2</v>
      </c>
      <c r="HT24">
        <v>6.0113320440610268E-3</v>
      </c>
      <c r="HU24">
        <v>5.0890644988640229E-3</v>
      </c>
      <c r="HV24">
        <v>1.6929334732617126E-3</v>
      </c>
      <c r="HW24">
        <v>2.2823274498940905E-3</v>
      </c>
      <c r="HX24">
        <v>1.6350657612548686E-2</v>
      </c>
      <c r="HY24">
        <v>4.7271775162448749E-3</v>
      </c>
      <c r="HZ24">
        <v>1.9718626815905371E-3</v>
      </c>
      <c r="IA24">
        <v>1.3065623456742686E-4</v>
      </c>
      <c r="IB24">
        <v>5.912703087009645E-4</v>
      </c>
      <c r="IC24">
        <v>4.3209759911536265E-3</v>
      </c>
      <c r="ID24">
        <v>9.0809125045936776E-3</v>
      </c>
      <c r="IE24">
        <v>1.0169717640215585E-3</v>
      </c>
      <c r="IF24">
        <v>8.0125268402870392E-4</v>
      </c>
      <c r="IG24">
        <v>1.0935028195028723E-2</v>
      </c>
      <c r="IH24">
        <v>2.6393271841134648E-3</v>
      </c>
      <c r="II24">
        <v>5.1708328880894399E-3</v>
      </c>
      <c r="IJ24">
        <v>5.200820373139535E-3</v>
      </c>
      <c r="IK24">
        <v>1.5640309569531653E-4</v>
      </c>
      <c r="IL24">
        <v>6.7054929500801868E-3</v>
      </c>
      <c r="IM24">
        <v>6.4852623497675165E-3</v>
      </c>
      <c r="IN24">
        <v>1.3517689498912987E-2</v>
      </c>
      <c r="IO24">
        <v>6.2358929962026879E-3</v>
      </c>
      <c r="IP24">
        <v>2.267114188189337E-2</v>
      </c>
      <c r="IQ24">
        <v>3.2726669886046132E-2</v>
      </c>
      <c r="IR24">
        <v>8.9933780761537068E-4</v>
      </c>
      <c r="IS24">
        <v>1.3750127832311239E-3</v>
      </c>
      <c r="IT24">
        <v>1.5572072815864979E-3</v>
      </c>
      <c r="IU24">
        <v>3.4319634278525336E-2</v>
      </c>
      <c r="IV24">
        <v>1.0843359573140305E-2</v>
      </c>
    </row>
    <row r="25" spans="1:256" x14ac:dyDescent="0.25">
      <c r="A25">
        <v>20</v>
      </c>
      <c r="B25">
        <v>2.2192663097743682E-3</v>
      </c>
      <c r="C25">
        <v>9.3046082953949956E-3</v>
      </c>
      <c r="D25">
        <v>2.9949765775750281E-3</v>
      </c>
      <c r="E25">
        <v>2.8869376408494122E-3</v>
      </c>
      <c r="F25">
        <v>1.744648584139859E-3</v>
      </c>
      <c r="G25">
        <v>4.0776579118709444E-3</v>
      </c>
      <c r="H25">
        <v>1.1056336951569966E-3</v>
      </c>
      <c r="I25">
        <v>3.5001380649096492E-4</v>
      </c>
      <c r="J25">
        <v>2.5378129499260412E-5</v>
      </c>
      <c r="K25">
        <v>7.5729794425081673E-5</v>
      </c>
      <c r="L25">
        <v>6.6637694154448216E-5</v>
      </c>
      <c r="M25">
        <v>2.4759207819491417E-3</v>
      </c>
      <c r="N25">
        <v>6.6790256563677422E-3</v>
      </c>
      <c r="O25">
        <v>8.0595100012236659E-3</v>
      </c>
      <c r="P25">
        <v>7.7190870849964477E-3</v>
      </c>
      <c r="Q25">
        <v>1.3181958028034985E-4</v>
      </c>
      <c r="R25">
        <v>5.4056393251119852E-5</v>
      </c>
      <c r="S25">
        <v>1.4255538755685198E-3</v>
      </c>
      <c r="T25">
        <v>5.6952798317641013E-3</v>
      </c>
      <c r="U25">
        <v>2.1465984216852434E-4</v>
      </c>
      <c r="V25">
        <v>1.2695843870934663E-3</v>
      </c>
      <c r="W25">
        <v>2.2526034132744998E-3</v>
      </c>
      <c r="X25">
        <v>2.5641183436467875E-3</v>
      </c>
      <c r="Y25">
        <v>1.1756522774685222E-4</v>
      </c>
      <c r="Z25">
        <v>3.2119200833096627E-4</v>
      </c>
      <c r="AA25">
        <v>1.2725727402017797E-4</v>
      </c>
      <c r="AB25">
        <v>1.1749512382136669E-3</v>
      </c>
      <c r="AC25">
        <v>8.263499633922362E-4</v>
      </c>
      <c r="AD25">
        <v>2.4697754368237538E-4</v>
      </c>
      <c r="AE25">
        <v>9.7779174970782012E-4</v>
      </c>
      <c r="AF25">
        <v>6.2447826541168973E-4</v>
      </c>
      <c r="AG25">
        <v>6.9205670045389576E-4</v>
      </c>
      <c r="AH25">
        <v>3.3651254391916215E-3</v>
      </c>
      <c r="AI25">
        <v>9.7068200558913346E-3</v>
      </c>
      <c r="AJ25">
        <v>2.4960728635020531E-3</v>
      </c>
      <c r="AK25">
        <v>4.778545236759464E-3</v>
      </c>
      <c r="AL25">
        <v>2.950884439251822E-3</v>
      </c>
      <c r="AM25">
        <v>7.351598529974229E-4</v>
      </c>
      <c r="AN25">
        <v>3.9919557811911646E-4</v>
      </c>
      <c r="AO25">
        <v>4.0969189789701038E-4</v>
      </c>
      <c r="AP25">
        <v>3.2919272277187156E-4</v>
      </c>
      <c r="AQ25">
        <v>1.2276470236731627E-3</v>
      </c>
      <c r="AR25">
        <v>1.4771322189821E-3</v>
      </c>
      <c r="AS25">
        <v>1.0633885709624704E-3</v>
      </c>
      <c r="AT25">
        <v>2.6813821518296852E-4</v>
      </c>
      <c r="AU25">
        <v>6.8068914182681239E-4</v>
      </c>
      <c r="AV25">
        <v>1.0238777578327583E-2</v>
      </c>
      <c r="AW25">
        <v>6.5258815916415264E-3</v>
      </c>
      <c r="AX25">
        <v>1.9724017700890734E-4</v>
      </c>
      <c r="AY25">
        <v>1.0908566774798895E-3</v>
      </c>
      <c r="AZ25">
        <v>5.1786520896472167E-4</v>
      </c>
      <c r="BA25">
        <v>2.601799723801325E-3</v>
      </c>
      <c r="BB25">
        <v>1.2673624179165184E-3</v>
      </c>
      <c r="BC25">
        <v>5.1015446729231256E-4</v>
      </c>
      <c r="BD25">
        <v>1.5509257377978967E-3</v>
      </c>
      <c r="BE25">
        <v>8.5350717431884266E-4</v>
      </c>
      <c r="BF25">
        <v>7.9189852305763711E-4</v>
      </c>
      <c r="BG25">
        <v>3.9203038599924028E-3</v>
      </c>
      <c r="BH25">
        <v>4.0573505251707302E-3</v>
      </c>
      <c r="BI25">
        <v>2.4939924079078351E-3</v>
      </c>
      <c r="BJ25">
        <v>7.3237982009880908E-4</v>
      </c>
      <c r="BK25">
        <v>1.9791416168276835E-4</v>
      </c>
      <c r="BL25">
        <v>2.2690730545408795E-4</v>
      </c>
      <c r="BM25">
        <v>1.2296120843607288E-3</v>
      </c>
      <c r="BN25">
        <v>1.4561597236215619E-2</v>
      </c>
      <c r="BO25">
        <v>1.0786866865186498E-3</v>
      </c>
      <c r="BP25">
        <v>3.2102058801591793E-3</v>
      </c>
      <c r="BQ25">
        <v>2.7976729833494208E-4</v>
      </c>
      <c r="BR25">
        <v>3.1035609858360694E-5</v>
      </c>
      <c r="BS25">
        <v>4.1015550697410226E-3</v>
      </c>
      <c r="BT25">
        <v>7.2173704048509686E-3</v>
      </c>
      <c r="BU25">
        <v>2.4170354342045531E-3</v>
      </c>
      <c r="BV25">
        <v>3.5719475057488293E-3</v>
      </c>
      <c r="BW25">
        <v>4.5058315509140928E-4</v>
      </c>
      <c r="BX25">
        <v>2.3119648143531344E-4</v>
      </c>
      <c r="BY25">
        <v>4.7120920385109697E-4</v>
      </c>
      <c r="BZ25">
        <v>2.3544029119288669E-3</v>
      </c>
      <c r="CA25">
        <v>3.1685738810721641E-3</v>
      </c>
      <c r="CB25">
        <v>3.7300348477703336E-4</v>
      </c>
      <c r="CC25">
        <v>3.1066493316511765E-3</v>
      </c>
      <c r="CD25">
        <v>1.9951547212329894E-3</v>
      </c>
      <c r="CE25">
        <v>4.606922252727956E-4</v>
      </c>
      <c r="CF25">
        <v>3.1805693367105486E-3</v>
      </c>
      <c r="CG25">
        <v>3.5637458594015951E-3</v>
      </c>
      <c r="CH25">
        <v>1.4095910087987577E-3</v>
      </c>
      <c r="CI25">
        <v>3.7573034697869008E-3</v>
      </c>
      <c r="CJ25">
        <v>8.5915719819703081E-3</v>
      </c>
      <c r="CK25">
        <v>2.0525529317493439E-4</v>
      </c>
      <c r="CL25">
        <v>1.4687088283215272E-3</v>
      </c>
      <c r="CM25">
        <v>3.085746360458841E-3</v>
      </c>
      <c r="CN25">
        <v>1.742630957051339E-3</v>
      </c>
      <c r="CO25">
        <v>1.3586576626776813E-3</v>
      </c>
      <c r="CP25">
        <v>3.8821789951020444E-4</v>
      </c>
      <c r="CQ25">
        <v>8.9402900818428383E-4</v>
      </c>
      <c r="CR25">
        <v>1.2998457764327157E-4</v>
      </c>
      <c r="CS25">
        <v>2.8093356148984331E-4</v>
      </c>
      <c r="CT25">
        <v>6.3837278465491288E-4</v>
      </c>
      <c r="CU25">
        <v>1.4268476218747071E-3</v>
      </c>
      <c r="CV25">
        <v>1.2018118637425212E-3</v>
      </c>
      <c r="CW25">
        <v>2.8666439807571646E-3</v>
      </c>
      <c r="CX25">
        <v>5.329474884604642E-3</v>
      </c>
      <c r="CY25">
        <v>9.957405120681012E-4</v>
      </c>
      <c r="CZ25">
        <v>1.4957289940179914E-3</v>
      </c>
      <c r="DA25">
        <v>5.4983487006683989E-4</v>
      </c>
      <c r="DB25">
        <v>3.5664980606914547E-4</v>
      </c>
      <c r="DC25">
        <v>2.2824368763054356E-4</v>
      </c>
      <c r="DD25">
        <v>5.7167436750909933E-3</v>
      </c>
      <c r="DE25">
        <v>7.9774152246495425E-4</v>
      </c>
      <c r="DF25">
        <v>2.906333800505738E-4</v>
      </c>
      <c r="DG25">
        <v>2.8042641540264177E-4</v>
      </c>
      <c r="DH25">
        <v>1.5974959547079177E-3</v>
      </c>
      <c r="DI25">
        <v>1.9723889638310847E-3</v>
      </c>
      <c r="DJ25">
        <v>4.8452150350307144E-3</v>
      </c>
      <c r="DK25">
        <v>5.7734453656959374E-3</v>
      </c>
      <c r="DL25">
        <v>3.6779207520155482E-3</v>
      </c>
      <c r="DM25">
        <v>5.091562201202343E-3</v>
      </c>
      <c r="DN25">
        <v>1.2971189105160964E-2</v>
      </c>
      <c r="DO25">
        <v>3.7094967283745429E-2</v>
      </c>
      <c r="DP25">
        <v>1.0908482209017573E-4</v>
      </c>
      <c r="DQ25">
        <v>8.9669035277257086E-3</v>
      </c>
      <c r="DR25">
        <v>8.1456897545884172E-3</v>
      </c>
      <c r="DS25">
        <v>6.0168086684404376E-4</v>
      </c>
      <c r="DT25">
        <v>6.3408336175791611E-3</v>
      </c>
      <c r="DU25">
        <v>1.6175895868044082E-3</v>
      </c>
      <c r="DV25">
        <v>3.4438480703518543E-3</v>
      </c>
      <c r="DW25">
        <v>2.4355447425315421E-4</v>
      </c>
      <c r="DX25">
        <v>6.3742518528627043E-4</v>
      </c>
      <c r="DY25">
        <v>3.0233925740439744E-3</v>
      </c>
      <c r="DZ25">
        <v>2.6941083605063966E-3</v>
      </c>
      <c r="EA25">
        <v>1.0801419767796564E-2</v>
      </c>
      <c r="EB25">
        <v>3.3256586775908197E-2</v>
      </c>
      <c r="EC25">
        <v>5.5851335706692921E-3</v>
      </c>
      <c r="ED25">
        <v>3.0916148708537016E-3</v>
      </c>
      <c r="EE25">
        <v>3.3165667793887657E-3</v>
      </c>
      <c r="EF25">
        <v>1.3888021016860775E-3</v>
      </c>
      <c r="EG25">
        <v>3.9712460043649844E-3</v>
      </c>
      <c r="EH25">
        <v>2.1743173924148899E-3</v>
      </c>
      <c r="EI25">
        <v>3.8536224933831882E-3</v>
      </c>
      <c r="EJ25">
        <v>2.2849568013080259E-3</v>
      </c>
      <c r="EK25">
        <v>1.2749659029526846E-2</v>
      </c>
      <c r="EL25">
        <v>2.1856472163147699E-2</v>
      </c>
      <c r="EM25">
        <v>2.2728053318690033E-3</v>
      </c>
      <c r="EN25">
        <v>3.4276159615080799E-3</v>
      </c>
      <c r="EO25">
        <v>1.4316302411249697E-3</v>
      </c>
      <c r="EP25">
        <v>8.4095974914879927E-4</v>
      </c>
      <c r="EQ25">
        <v>2.2774242578270979E-3</v>
      </c>
      <c r="ER25">
        <v>4.8317368326286278E-4</v>
      </c>
      <c r="ES25">
        <v>5.0100189582929458E-4</v>
      </c>
      <c r="ET25">
        <v>3.4807155937646169E-4</v>
      </c>
      <c r="EU25">
        <v>1.3608377150539639E-3</v>
      </c>
      <c r="EV25">
        <v>1.8706559463238872E-3</v>
      </c>
      <c r="EW25">
        <v>1.2897717493304754E-3</v>
      </c>
      <c r="EX25">
        <v>7.6014916078570095E-4</v>
      </c>
      <c r="EY25">
        <v>4.5384914617347177E-3</v>
      </c>
      <c r="EZ25">
        <v>4.6416167172941145E-4</v>
      </c>
      <c r="FA25">
        <v>3.6065027000908802E-4</v>
      </c>
      <c r="FB25">
        <v>1.9276619594579736E-3</v>
      </c>
      <c r="FC25">
        <v>2.0348924367476107E-3</v>
      </c>
      <c r="FD25">
        <v>2.6717159791344469E-4</v>
      </c>
      <c r="FE25">
        <v>3.1889770214746512E-4</v>
      </c>
      <c r="FF25">
        <v>1.8769563217138896E-3</v>
      </c>
      <c r="FG25">
        <v>1.0611403887254866E-3</v>
      </c>
      <c r="FH25">
        <v>1.5930355324002871E-3</v>
      </c>
      <c r="FI25">
        <v>1.4188509614080495E-3</v>
      </c>
      <c r="FJ25">
        <v>2.159644730284232E-3</v>
      </c>
      <c r="FK25">
        <v>3.5120049069689526E-3</v>
      </c>
      <c r="FL25">
        <v>1.3215440103250329E-3</v>
      </c>
      <c r="FM25">
        <v>3.4725813402320133E-3</v>
      </c>
      <c r="FN25">
        <v>6.0565316352669176E-3</v>
      </c>
      <c r="FO25">
        <v>7.8603326694134099E-4</v>
      </c>
      <c r="FP25">
        <v>8.2640790456373972E-3</v>
      </c>
      <c r="FQ25">
        <v>1.4496759371560967E-2</v>
      </c>
      <c r="FR25">
        <v>7.0079377150848645E-4</v>
      </c>
      <c r="FS25">
        <v>1.1116899476870505E-3</v>
      </c>
      <c r="FT25">
        <v>1.9140956795810752E-4</v>
      </c>
      <c r="FU25">
        <v>6.6298609707783054E-4</v>
      </c>
      <c r="FV25">
        <v>9.9111533816502485E-3</v>
      </c>
      <c r="FW25">
        <v>1.83275754980343E-2</v>
      </c>
      <c r="FX25">
        <v>2.8718942823885828E-3</v>
      </c>
      <c r="FY25">
        <v>8.2838345566039768E-3</v>
      </c>
      <c r="FZ25">
        <v>7.3947467318423042E-4</v>
      </c>
      <c r="GA25">
        <v>4.1012563858853536E-4</v>
      </c>
      <c r="GB25">
        <v>6.4021308562370073E-3</v>
      </c>
      <c r="GC25">
        <v>9.3575041939406695E-4</v>
      </c>
      <c r="GD25">
        <v>1.1562120637827562E-3</v>
      </c>
      <c r="GE25">
        <v>1.9238681683171816E-3</v>
      </c>
      <c r="GF25">
        <v>4.5272452800149349E-3</v>
      </c>
      <c r="GG25">
        <v>2.5954487154835949E-3</v>
      </c>
      <c r="GH25">
        <v>2.5304700413122049E-4</v>
      </c>
      <c r="GI25">
        <v>9.0630208605543773E-4</v>
      </c>
      <c r="GJ25">
        <v>1.1858198879218088E-3</v>
      </c>
      <c r="GK25">
        <v>2.811968664435087E-3</v>
      </c>
      <c r="GL25">
        <v>2.613057770253684E-3</v>
      </c>
      <c r="GM25">
        <v>2.9995045706630108E-3</v>
      </c>
      <c r="GN25">
        <v>6.2046563898446733E-3</v>
      </c>
      <c r="GO25">
        <v>6.8798587920198629E-3</v>
      </c>
      <c r="GP25">
        <v>4.3458612120628017E-3</v>
      </c>
      <c r="GQ25">
        <v>3.5357908686911477E-3</v>
      </c>
      <c r="GR25">
        <v>3.9975496439948197E-3</v>
      </c>
      <c r="GS25">
        <v>3.8842744852427649E-3</v>
      </c>
      <c r="GT25">
        <v>1.5120057984545536E-3</v>
      </c>
      <c r="GU25">
        <v>3.2602767718074204E-3</v>
      </c>
      <c r="GV25">
        <v>9.9984490576668326E-3</v>
      </c>
      <c r="GW25">
        <v>1.4673085098356995E-2</v>
      </c>
      <c r="GX25">
        <v>2.2342497004900704E-2</v>
      </c>
      <c r="GY25">
        <v>1.3860483656922122E-3</v>
      </c>
      <c r="GZ25">
        <v>9.4152563320060115E-3</v>
      </c>
      <c r="HA25">
        <v>2.2042934001817449E-3</v>
      </c>
      <c r="HB25">
        <v>1.1692994972249699E-2</v>
      </c>
      <c r="HC25">
        <v>2.453419026375624E-3</v>
      </c>
      <c r="HD25">
        <v>2.7571563489380748E-3</v>
      </c>
      <c r="HE25">
        <v>4.5153583848148559E-3</v>
      </c>
      <c r="HF25">
        <v>4.3941925329881283E-3</v>
      </c>
      <c r="HG25">
        <v>6.3354514408089082E-3</v>
      </c>
      <c r="HH25">
        <v>8.0883173190925122E-3</v>
      </c>
      <c r="HI25">
        <v>5.0985935227812291E-3</v>
      </c>
      <c r="HJ25">
        <v>9.3906607812855366E-3</v>
      </c>
      <c r="HK25">
        <v>1.0424684121599297E-2</v>
      </c>
      <c r="HL25">
        <v>1.3697120423604518E-2</v>
      </c>
      <c r="HM25">
        <v>3.6456682805102547E-3</v>
      </c>
      <c r="HN25">
        <v>3.1032657349675057E-3</v>
      </c>
      <c r="HO25">
        <v>9.7599999985674112E-3</v>
      </c>
      <c r="HP25">
        <v>1.6370676740369433E-2</v>
      </c>
      <c r="HQ25">
        <v>7.9032244615008899E-3</v>
      </c>
      <c r="HR25">
        <v>1.5175398904874531E-2</v>
      </c>
      <c r="HS25">
        <v>8.6438149304581286E-3</v>
      </c>
      <c r="HT25">
        <v>4.945827884187722E-3</v>
      </c>
      <c r="HU25">
        <v>1.5496038316229648E-3</v>
      </c>
      <c r="HV25">
        <v>2.604072537251415E-3</v>
      </c>
      <c r="HW25">
        <v>3.2029216440203835E-3</v>
      </c>
      <c r="HX25">
        <v>1.0617686808381379E-2</v>
      </c>
      <c r="HY25">
        <v>3.7530513568265539E-3</v>
      </c>
      <c r="HZ25">
        <v>7.1576007908563698E-4</v>
      </c>
      <c r="IA25">
        <v>1.3053117975994914E-4</v>
      </c>
      <c r="IB25">
        <v>4.6402788678872914E-4</v>
      </c>
      <c r="IC25">
        <v>3.6157081608434536E-3</v>
      </c>
      <c r="ID25">
        <v>8.9226584998757397E-3</v>
      </c>
      <c r="IE25">
        <v>1.4667416968274696E-3</v>
      </c>
      <c r="IF25">
        <v>2.7630469523413995E-4</v>
      </c>
      <c r="IG25">
        <v>7.4746822782051827E-3</v>
      </c>
      <c r="IH25">
        <v>1.4196040063811628E-3</v>
      </c>
      <c r="II25">
        <v>3.8022054408587747E-3</v>
      </c>
      <c r="IJ25">
        <v>2.6512961772565142E-3</v>
      </c>
      <c r="IK25">
        <v>2.4528944462277831E-4</v>
      </c>
      <c r="IL25">
        <v>3.3087283726043908E-3</v>
      </c>
      <c r="IM25">
        <v>4.600992921280805E-3</v>
      </c>
      <c r="IN25">
        <v>8.3894317898100621E-3</v>
      </c>
      <c r="IO25">
        <v>5.1886524652235335E-3</v>
      </c>
      <c r="IP25">
        <v>9.7519390212070477E-3</v>
      </c>
      <c r="IQ25">
        <v>2.2508708971396764E-2</v>
      </c>
      <c r="IR25">
        <v>6.5779834518254305E-4</v>
      </c>
      <c r="IS25">
        <v>5.6190640125761148E-4</v>
      </c>
      <c r="IT25">
        <v>2.113798820422464E-3</v>
      </c>
      <c r="IU25">
        <v>3.011200895638539E-2</v>
      </c>
      <c r="IV25">
        <v>9.1288941179830368E-3</v>
      </c>
    </row>
    <row r="26" spans="1:256" x14ac:dyDescent="0.25">
      <c r="A26">
        <v>21</v>
      </c>
      <c r="B26">
        <v>2.4568061733417144E-3</v>
      </c>
      <c r="C26">
        <v>6.8441437744252718E-3</v>
      </c>
      <c r="D26">
        <v>1.919596730801358E-3</v>
      </c>
      <c r="E26">
        <v>2.9806804548114453E-3</v>
      </c>
      <c r="F26">
        <v>1.9172860105179346E-3</v>
      </c>
      <c r="G26">
        <v>4.9186084686585795E-3</v>
      </c>
      <c r="H26">
        <v>1.0727724125351625E-3</v>
      </c>
      <c r="I26">
        <v>1.3942065128066567E-4</v>
      </c>
      <c r="J26">
        <v>3.5187001124335854E-5</v>
      </c>
      <c r="K26">
        <v>6.8705305373809193E-5</v>
      </c>
      <c r="L26">
        <v>4.4403663671533448E-5</v>
      </c>
      <c r="M26">
        <v>2.7623425581164104E-3</v>
      </c>
      <c r="N26">
        <v>5.5959170167988763E-3</v>
      </c>
      <c r="O26">
        <v>5.9304187526180129E-3</v>
      </c>
      <c r="P26">
        <v>5.1098737372031701E-3</v>
      </c>
      <c r="Q26">
        <v>6.465281818827923E-5</v>
      </c>
      <c r="R26">
        <v>8.7552528861607602E-5</v>
      </c>
      <c r="S26">
        <v>1.3420508789772586E-3</v>
      </c>
      <c r="T26">
        <v>5.2455045482028891E-3</v>
      </c>
      <c r="U26">
        <v>1.2472460602355027E-4</v>
      </c>
      <c r="V26">
        <v>1.3207874436175781E-3</v>
      </c>
      <c r="W26">
        <v>4.099600355335793E-3</v>
      </c>
      <c r="X26">
        <v>2.1108568561020334E-3</v>
      </c>
      <c r="Y26">
        <v>1.2472524026485839E-4</v>
      </c>
      <c r="Z26">
        <v>1.6270721034454338E-4</v>
      </c>
      <c r="AA26">
        <v>1.6074876184041297E-4</v>
      </c>
      <c r="AB26">
        <v>6.1738604041108533E-4</v>
      </c>
      <c r="AC26">
        <v>7.9665181315235415E-4</v>
      </c>
      <c r="AD26">
        <v>3.1759596366114833E-4</v>
      </c>
      <c r="AE26">
        <v>9.6061126504503875E-4</v>
      </c>
      <c r="AF26">
        <v>9.3743485422473837E-4</v>
      </c>
      <c r="AG26">
        <v>2.9544551044048797E-4</v>
      </c>
      <c r="AH26">
        <v>2.6754672902476553E-3</v>
      </c>
      <c r="AI26">
        <v>9.6557115538280849E-3</v>
      </c>
      <c r="AJ26">
        <v>2.3264869331046656E-3</v>
      </c>
      <c r="AK26">
        <v>7.2384848924588368E-3</v>
      </c>
      <c r="AL26">
        <v>3.2132911154812011E-3</v>
      </c>
      <c r="AM26">
        <v>3.362869873077104E-4</v>
      </c>
      <c r="AN26">
        <v>2.3660855187579704E-4</v>
      </c>
      <c r="AO26">
        <v>2.4671580938005695E-4</v>
      </c>
      <c r="AP26">
        <v>5.7356426271297804E-4</v>
      </c>
      <c r="AQ26">
        <v>3.5221245817552022E-4</v>
      </c>
      <c r="AR26">
        <v>1.3882327233638565E-3</v>
      </c>
      <c r="AS26">
        <v>8.9983230095021152E-4</v>
      </c>
      <c r="AT26">
        <v>1.3030429870046348E-4</v>
      </c>
      <c r="AU26">
        <v>4.9533441184520079E-4</v>
      </c>
      <c r="AV26">
        <v>5.7848366550515007E-3</v>
      </c>
      <c r="AW26">
        <v>3.5978288393220012E-3</v>
      </c>
      <c r="AX26">
        <v>1.9959822376420906E-4</v>
      </c>
      <c r="AY26">
        <v>9.3975612157559045E-4</v>
      </c>
      <c r="AZ26">
        <v>4.80657302562062E-4</v>
      </c>
      <c r="BA26">
        <v>1.9008511368935098E-3</v>
      </c>
      <c r="BB26">
        <v>1.5657872751881487E-3</v>
      </c>
      <c r="BC26">
        <v>4.7397133335695067E-4</v>
      </c>
      <c r="BD26">
        <v>1.4774373671812954E-3</v>
      </c>
      <c r="BE26">
        <v>7.4063600418619927E-4</v>
      </c>
      <c r="BF26">
        <v>5.6517918524920439E-4</v>
      </c>
      <c r="BG26">
        <v>1.612533866202432E-3</v>
      </c>
      <c r="BH26">
        <v>3.2690350737034214E-3</v>
      </c>
      <c r="BI26">
        <v>2.3911327786936797E-3</v>
      </c>
      <c r="BJ26">
        <v>7.8185301072896556E-4</v>
      </c>
      <c r="BK26">
        <v>1.8163861676075843E-4</v>
      </c>
      <c r="BL26">
        <v>2.1165649500369657E-4</v>
      </c>
      <c r="BM26">
        <v>9.1555049479281328E-4</v>
      </c>
      <c r="BN26">
        <v>1.1174317941828348E-2</v>
      </c>
      <c r="BO26">
        <v>8.286722578229607E-4</v>
      </c>
      <c r="BP26">
        <v>2.3944814924506683E-3</v>
      </c>
      <c r="BQ26">
        <v>2.0794618176541113E-4</v>
      </c>
      <c r="BR26">
        <v>1.7125025315169689E-5</v>
      </c>
      <c r="BS26">
        <v>4.3989148305291397E-3</v>
      </c>
      <c r="BT26">
        <v>5.1350510538525906E-3</v>
      </c>
      <c r="BU26">
        <v>2.7988949037007281E-3</v>
      </c>
      <c r="BV26">
        <v>3.1495364679921256E-3</v>
      </c>
      <c r="BW26">
        <v>4.6001980965791519E-4</v>
      </c>
      <c r="BX26">
        <v>6.6348823676248364E-5</v>
      </c>
      <c r="BY26">
        <v>4.7362022055038699E-4</v>
      </c>
      <c r="BZ26">
        <v>1.4742207649753479E-3</v>
      </c>
      <c r="CA26">
        <v>2.948845571206869E-3</v>
      </c>
      <c r="CB26">
        <v>2.8483521204049133E-4</v>
      </c>
      <c r="CC26">
        <v>1.971858787547613E-3</v>
      </c>
      <c r="CD26">
        <v>2.076724418746157E-3</v>
      </c>
      <c r="CE26">
        <v>3.7693938875785438E-4</v>
      </c>
      <c r="CF26">
        <v>3.1232886220444334E-3</v>
      </c>
      <c r="CG26">
        <v>4.0378558920269245E-3</v>
      </c>
      <c r="CH26">
        <v>8.081473504233023E-4</v>
      </c>
      <c r="CI26">
        <v>4.1274033468252291E-3</v>
      </c>
      <c r="CJ26">
        <v>8.51528178432066E-3</v>
      </c>
      <c r="CK26">
        <v>1.5999551053742531E-4</v>
      </c>
      <c r="CL26">
        <v>6.1885421714387271E-4</v>
      </c>
      <c r="CM26">
        <v>1.6456997745467488E-3</v>
      </c>
      <c r="CN26">
        <v>2.6055932981219037E-3</v>
      </c>
      <c r="CO26">
        <v>1.307452793804199E-3</v>
      </c>
      <c r="CP26">
        <v>3.1487518842555071E-4</v>
      </c>
      <c r="CQ26">
        <v>1.2617456948383701E-3</v>
      </c>
      <c r="CR26">
        <v>4.8600968117635214E-5</v>
      </c>
      <c r="CS26">
        <v>2.3292133492522883E-4</v>
      </c>
      <c r="CT26">
        <v>6.3362375522337205E-4</v>
      </c>
      <c r="CU26">
        <v>1.5093953195872943E-3</v>
      </c>
      <c r="CV26">
        <v>8.6169887055119595E-4</v>
      </c>
      <c r="CW26">
        <v>2.541197972999953E-3</v>
      </c>
      <c r="CX26">
        <v>3.5781490698676716E-3</v>
      </c>
      <c r="CY26">
        <v>1.5661157092304548E-3</v>
      </c>
      <c r="CZ26">
        <v>1.3618459387999095E-3</v>
      </c>
      <c r="DA26">
        <v>5.3659476064286981E-4</v>
      </c>
      <c r="DB26">
        <v>4.0511607880090549E-4</v>
      </c>
      <c r="DC26">
        <v>2.4147698606175562E-4</v>
      </c>
      <c r="DD26">
        <v>5.5681605173929566E-3</v>
      </c>
      <c r="DE26">
        <v>6.8956975097150526E-4</v>
      </c>
      <c r="DF26">
        <v>2.8668078347578716E-4</v>
      </c>
      <c r="DG26">
        <v>1.8934856552641494E-4</v>
      </c>
      <c r="DH26">
        <v>9.1347276410282227E-4</v>
      </c>
      <c r="DI26">
        <v>2.9397013396437808E-3</v>
      </c>
      <c r="DJ26">
        <v>5.3154359344998918E-3</v>
      </c>
      <c r="DK26">
        <v>6.3462286014487404E-3</v>
      </c>
      <c r="DL26">
        <v>3.4130076980430244E-3</v>
      </c>
      <c r="DM26">
        <v>3.5222410898623855E-3</v>
      </c>
      <c r="DN26">
        <v>1.2020963797071392E-2</v>
      </c>
      <c r="DO26">
        <v>3.1257582526031079E-2</v>
      </c>
      <c r="DP26">
        <v>8.5653742874208628E-5</v>
      </c>
      <c r="DQ26">
        <v>6.9836190042594174E-3</v>
      </c>
      <c r="DR26">
        <v>7.7218666357381435E-3</v>
      </c>
      <c r="DS26">
        <v>1.0317953933848005E-3</v>
      </c>
      <c r="DT26">
        <v>5.5210190728433792E-3</v>
      </c>
      <c r="DU26">
        <v>1.1993001258325878E-3</v>
      </c>
      <c r="DV26">
        <v>3.4423422619654742E-3</v>
      </c>
      <c r="DW26">
        <v>2.3312778249157462E-4</v>
      </c>
      <c r="DX26">
        <v>7.8269814750685999E-4</v>
      </c>
      <c r="DY26">
        <v>3.2882721853899127E-3</v>
      </c>
      <c r="DZ26">
        <v>2.7402266987146817E-3</v>
      </c>
      <c r="EA26">
        <v>8.1336868903398168E-3</v>
      </c>
      <c r="EB26">
        <v>2.7740658331292779E-2</v>
      </c>
      <c r="EC26">
        <v>5.9364118620436283E-3</v>
      </c>
      <c r="ED26">
        <v>3.0815985617783865E-3</v>
      </c>
      <c r="EE26">
        <v>3.4069780178988241E-3</v>
      </c>
      <c r="EF26">
        <v>1.3407649635211571E-3</v>
      </c>
      <c r="EG26">
        <v>3.7021136966961287E-3</v>
      </c>
      <c r="EH26">
        <v>2.5471568412109148E-3</v>
      </c>
      <c r="EI26">
        <v>2.8145548634717211E-3</v>
      </c>
      <c r="EJ26">
        <v>3.1975987580177825E-3</v>
      </c>
      <c r="EK26">
        <v>1.0264866810373479E-2</v>
      </c>
      <c r="EL26">
        <v>1.9009344350313914E-2</v>
      </c>
      <c r="EM26">
        <v>2.9722139172525838E-3</v>
      </c>
      <c r="EN26">
        <v>3.8833556895657611E-3</v>
      </c>
      <c r="EO26">
        <v>1.55291046486499E-3</v>
      </c>
      <c r="EP26">
        <v>1.1041337112029975E-3</v>
      </c>
      <c r="EQ26">
        <v>1.9649161574879634E-3</v>
      </c>
      <c r="ER26">
        <v>5.1230113184183145E-4</v>
      </c>
      <c r="ES26">
        <v>4.0603478548835654E-4</v>
      </c>
      <c r="ET26">
        <v>2.2235073517056848E-4</v>
      </c>
      <c r="EU26">
        <v>1.8341471976916135E-3</v>
      </c>
      <c r="EV26">
        <v>2.3214461283064315E-3</v>
      </c>
      <c r="EW26">
        <v>7.4745011342286017E-4</v>
      </c>
      <c r="EX26">
        <v>3.564320042711576E-4</v>
      </c>
      <c r="EY26">
        <v>5.1759258890264892E-3</v>
      </c>
      <c r="EZ26">
        <v>3.2726507807022398E-4</v>
      </c>
      <c r="FA26">
        <v>4.7020956066196734E-4</v>
      </c>
      <c r="FB26">
        <v>1.4681478731917725E-3</v>
      </c>
      <c r="FC26">
        <v>2.8893627411654766E-3</v>
      </c>
      <c r="FD26">
        <v>3.2711757212922353E-4</v>
      </c>
      <c r="FE26">
        <v>3.4746627841414633E-4</v>
      </c>
      <c r="FF26">
        <v>1.9773541637916081E-3</v>
      </c>
      <c r="FG26">
        <v>8.5601730217988543E-4</v>
      </c>
      <c r="FH26">
        <v>1.4517116771832911E-3</v>
      </c>
      <c r="FI26">
        <v>1.9784635708800084E-3</v>
      </c>
      <c r="FJ26">
        <v>1.8382769228114332E-3</v>
      </c>
      <c r="FK26">
        <v>2.63773300327511E-3</v>
      </c>
      <c r="FL26">
        <v>1.3133401991244041E-3</v>
      </c>
      <c r="FM26">
        <v>2.7097507987444091E-3</v>
      </c>
      <c r="FN26">
        <v>4.2269883383130279E-3</v>
      </c>
      <c r="FO26">
        <v>8.2507584991499416E-4</v>
      </c>
      <c r="FP26">
        <v>6.6312856653945361E-3</v>
      </c>
      <c r="FQ26">
        <v>1.055474364500663E-2</v>
      </c>
      <c r="FR26">
        <v>8.2107001738257349E-4</v>
      </c>
      <c r="FS26">
        <v>1.3545552310778055E-3</v>
      </c>
      <c r="FT26">
        <v>2.6962554974973061E-4</v>
      </c>
      <c r="FU26">
        <v>4.2449714180527057E-4</v>
      </c>
      <c r="FV26">
        <v>8.1181893438317543E-3</v>
      </c>
      <c r="FW26">
        <v>1.3278174378603029E-2</v>
      </c>
      <c r="FX26">
        <v>2.465230796567719E-3</v>
      </c>
      <c r="FY26">
        <v>4.3732006134672621E-3</v>
      </c>
      <c r="FZ26">
        <v>8.7626424398641557E-4</v>
      </c>
      <c r="GA26">
        <v>3.695964447961046E-4</v>
      </c>
      <c r="GB26">
        <v>7.3864537976930768E-3</v>
      </c>
      <c r="GC26">
        <v>1.3260289868146456E-3</v>
      </c>
      <c r="GD26">
        <v>9.1568229319180636E-4</v>
      </c>
      <c r="GE26">
        <v>2.0407989495404007E-3</v>
      </c>
      <c r="GF26">
        <v>3.3859549760633222E-3</v>
      </c>
      <c r="GG26">
        <v>2.9961268834769947E-3</v>
      </c>
      <c r="GH26">
        <v>5.8786288756031678E-4</v>
      </c>
      <c r="GI26">
        <v>9.773998662613876E-4</v>
      </c>
      <c r="GJ26">
        <v>1.4661875393577669E-3</v>
      </c>
      <c r="GK26">
        <v>3.0091719918507683E-3</v>
      </c>
      <c r="GL26">
        <v>2.8358521425443919E-3</v>
      </c>
      <c r="GM26">
        <v>3.2252008722727186E-3</v>
      </c>
      <c r="GN26">
        <v>4.696632814714931E-3</v>
      </c>
      <c r="GO26">
        <v>5.6187772114932866E-3</v>
      </c>
      <c r="GP26">
        <v>3.041000132573914E-3</v>
      </c>
      <c r="GQ26">
        <v>3.0460591803702802E-3</v>
      </c>
      <c r="GR26">
        <v>3.9947328511663908E-3</v>
      </c>
      <c r="GS26">
        <v>4.3743776772534873E-3</v>
      </c>
      <c r="GT26">
        <v>1.2436043967590678E-3</v>
      </c>
      <c r="GU26">
        <v>2.6233583741141387E-3</v>
      </c>
      <c r="GV26">
        <v>7.7201872251694567E-3</v>
      </c>
      <c r="GW26">
        <v>1.5341200706797627E-2</v>
      </c>
      <c r="GX26">
        <v>1.6627990501735811E-2</v>
      </c>
      <c r="GY26">
        <v>1.8106840926231139E-3</v>
      </c>
      <c r="GZ26">
        <v>3.2191096572117975E-3</v>
      </c>
      <c r="HA26">
        <v>2.2655917360673368E-3</v>
      </c>
      <c r="HB26">
        <v>9.1451952195014969E-3</v>
      </c>
      <c r="HC26">
        <v>1.9813826611101101E-3</v>
      </c>
      <c r="HD26">
        <v>2.6447446505772514E-3</v>
      </c>
      <c r="HE26">
        <v>4.1589304062274362E-3</v>
      </c>
      <c r="HF26">
        <v>5.9663234915710971E-3</v>
      </c>
      <c r="HG26">
        <v>5.1919506760499745E-3</v>
      </c>
      <c r="HH26">
        <v>7.1744655005344564E-3</v>
      </c>
      <c r="HI26">
        <v>4.6853663977436989E-3</v>
      </c>
      <c r="HJ26">
        <v>4.6575287759203577E-3</v>
      </c>
      <c r="HK26">
        <v>1.0199180042686381E-2</v>
      </c>
      <c r="HL26">
        <v>1.5934634764117658E-2</v>
      </c>
      <c r="HM26">
        <v>1.176191838802727E-3</v>
      </c>
      <c r="HN26">
        <v>1.8427104664292941E-3</v>
      </c>
      <c r="HO26">
        <v>8.369469465538246E-3</v>
      </c>
      <c r="HP26">
        <v>1.5228921518618144E-2</v>
      </c>
      <c r="HQ26">
        <v>1.0091497247146464E-2</v>
      </c>
      <c r="HR26">
        <v>2.1709671515115485E-2</v>
      </c>
      <c r="HS26">
        <v>6.7526719085554861E-3</v>
      </c>
      <c r="HT26">
        <v>3.8996260949251192E-3</v>
      </c>
      <c r="HU26">
        <v>1.5720597204089163E-3</v>
      </c>
      <c r="HV26">
        <v>2.0197718570167372E-3</v>
      </c>
      <c r="HW26">
        <v>3.0015028131258024E-3</v>
      </c>
      <c r="HX26">
        <v>9.1200694457728038E-3</v>
      </c>
      <c r="HY26">
        <v>2.9001733131237672E-3</v>
      </c>
      <c r="HZ26">
        <v>6.3100390984032341E-4</v>
      </c>
      <c r="IA26">
        <v>2.7537614926001572E-4</v>
      </c>
      <c r="IB26">
        <v>8.7009976303709644E-4</v>
      </c>
      <c r="IC26">
        <v>2.6516001168132293E-3</v>
      </c>
      <c r="ID26">
        <v>7.628032329442971E-3</v>
      </c>
      <c r="IE26">
        <v>1.3958164884838849E-3</v>
      </c>
      <c r="IF26">
        <v>3.0778948377930171E-4</v>
      </c>
      <c r="IG26">
        <v>4.228346217285411E-3</v>
      </c>
      <c r="IH26">
        <v>1.1109435816816532E-3</v>
      </c>
      <c r="II26">
        <v>2.4550580193048489E-3</v>
      </c>
      <c r="IJ26">
        <v>1.8592573474250987E-3</v>
      </c>
      <c r="IK26">
        <v>1.7478609190642885E-4</v>
      </c>
      <c r="IL26">
        <v>3.0292293720053966E-3</v>
      </c>
      <c r="IM26">
        <v>2.9576182707790615E-3</v>
      </c>
      <c r="IN26">
        <v>8.5801161157879561E-3</v>
      </c>
      <c r="IO26">
        <v>4.8063882579268994E-3</v>
      </c>
      <c r="IP26">
        <v>6.9537106573606079E-3</v>
      </c>
      <c r="IQ26">
        <v>1.423129230992368E-2</v>
      </c>
      <c r="IR26">
        <v>6.3536221439056909E-4</v>
      </c>
      <c r="IS26">
        <v>5.7435850955042092E-4</v>
      </c>
      <c r="IT26">
        <v>2.0277837806871855E-3</v>
      </c>
      <c r="IU26">
        <v>3.2022470186710658E-2</v>
      </c>
      <c r="IV26">
        <v>5.0048371524596133E-3</v>
      </c>
    </row>
    <row r="27" spans="1:256" x14ac:dyDescent="0.25">
      <c r="A27">
        <v>22</v>
      </c>
      <c r="B27">
        <v>3.3716105346216943E-3</v>
      </c>
      <c r="C27">
        <v>7.412925524971698E-3</v>
      </c>
      <c r="D27">
        <v>1.8647535626162537E-3</v>
      </c>
      <c r="E27">
        <v>4.4029738269045085E-3</v>
      </c>
      <c r="F27">
        <v>2.1901581775383861E-3</v>
      </c>
      <c r="G27">
        <v>6.8289908080618094E-3</v>
      </c>
      <c r="H27">
        <v>1.2623944652082528E-3</v>
      </c>
      <c r="I27">
        <v>1.3771810170363759E-4</v>
      </c>
      <c r="J27">
        <v>4.3389053891275469E-5</v>
      </c>
      <c r="K27">
        <v>7.0164297654745145E-5</v>
      </c>
      <c r="L27">
        <v>4.8249474169864131E-5</v>
      </c>
      <c r="M27">
        <v>3.344656039115624E-3</v>
      </c>
      <c r="N27">
        <v>5.2188882652475059E-3</v>
      </c>
      <c r="O27">
        <v>5.3567933966584859E-3</v>
      </c>
      <c r="P27">
        <v>4.2630936836798002E-3</v>
      </c>
      <c r="Q27">
        <v>7.6797207442201888E-5</v>
      </c>
      <c r="R27">
        <v>4.1098371570335581E-5</v>
      </c>
      <c r="S27">
        <v>1.6001419021103589E-3</v>
      </c>
      <c r="T27">
        <v>7.1187388360014776E-3</v>
      </c>
      <c r="U27">
        <v>1.7880838236108022E-4</v>
      </c>
      <c r="V27">
        <v>9.1331000843463133E-4</v>
      </c>
      <c r="W27">
        <v>3.8854759777739046E-3</v>
      </c>
      <c r="X27">
        <v>3.1186670821610474E-3</v>
      </c>
      <c r="Y27">
        <v>1.0939801792815906E-4</v>
      </c>
      <c r="Z27">
        <v>1.4553875316075641E-4</v>
      </c>
      <c r="AA27">
        <v>9.2751055131567924E-5</v>
      </c>
      <c r="AB27">
        <v>7.2815455240973987E-4</v>
      </c>
      <c r="AC27">
        <v>1.0761705717830176E-3</v>
      </c>
      <c r="AD27">
        <v>1.8215282295276511E-4</v>
      </c>
      <c r="AE27">
        <v>8.9482192923992748E-4</v>
      </c>
      <c r="AF27">
        <v>4.0186071744427573E-4</v>
      </c>
      <c r="AG27">
        <v>2.1996920188083969E-4</v>
      </c>
      <c r="AH27">
        <v>3.1158716578225348E-3</v>
      </c>
      <c r="AI27">
        <v>8.5232451690079487E-3</v>
      </c>
      <c r="AJ27">
        <v>2.2709367560472195E-3</v>
      </c>
      <c r="AK27">
        <v>7.1868083903795545E-3</v>
      </c>
      <c r="AL27">
        <v>3.5525755115273557E-3</v>
      </c>
      <c r="AM27">
        <v>4.1932920214453003E-4</v>
      </c>
      <c r="AN27">
        <v>3.0136374675054694E-4</v>
      </c>
      <c r="AO27">
        <v>3.2339527027479411E-4</v>
      </c>
      <c r="AP27">
        <v>2.9352032487362537E-4</v>
      </c>
      <c r="AQ27">
        <v>4.9810480378116269E-4</v>
      </c>
      <c r="AR27">
        <v>1.5297739019084497E-3</v>
      </c>
      <c r="AS27">
        <v>1.3169427505719312E-3</v>
      </c>
      <c r="AT27">
        <v>1.1889340535094934E-4</v>
      </c>
      <c r="AU27">
        <v>3.6421196414676311E-4</v>
      </c>
      <c r="AV27">
        <v>4.97734315813476E-3</v>
      </c>
      <c r="AW27">
        <v>3.580681274949401E-3</v>
      </c>
      <c r="AX27">
        <v>1.9937467279644087E-4</v>
      </c>
      <c r="AY27">
        <v>1.258126577292018E-3</v>
      </c>
      <c r="AZ27">
        <v>3.9647743781003091E-4</v>
      </c>
      <c r="BA27">
        <v>1.3926051039499924E-3</v>
      </c>
      <c r="BB27">
        <v>1.6057769371169695E-3</v>
      </c>
      <c r="BC27">
        <v>4.4015597802881778E-4</v>
      </c>
      <c r="BD27">
        <v>1.7105042813691314E-3</v>
      </c>
      <c r="BE27">
        <v>8.3454332316281051E-4</v>
      </c>
      <c r="BF27">
        <v>6.2443285522299015E-4</v>
      </c>
      <c r="BG27">
        <v>1.6072681939581666E-3</v>
      </c>
      <c r="BH27">
        <v>3.9960862256744395E-3</v>
      </c>
      <c r="BI27">
        <v>2.417328136118706E-3</v>
      </c>
      <c r="BJ27">
        <v>7.9710386067358336E-4</v>
      </c>
      <c r="BK27">
        <v>2.6171108116326087E-4</v>
      </c>
      <c r="BL27">
        <v>2.2418649564919053E-4</v>
      </c>
      <c r="BM27">
        <v>4.4858210562328914E-4</v>
      </c>
      <c r="BN27">
        <v>6.3567985281909982E-3</v>
      </c>
      <c r="BO27">
        <v>8.2586183036815564E-4</v>
      </c>
      <c r="BP27">
        <v>2.2867158447230744E-3</v>
      </c>
      <c r="BQ27">
        <v>1.9868009259874601E-4</v>
      </c>
      <c r="BR27">
        <v>2.8678260657170187E-5</v>
      </c>
      <c r="BS27">
        <v>5.5389032883218468E-3</v>
      </c>
      <c r="BT27">
        <v>6.1136034103464612E-3</v>
      </c>
      <c r="BU27">
        <v>2.8704094044650621E-3</v>
      </c>
      <c r="BV27">
        <v>1.0959495743378227E-3</v>
      </c>
      <c r="BW27">
        <v>4.1081221912077029E-4</v>
      </c>
      <c r="BX27">
        <v>8.4816882439088173E-5</v>
      </c>
      <c r="BY27">
        <v>4.6502422092367028E-4</v>
      </c>
      <c r="BZ27">
        <v>1.3749213138866418E-3</v>
      </c>
      <c r="CA27">
        <v>2.9574243191754727E-3</v>
      </c>
      <c r="CB27">
        <v>3.6037747093619661E-4</v>
      </c>
      <c r="CC27">
        <v>2.1046233028721101E-3</v>
      </c>
      <c r="CD27">
        <v>2.2034477832627753E-3</v>
      </c>
      <c r="CE27">
        <v>3.105304090313575E-4</v>
      </c>
      <c r="CF27">
        <v>3.2983434585937667E-3</v>
      </c>
      <c r="CG27">
        <v>2.2431090167662634E-3</v>
      </c>
      <c r="CH27">
        <v>8.7306135353729E-4</v>
      </c>
      <c r="CI27">
        <v>4.9133470460645647E-3</v>
      </c>
      <c r="CJ27">
        <v>9.8918932908648796E-3</v>
      </c>
      <c r="CK27">
        <v>6.4295211262917161E-5</v>
      </c>
      <c r="CL27">
        <v>8.6931171098815951E-4</v>
      </c>
      <c r="CM27">
        <v>1.2944036126859837E-3</v>
      </c>
      <c r="CN27">
        <v>1.1974539985680982E-3</v>
      </c>
      <c r="CO27">
        <v>1.8511239036512505E-3</v>
      </c>
      <c r="CP27">
        <v>2.8979217378374519E-4</v>
      </c>
      <c r="CQ27">
        <v>1.1549866422322062E-3</v>
      </c>
      <c r="CR27">
        <v>9.9857346846324112E-5</v>
      </c>
      <c r="CS27">
        <v>3.052880820228427E-4</v>
      </c>
      <c r="CT27">
        <v>3.6771550614793586E-4</v>
      </c>
      <c r="CU27">
        <v>6.6456943502195926E-4</v>
      </c>
      <c r="CV27">
        <v>6.5290204075027839E-4</v>
      </c>
      <c r="CW27">
        <v>2.8625145462116042E-3</v>
      </c>
      <c r="CX27">
        <v>2.9611334938433901E-3</v>
      </c>
      <c r="CY27">
        <v>1.9758077397764801E-3</v>
      </c>
      <c r="CZ27">
        <v>1.568241379293495E-3</v>
      </c>
      <c r="DA27">
        <v>4.496645300108777E-4</v>
      </c>
      <c r="DB27">
        <v>4.0093067331987585E-4</v>
      </c>
      <c r="DC27">
        <v>2.6907238244530907E-4</v>
      </c>
      <c r="DD27">
        <v>5.6389695186323183E-3</v>
      </c>
      <c r="DE27">
        <v>8.4884186045652355E-4</v>
      </c>
      <c r="DF27">
        <v>3.287389414209782E-4</v>
      </c>
      <c r="DG27">
        <v>2.3863036465826239E-4</v>
      </c>
      <c r="DH27">
        <v>1.3269707024298545E-3</v>
      </c>
      <c r="DI27">
        <v>3.5556503072901118E-3</v>
      </c>
      <c r="DJ27">
        <v>6.3537328946410157E-3</v>
      </c>
      <c r="DK27">
        <v>9.1058019335294605E-3</v>
      </c>
      <c r="DL27">
        <v>3.8786737964124226E-3</v>
      </c>
      <c r="DM27">
        <v>2.3806353222052207E-3</v>
      </c>
      <c r="DN27">
        <v>7.7332407037369998E-3</v>
      </c>
      <c r="DO27">
        <v>3.0529770576908019E-2</v>
      </c>
      <c r="DP27">
        <v>9.1690622274952254E-5</v>
      </c>
      <c r="DQ27">
        <v>4.5151741933336974E-3</v>
      </c>
      <c r="DR27">
        <v>7.745120396586644E-3</v>
      </c>
      <c r="DS27">
        <v>1.0782780284471394E-3</v>
      </c>
      <c r="DT27">
        <v>5.761860966086726E-3</v>
      </c>
      <c r="DU27">
        <v>1.3392335720141474E-3</v>
      </c>
      <c r="DV27">
        <v>3.8711520222567096E-3</v>
      </c>
      <c r="DW27">
        <v>1.1489069088711982E-4</v>
      </c>
      <c r="DX27">
        <v>7.6871267439200064E-4</v>
      </c>
      <c r="DY27">
        <v>3.5415605482115083E-3</v>
      </c>
      <c r="DZ27">
        <v>8.2948487952125402E-4</v>
      </c>
      <c r="EA27">
        <v>6.2218626795134402E-3</v>
      </c>
      <c r="EB27">
        <v>1.8530428153209877E-2</v>
      </c>
      <c r="EC27">
        <v>8.9827948851006617E-3</v>
      </c>
      <c r="ED27">
        <v>1.9280496814994778E-3</v>
      </c>
      <c r="EE27">
        <v>4.6988167119462101E-3</v>
      </c>
      <c r="EF27">
        <v>1.3163330001500131E-3</v>
      </c>
      <c r="EG27">
        <v>5.2576536380696233E-3</v>
      </c>
      <c r="EH27">
        <v>3.4776618644337125E-3</v>
      </c>
      <c r="EI27">
        <v>3.5341173084453815E-3</v>
      </c>
      <c r="EJ27">
        <v>3.8187116557975558E-3</v>
      </c>
      <c r="EK27">
        <v>7.9257192008315852E-3</v>
      </c>
      <c r="EL27">
        <v>1.4371978374121554E-2</v>
      </c>
      <c r="EM27">
        <v>3.709305404609075E-3</v>
      </c>
      <c r="EN27">
        <v>3.491300445730542E-3</v>
      </c>
      <c r="EO27">
        <v>1.2851838691104083E-3</v>
      </c>
      <c r="EP27">
        <v>5.4362335805608166E-4</v>
      </c>
      <c r="EQ27">
        <v>2.7456199258542578E-3</v>
      </c>
      <c r="ER27">
        <v>5.0303146553116454E-4</v>
      </c>
      <c r="ES27">
        <v>5.4354241546029935E-4</v>
      </c>
      <c r="ET27">
        <v>2.6824401181820907E-4</v>
      </c>
      <c r="EU27">
        <v>2.4438680181816672E-3</v>
      </c>
      <c r="EV27">
        <v>2.7936867344583792E-3</v>
      </c>
      <c r="EW27">
        <v>7.507577002419933E-4</v>
      </c>
      <c r="EX27">
        <v>3.385156444384322E-4</v>
      </c>
      <c r="EY27">
        <v>6.2712699756717243E-3</v>
      </c>
      <c r="EZ27">
        <v>3.2443336946078033E-4</v>
      </c>
      <c r="FA27">
        <v>4.5572279782629969E-4</v>
      </c>
      <c r="FB27">
        <v>1.1819738542623063E-3</v>
      </c>
      <c r="FC27">
        <v>3.1243284703366303E-3</v>
      </c>
      <c r="FD27">
        <v>1.2628722700592214E-4</v>
      </c>
      <c r="FE27">
        <v>3.4147338874062852E-4</v>
      </c>
      <c r="FF27">
        <v>2.0010806094433132E-3</v>
      </c>
      <c r="FG27">
        <v>7.5666134633200805E-4</v>
      </c>
      <c r="FH27">
        <v>1.8946500396261065E-3</v>
      </c>
      <c r="FI27">
        <v>2.2109277633760986E-3</v>
      </c>
      <c r="FJ27">
        <v>2.3979010457145858E-3</v>
      </c>
      <c r="FK27">
        <v>1.9880959474681101E-3</v>
      </c>
      <c r="FL27">
        <v>1.1558858470520153E-3</v>
      </c>
      <c r="FM27">
        <v>2.0273518517651412E-3</v>
      </c>
      <c r="FN27">
        <v>2.9778566328859317E-3</v>
      </c>
      <c r="FO27">
        <v>9.4069473343850281E-4</v>
      </c>
      <c r="FP27">
        <v>2.8759292104974027E-3</v>
      </c>
      <c r="FQ27">
        <v>4.9602265899084093E-3</v>
      </c>
      <c r="FR27">
        <v>1.0153580426315613E-3</v>
      </c>
      <c r="FS27">
        <v>1.3047222075354848E-3</v>
      </c>
      <c r="FT27">
        <v>2.4550764934692574E-4</v>
      </c>
      <c r="FU27">
        <v>3.3302748416310859E-4</v>
      </c>
      <c r="FV27">
        <v>4.60305256987941E-3</v>
      </c>
      <c r="FW27">
        <v>8.9812906528076667E-3</v>
      </c>
      <c r="FX27">
        <v>1.9934694021218999E-3</v>
      </c>
      <c r="FY27">
        <v>3.8573478528056778E-3</v>
      </c>
      <c r="FZ27">
        <v>1.151911660419683E-3</v>
      </c>
      <c r="GA27">
        <v>4.1558669242175742E-4</v>
      </c>
      <c r="GB27">
        <v>9.8853752268321885E-3</v>
      </c>
      <c r="GC27">
        <v>1.1200909346041443E-3</v>
      </c>
      <c r="GD27">
        <v>6.9717557851606314E-4</v>
      </c>
      <c r="GE27">
        <v>1.6643998167975994E-3</v>
      </c>
      <c r="GF27">
        <v>3.8039153555126451E-3</v>
      </c>
      <c r="GG27">
        <v>3.6214440094540445E-3</v>
      </c>
      <c r="GH27">
        <v>4.0397948690029515E-4</v>
      </c>
      <c r="GI27">
        <v>6.3721024644774744E-4</v>
      </c>
      <c r="GJ27">
        <v>1.5577711232735685E-3</v>
      </c>
      <c r="GK27">
        <v>3.9913018174090719E-3</v>
      </c>
      <c r="GL27">
        <v>3.7272028878769839E-3</v>
      </c>
      <c r="GM27">
        <v>4.3708814781706741E-3</v>
      </c>
      <c r="GN27">
        <v>4.9804959580500149E-3</v>
      </c>
      <c r="GO27">
        <v>6.3912797739381433E-3</v>
      </c>
      <c r="GP27">
        <v>2.8809529525035348E-3</v>
      </c>
      <c r="GQ27">
        <v>2.1397187507129507E-3</v>
      </c>
      <c r="GR27">
        <v>4.5699067776641096E-3</v>
      </c>
      <c r="GS27">
        <v>5.0907015813630831E-3</v>
      </c>
      <c r="GT27">
        <v>9.4367840168748513E-4</v>
      </c>
      <c r="GU27">
        <v>1.8887385411524994E-3</v>
      </c>
      <c r="GV27">
        <v>9.1526677381661408E-3</v>
      </c>
      <c r="GW27">
        <v>1.664306065985427E-2</v>
      </c>
      <c r="GX27">
        <v>1.7170861862431767E-2</v>
      </c>
      <c r="GY27">
        <v>1.4422419551833449E-3</v>
      </c>
      <c r="GZ27">
        <v>2.9418616385046667E-3</v>
      </c>
      <c r="HA27">
        <v>3.1470744467791377E-3</v>
      </c>
      <c r="HB27">
        <v>1.0552706239635688E-2</v>
      </c>
      <c r="HC27">
        <v>1.7967204260198341E-3</v>
      </c>
      <c r="HD27">
        <v>2.8414839495186474E-3</v>
      </c>
      <c r="HE27">
        <v>4.36411889449787E-3</v>
      </c>
      <c r="HF27">
        <v>5.0616313474380441E-3</v>
      </c>
      <c r="HG27">
        <v>5.7591488374423017E-3</v>
      </c>
      <c r="HH27">
        <v>7.7675902667588151E-3</v>
      </c>
      <c r="HI27">
        <v>1.785378353442797E-3</v>
      </c>
      <c r="HJ27">
        <v>4.4032188507638331E-3</v>
      </c>
      <c r="HK27">
        <v>7.3412629890063823E-3</v>
      </c>
      <c r="HL27">
        <v>8.9243180164931477E-3</v>
      </c>
      <c r="HM27">
        <v>1.0074186230613312E-3</v>
      </c>
      <c r="HN27">
        <v>1.2432653029105386E-3</v>
      </c>
      <c r="HO27">
        <v>5.0302993972321563E-3</v>
      </c>
      <c r="HP27">
        <v>7.7248458800555442E-3</v>
      </c>
      <c r="HQ27">
        <v>9.4689987655274619E-3</v>
      </c>
      <c r="HR27">
        <v>2.0722843228790484E-2</v>
      </c>
      <c r="HS27">
        <v>7.726529369891634E-3</v>
      </c>
      <c r="HT27">
        <v>3.8523365161993099E-3</v>
      </c>
      <c r="HU27">
        <v>1.283377237193269E-3</v>
      </c>
      <c r="HV27">
        <v>2.870655894731765E-3</v>
      </c>
      <c r="HW27">
        <v>4.0571955963310995E-3</v>
      </c>
      <c r="HX27">
        <v>6.7385583133338584E-3</v>
      </c>
      <c r="HY27">
        <v>2.940915989915179E-3</v>
      </c>
      <c r="HZ27">
        <v>6.4964035592832842E-4</v>
      </c>
      <c r="IA27">
        <v>1.3448264328682613E-4</v>
      </c>
      <c r="IB27">
        <v>4.8980850131267279E-4</v>
      </c>
      <c r="IC27">
        <v>3.1138234089831246E-3</v>
      </c>
      <c r="ID27">
        <v>8.4255162240439024E-3</v>
      </c>
      <c r="IE27">
        <v>1.6574711181714106E-3</v>
      </c>
      <c r="IF27">
        <v>2.7049220177176363E-4</v>
      </c>
      <c r="IG27">
        <v>2.7499399553076219E-3</v>
      </c>
      <c r="IH27">
        <v>6.6802723046613572E-4</v>
      </c>
      <c r="II27">
        <v>1.9269880740547466E-3</v>
      </c>
      <c r="IJ27">
        <v>1.2990485573284153E-3</v>
      </c>
      <c r="IK27">
        <v>2.7762357936179303E-4</v>
      </c>
      <c r="IL27">
        <v>1.7195723207117711E-3</v>
      </c>
      <c r="IM27">
        <v>1.9472555876011675E-3</v>
      </c>
      <c r="IN27">
        <v>1.0340534795974236E-2</v>
      </c>
      <c r="IO27">
        <v>7.4223114371396379E-3</v>
      </c>
      <c r="IP27">
        <v>4.4896326591843316E-3</v>
      </c>
      <c r="IQ27">
        <v>7.5478041159625624E-3</v>
      </c>
      <c r="IR27">
        <v>7.1608115110009525E-4</v>
      </c>
      <c r="IS27">
        <v>3.8834152402910521E-4</v>
      </c>
      <c r="IT27">
        <v>2.5336320810607233E-3</v>
      </c>
      <c r="IU27">
        <v>2.6715833660653426E-2</v>
      </c>
      <c r="IV27">
        <v>3.3556766060264622E-3</v>
      </c>
    </row>
    <row r="28" spans="1:256" x14ac:dyDescent="0.25">
      <c r="A28">
        <v>23</v>
      </c>
      <c r="B28">
        <v>2.68280222926463E-3</v>
      </c>
      <c r="C28">
        <v>9.1459310517653467E-3</v>
      </c>
      <c r="D28">
        <v>1.4765502572010427E-3</v>
      </c>
      <c r="E28">
        <v>4.3995659400744985E-3</v>
      </c>
      <c r="F28">
        <v>2.4470001710961433E-3</v>
      </c>
      <c r="G28">
        <v>6.9184399853880864E-3</v>
      </c>
      <c r="H28">
        <v>1.0083040336673038E-3</v>
      </c>
      <c r="I28">
        <v>2.394910810524078E-4</v>
      </c>
      <c r="J28">
        <v>4.8918657821154118E-5</v>
      </c>
      <c r="K28">
        <v>8.1355946520777442E-5</v>
      </c>
      <c r="L28">
        <v>3.8755686301523862E-5</v>
      </c>
      <c r="M28">
        <v>3.3515055429722313E-3</v>
      </c>
      <c r="N28">
        <v>3.8340022520436372E-3</v>
      </c>
      <c r="O28">
        <v>6.5749941396685942E-3</v>
      </c>
      <c r="P28">
        <v>4.3548148205227212E-3</v>
      </c>
      <c r="Q28">
        <v>4.2133597519289809E-5</v>
      </c>
      <c r="R28">
        <v>4.733264582424595E-5</v>
      </c>
      <c r="S28">
        <v>1.8593604132486369E-3</v>
      </c>
      <c r="T28">
        <v>8.6618002890537556E-3</v>
      </c>
      <c r="U28">
        <v>9.8219476876203445E-5</v>
      </c>
      <c r="V28">
        <v>7.7648871152027573E-4</v>
      </c>
      <c r="W28">
        <v>4.122066360751706E-3</v>
      </c>
      <c r="X28">
        <v>2.3735881837396171E-3</v>
      </c>
      <c r="Y28">
        <v>8.0057767996362261E-5</v>
      </c>
      <c r="Z28">
        <v>1.2189653540818792E-4</v>
      </c>
      <c r="AA28">
        <v>8.584287276744105E-5</v>
      </c>
      <c r="AB28">
        <v>6.2291559696254204E-4</v>
      </c>
      <c r="AC28">
        <v>1.0989485220237053E-3</v>
      </c>
      <c r="AD28">
        <v>1.3313039996242439E-4</v>
      </c>
      <c r="AE28">
        <v>1.1113654021571403E-3</v>
      </c>
      <c r="AF28">
        <v>4.0147407663626138E-4</v>
      </c>
      <c r="AG28">
        <v>2.0211965945523096E-4</v>
      </c>
      <c r="AH28">
        <v>3.6515051768463043E-3</v>
      </c>
      <c r="AI28">
        <v>6.1917241217528179E-3</v>
      </c>
      <c r="AJ28">
        <v>2.3620941620436649E-3</v>
      </c>
      <c r="AK28">
        <v>6.4567080822427415E-3</v>
      </c>
      <c r="AL28">
        <v>3.9486572635250234E-3</v>
      </c>
      <c r="AM28">
        <v>3.1501767209182513E-4</v>
      </c>
      <c r="AN28">
        <v>1.9304104845218264E-4</v>
      </c>
      <c r="AO28">
        <v>3.1149962714272785E-4</v>
      </c>
      <c r="AP28">
        <v>3.086277844605993E-4</v>
      </c>
      <c r="AQ28">
        <v>3.3246628897207176E-4</v>
      </c>
      <c r="AR28">
        <v>1.5497902882004619E-3</v>
      </c>
      <c r="AS28">
        <v>1.2775166022574278E-3</v>
      </c>
      <c r="AT28">
        <v>1.0449150257722411E-4</v>
      </c>
      <c r="AU28">
        <v>3.7532165251076685E-4</v>
      </c>
      <c r="AV28">
        <v>3.3469823784585619E-3</v>
      </c>
      <c r="AW28">
        <v>2.5573390974003422E-3</v>
      </c>
      <c r="AX28">
        <v>2.173455659302959E-4</v>
      </c>
      <c r="AY28">
        <v>9.9374134418966833E-4</v>
      </c>
      <c r="AZ28">
        <v>4.5449630098422277E-4</v>
      </c>
      <c r="BA28">
        <v>1.2247984683200119E-3</v>
      </c>
      <c r="BB28">
        <v>2.1769525121004087E-3</v>
      </c>
      <c r="BC28">
        <v>4.1254006842940302E-4</v>
      </c>
      <c r="BD28">
        <v>1.5463897466543729E-3</v>
      </c>
      <c r="BE28">
        <v>9.1671803411126239E-4</v>
      </c>
      <c r="BF28">
        <v>4.6002118260788738E-4</v>
      </c>
      <c r="BG28">
        <v>1.7995286785909268E-3</v>
      </c>
      <c r="BH28">
        <v>5.0188906238163907E-3</v>
      </c>
      <c r="BI28">
        <v>1.8895245071770725E-3</v>
      </c>
      <c r="BJ28">
        <v>6.5965337969568598E-4</v>
      </c>
      <c r="BK28">
        <v>2.9151591185613216E-4</v>
      </c>
      <c r="BL28">
        <v>2.3139023608619581E-4</v>
      </c>
      <c r="BM28">
        <v>4.2423933459140572E-4</v>
      </c>
      <c r="BN28">
        <v>4.1292331796001763E-3</v>
      </c>
      <c r="BO28">
        <v>7.0434382205094594E-4</v>
      </c>
      <c r="BP28">
        <v>2.0859840766206603E-3</v>
      </c>
      <c r="BQ28">
        <v>2.010008596870202E-4</v>
      </c>
      <c r="BR28">
        <v>2.1260974580876209E-5</v>
      </c>
      <c r="BS28">
        <v>5.111417208061437E-3</v>
      </c>
      <c r="BT28">
        <v>6.177702389155354E-3</v>
      </c>
      <c r="BU28">
        <v>2.0125155001746759E-3</v>
      </c>
      <c r="BV28">
        <v>9.5354990187000743E-4</v>
      </c>
      <c r="BW28">
        <v>3.8411180109837136E-4</v>
      </c>
      <c r="BX28">
        <v>8.3232057519325666E-5</v>
      </c>
      <c r="BY28">
        <v>4.7933989573808615E-4</v>
      </c>
      <c r="BZ28">
        <v>1.8025087214549058E-3</v>
      </c>
      <c r="CA28">
        <v>2.0889817427965042E-3</v>
      </c>
      <c r="CB28">
        <v>4.1684467464313892E-4</v>
      </c>
      <c r="CC28">
        <v>2.0213141463855319E-3</v>
      </c>
      <c r="CD28">
        <v>1.8370454149074836E-3</v>
      </c>
      <c r="CE28">
        <v>3.3944676811576471E-4</v>
      </c>
      <c r="CF28">
        <v>4.1223844748273326E-3</v>
      </c>
      <c r="CG28">
        <v>1.8417110453479344E-3</v>
      </c>
      <c r="CH28">
        <v>9.2458414894309093E-4</v>
      </c>
      <c r="CI28">
        <v>5.3835339728178378E-3</v>
      </c>
      <c r="CJ28">
        <v>1.1266479176198651E-2</v>
      </c>
      <c r="CK28">
        <v>7.353336229517463E-5</v>
      </c>
      <c r="CL28">
        <v>9.2456178039866069E-4</v>
      </c>
      <c r="CM28">
        <v>1.2644619256958257E-3</v>
      </c>
      <c r="CN28">
        <v>1.2434828529682125E-3</v>
      </c>
      <c r="CO28">
        <v>1.6716920650803242E-3</v>
      </c>
      <c r="CP28">
        <v>2.478953902565089E-4</v>
      </c>
      <c r="CQ28">
        <v>1.0477657226244063E-3</v>
      </c>
      <c r="CR28">
        <v>7.8632855013571651E-5</v>
      </c>
      <c r="CS28">
        <v>3.4245354020082558E-4</v>
      </c>
      <c r="CT28">
        <v>1.6249628834200268E-4</v>
      </c>
      <c r="CU28">
        <v>7.7190133267838893E-4</v>
      </c>
      <c r="CV28">
        <v>5.0773496018009009E-4</v>
      </c>
      <c r="CW28">
        <v>2.0018287594297055E-3</v>
      </c>
      <c r="CX28">
        <v>3.2166776332867532E-3</v>
      </c>
      <c r="CY28">
        <v>1.0276614159973755E-3</v>
      </c>
      <c r="CZ28">
        <v>1.5109417845919255E-3</v>
      </c>
      <c r="DA28">
        <v>4.2922309961489528E-4</v>
      </c>
      <c r="DB28">
        <v>3.3027612202117269E-4</v>
      </c>
      <c r="DC28">
        <v>3.6206018511399275E-4</v>
      </c>
      <c r="DD28">
        <v>5.105402952948989E-3</v>
      </c>
      <c r="DE28">
        <v>7.1217365939538354E-4</v>
      </c>
      <c r="DF28">
        <v>3.2783782432135611E-4</v>
      </c>
      <c r="DG28">
        <v>9.9926774056222499E-5</v>
      </c>
      <c r="DH28">
        <v>1.1812705359421692E-3</v>
      </c>
      <c r="DI28">
        <v>4.5876402596065555E-3</v>
      </c>
      <c r="DJ28">
        <v>5.6494526375644397E-3</v>
      </c>
      <c r="DK28">
        <v>9.0714860110437268E-3</v>
      </c>
      <c r="DL28">
        <v>4.2735329369114634E-3</v>
      </c>
      <c r="DM28">
        <v>1.8772057831990985E-3</v>
      </c>
      <c r="DN28">
        <v>4.9577750837868041E-3</v>
      </c>
      <c r="DO28">
        <v>2.9246871761737125E-2</v>
      </c>
      <c r="DP28">
        <v>1.2037805601098294E-4</v>
      </c>
      <c r="DQ28">
        <v>2.7942610214987691E-3</v>
      </c>
      <c r="DR28">
        <v>6.0117611183985635E-3</v>
      </c>
      <c r="DS28">
        <v>1.1005529058886331E-3</v>
      </c>
      <c r="DT28">
        <v>7.5370818245548057E-3</v>
      </c>
      <c r="DU28">
        <v>1.1574862457774573E-3</v>
      </c>
      <c r="DV28">
        <v>2.7629120001659208E-3</v>
      </c>
      <c r="DW28">
        <v>1.866376614222355E-4</v>
      </c>
      <c r="DX28">
        <v>6.8513675222288569E-4</v>
      </c>
      <c r="DY28">
        <v>3.7544799563993272E-3</v>
      </c>
      <c r="DZ28">
        <v>8.5925148165021635E-4</v>
      </c>
      <c r="EA28">
        <v>4.5690044415600721E-3</v>
      </c>
      <c r="EB28">
        <v>1.2483978186168091E-2</v>
      </c>
      <c r="EC28">
        <v>9.3308934790951297E-3</v>
      </c>
      <c r="ED28">
        <v>2.1969776147199131E-3</v>
      </c>
      <c r="EE28">
        <v>4.652273570755182E-3</v>
      </c>
      <c r="EF28">
        <v>1.6175825745145317E-3</v>
      </c>
      <c r="EG28">
        <v>5.3082131336690611E-3</v>
      </c>
      <c r="EH28">
        <v>4.0145871016646975E-3</v>
      </c>
      <c r="EI28">
        <v>2.8051339409245315E-3</v>
      </c>
      <c r="EJ28">
        <v>4.2765435732766595E-3</v>
      </c>
      <c r="EK28">
        <v>7.783538725351734E-3</v>
      </c>
      <c r="EL28">
        <v>1.0090475432170492E-2</v>
      </c>
      <c r="EM28">
        <v>4.6567523799541915E-3</v>
      </c>
      <c r="EN28">
        <v>3.6024020889700533E-3</v>
      </c>
      <c r="EO28">
        <v>1.0551753497337613E-3</v>
      </c>
      <c r="EP28">
        <v>6.5101038850736608E-4</v>
      </c>
      <c r="EQ28">
        <v>2.6990155126281057E-3</v>
      </c>
      <c r="ER28">
        <v>7.486175092390546E-4</v>
      </c>
      <c r="ES28">
        <v>4.9650723938629267E-4</v>
      </c>
      <c r="ET28">
        <v>2.7978323889771891E-4</v>
      </c>
      <c r="EU28">
        <v>2.713578201167004E-3</v>
      </c>
      <c r="EV28">
        <v>2.5938344022110936E-3</v>
      </c>
      <c r="EW28">
        <v>5.9796417415469651E-4</v>
      </c>
      <c r="EX28">
        <v>2.8239152276199293E-4</v>
      </c>
      <c r="EY28">
        <v>4.4445584410250788E-3</v>
      </c>
      <c r="EZ28">
        <v>2.4952002574320546E-4</v>
      </c>
      <c r="FA28">
        <v>5.6274050207155691E-4</v>
      </c>
      <c r="FB28">
        <v>7.7663204249226727E-4</v>
      </c>
      <c r="FC28">
        <v>3.8526010834437031E-3</v>
      </c>
      <c r="FD28">
        <v>1.8084104630288663E-4</v>
      </c>
      <c r="FE28">
        <v>4.3288430319320077E-4</v>
      </c>
      <c r="FF28">
        <v>1.7421235584671926E-3</v>
      </c>
      <c r="FG28">
        <v>1.0924601216503274E-3</v>
      </c>
      <c r="FH28">
        <v>1.5257622307805099E-3</v>
      </c>
      <c r="FI28">
        <v>2.8730643357001975E-3</v>
      </c>
      <c r="FJ28">
        <v>1.8956022609920786E-3</v>
      </c>
      <c r="FK28">
        <v>1.8216428661198217E-3</v>
      </c>
      <c r="FL28">
        <v>8.3146947788752853E-4</v>
      </c>
      <c r="FM28">
        <v>1.8277247590989503E-3</v>
      </c>
      <c r="FN28">
        <v>3.3893213887786519E-3</v>
      </c>
      <c r="FO28">
        <v>1.2114222143062114E-3</v>
      </c>
      <c r="FP28">
        <v>3.1980004873306848E-3</v>
      </c>
      <c r="FQ28">
        <v>4.3925883124809892E-3</v>
      </c>
      <c r="FR28">
        <v>1.2897613673911602E-3</v>
      </c>
      <c r="FS28">
        <v>1.4995808345632366E-3</v>
      </c>
      <c r="FT28">
        <v>2.7479923093159882E-4</v>
      </c>
      <c r="FU28">
        <v>4.415862879943668E-4</v>
      </c>
      <c r="FV28">
        <v>3.3110424554307185E-3</v>
      </c>
      <c r="FW28">
        <v>4.9425242123796263E-3</v>
      </c>
      <c r="FX28">
        <v>2.5974187098707045E-3</v>
      </c>
      <c r="FY28">
        <v>4.2628140714545326E-3</v>
      </c>
      <c r="FZ28">
        <v>1.2130039272204259E-3</v>
      </c>
      <c r="GA28">
        <v>4.9201237600638033E-4</v>
      </c>
      <c r="GB28">
        <v>9.8313850351607335E-3</v>
      </c>
      <c r="GC28">
        <v>8.985867042506895E-4</v>
      </c>
      <c r="GD28">
        <v>8.9864202769102076E-4</v>
      </c>
      <c r="GE28">
        <v>1.5343512438850638E-3</v>
      </c>
      <c r="GF28">
        <v>2.7351530846479338E-3</v>
      </c>
      <c r="GG28">
        <v>4.6583351928900282E-3</v>
      </c>
      <c r="GH28">
        <v>6.0696092159250828E-4</v>
      </c>
      <c r="GI28">
        <v>6.2236443495707213E-4</v>
      </c>
      <c r="GJ28">
        <v>1.7663556876595481E-3</v>
      </c>
      <c r="GK28">
        <v>4.0629025963705642E-3</v>
      </c>
      <c r="GL28">
        <v>4.0618198434452767E-3</v>
      </c>
      <c r="GM28">
        <v>4.5415645825617017E-3</v>
      </c>
      <c r="GN28">
        <v>3.4530477471628432E-3</v>
      </c>
      <c r="GO28">
        <v>4.6325125376992064E-3</v>
      </c>
      <c r="GP28">
        <v>1.5999863614854324E-3</v>
      </c>
      <c r="GQ28">
        <v>1.5626352127668052E-3</v>
      </c>
      <c r="GR28">
        <v>3.6070400965626981E-3</v>
      </c>
      <c r="GS28">
        <v>4.1374259635603211E-3</v>
      </c>
      <c r="GT28">
        <v>5.6033130797686435E-4</v>
      </c>
      <c r="GU28">
        <v>1.8740987100791849E-3</v>
      </c>
      <c r="GV28">
        <v>1.1591367093465327E-2</v>
      </c>
      <c r="GW28">
        <v>1.6160435664595373E-2</v>
      </c>
      <c r="GX28">
        <v>1.9963977921581871E-2</v>
      </c>
      <c r="GY28">
        <v>2.2293586444899509E-3</v>
      </c>
      <c r="GZ28">
        <v>1.5674840074892966E-3</v>
      </c>
      <c r="HA28">
        <v>2.8284640585139837E-3</v>
      </c>
      <c r="HB28">
        <v>1.4014822751251644E-2</v>
      </c>
      <c r="HC28">
        <v>1.7621973390478699E-3</v>
      </c>
      <c r="HD28">
        <v>2.7207384207947722E-3</v>
      </c>
      <c r="HE28">
        <v>2.7371117670995536E-3</v>
      </c>
      <c r="HF28">
        <v>4.37652506858522E-3</v>
      </c>
      <c r="HG28">
        <v>3.9828811678775181E-3</v>
      </c>
      <c r="HH28">
        <v>7.9465545240910724E-3</v>
      </c>
      <c r="HI28">
        <v>2.2982881486261586E-3</v>
      </c>
      <c r="HJ28">
        <v>2.1002150374072105E-3</v>
      </c>
      <c r="HK28">
        <v>4.8909549956568758E-3</v>
      </c>
      <c r="HL28">
        <v>7.5499949610831263E-3</v>
      </c>
      <c r="HM28">
        <v>7.2232966622787838E-4</v>
      </c>
      <c r="HN28">
        <v>8.564966821617766E-4</v>
      </c>
      <c r="HO28">
        <v>5.6310891418283587E-3</v>
      </c>
      <c r="HP28">
        <v>7.2558742172565329E-3</v>
      </c>
      <c r="HQ28">
        <v>6.9455728542631122E-3</v>
      </c>
      <c r="HR28">
        <v>2.078622550153968E-2</v>
      </c>
      <c r="HS28">
        <v>5.9578815841328688E-3</v>
      </c>
      <c r="HT28">
        <v>2.5214932472693882E-3</v>
      </c>
      <c r="HU28">
        <v>1.4584383924010019E-3</v>
      </c>
      <c r="HV28">
        <v>2.1646628355994051E-3</v>
      </c>
      <c r="HW28">
        <v>3.2540760556004811E-3</v>
      </c>
      <c r="HX28">
        <v>5.762767566941461E-3</v>
      </c>
      <c r="HY28">
        <v>2.6680188126024466E-3</v>
      </c>
      <c r="HZ28">
        <v>9.6097326383857463E-4</v>
      </c>
      <c r="IA28">
        <v>1.9611111102401521E-4</v>
      </c>
      <c r="IB28">
        <v>6.078083074173812E-4</v>
      </c>
      <c r="IC28">
        <v>1.9262825341276558E-3</v>
      </c>
      <c r="ID28">
        <v>6.1589926420761235E-3</v>
      </c>
      <c r="IE28">
        <v>1.4142205317239742E-3</v>
      </c>
      <c r="IF28">
        <v>3.4906157700185614E-4</v>
      </c>
      <c r="IG28">
        <v>2.5757926880240257E-3</v>
      </c>
      <c r="IH28">
        <v>7.3041060273408413E-4</v>
      </c>
      <c r="II28">
        <v>1.4888462999380089E-3</v>
      </c>
      <c r="IJ28">
        <v>1.2158063401149553E-3</v>
      </c>
      <c r="IK28">
        <v>2.1899217248165387E-4</v>
      </c>
      <c r="IL28">
        <v>1.8485524966821592E-3</v>
      </c>
      <c r="IM28">
        <v>1.9331503040101662E-3</v>
      </c>
      <c r="IN28">
        <v>1.3452953397299315E-2</v>
      </c>
      <c r="IO28">
        <v>7.5507384981633521E-3</v>
      </c>
      <c r="IP28">
        <v>5.2847020882880753E-3</v>
      </c>
      <c r="IQ28">
        <v>5.8659251470646601E-3</v>
      </c>
      <c r="IR28">
        <v>7.2083681386454236E-4</v>
      </c>
      <c r="IS28">
        <v>6.4015838680379119E-4</v>
      </c>
      <c r="IT28">
        <v>2.2023396880316826E-3</v>
      </c>
      <c r="IU28">
        <v>1.8323402481362418E-2</v>
      </c>
      <c r="IV28">
        <v>2.3980831278615214E-3</v>
      </c>
    </row>
    <row r="29" spans="1:256" x14ac:dyDescent="0.25">
      <c r="A29">
        <v>24</v>
      </c>
      <c r="B29">
        <v>2.6268957664393406E-3</v>
      </c>
      <c r="C29">
        <v>9.9936301184970003E-3</v>
      </c>
      <c r="D29">
        <v>1.2558679248384592E-3</v>
      </c>
      <c r="E29">
        <v>3.8872698039722803E-3</v>
      </c>
      <c r="F29">
        <v>2.3332563150250999E-3</v>
      </c>
      <c r="G29">
        <v>6.613497831786253E-3</v>
      </c>
      <c r="H29">
        <v>8.3934002249065414E-4</v>
      </c>
      <c r="I29">
        <v>1.3245602028373808E-4</v>
      </c>
      <c r="J29">
        <v>3.2095713284687029E-5</v>
      </c>
      <c r="K29">
        <v>6.1642783316822366E-5</v>
      </c>
      <c r="L29">
        <v>3.2209282289315041E-5</v>
      </c>
      <c r="M29">
        <v>3.6663200536264516E-3</v>
      </c>
      <c r="N29">
        <v>2.9101121971369329E-3</v>
      </c>
      <c r="O29">
        <v>6.3905317421536463E-3</v>
      </c>
      <c r="P29">
        <v>4.4664367882511274E-3</v>
      </c>
      <c r="Q29">
        <v>3.1790121195931538E-5</v>
      </c>
      <c r="R29">
        <v>4.9568741815555547E-5</v>
      </c>
      <c r="S29">
        <v>1.5412606436126758E-3</v>
      </c>
      <c r="T29">
        <v>9.4029309787468391E-3</v>
      </c>
      <c r="U29">
        <v>9.6741082029830249E-5</v>
      </c>
      <c r="V29">
        <v>7.5047283850469826E-4</v>
      </c>
      <c r="W29">
        <v>4.308964177061508E-3</v>
      </c>
      <c r="X29">
        <v>2.0284807563862388E-3</v>
      </c>
      <c r="Y29">
        <v>5.8022344337276182E-5</v>
      </c>
      <c r="Z29">
        <v>1.2378047557948103E-4</v>
      </c>
      <c r="AA29">
        <v>1.0844020079421845E-4</v>
      </c>
      <c r="AB29">
        <v>3.7821052157953539E-4</v>
      </c>
      <c r="AC29">
        <v>1.1629017539848227E-3</v>
      </c>
      <c r="AD29">
        <v>7.9737150111499171E-5</v>
      </c>
      <c r="AE29">
        <v>1.1898946484819688E-3</v>
      </c>
      <c r="AF29">
        <v>3.5884730738276787E-4</v>
      </c>
      <c r="AG29">
        <v>1.0958913277155979E-4</v>
      </c>
      <c r="AH29">
        <v>4.054562966700241E-3</v>
      </c>
      <c r="AI29">
        <v>4.5282397979345577E-3</v>
      </c>
      <c r="AJ29">
        <v>1.3253852613438709E-3</v>
      </c>
      <c r="AK29">
        <v>4.9103607422802138E-3</v>
      </c>
      <c r="AL29">
        <v>4.4381731925570416E-3</v>
      </c>
      <c r="AM29">
        <v>1.8294585042485958E-4</v>
      </c>
      <c r="AN29">
        <v>1.0377863706101129E-4</v>
      </c>
      <c r="AO29">
        <v>1.7472441514948168E-4</v>
      </c>
      <c r="AP29">
        <v>2.6672998462712425E-4</v>
      </c>
      <c r="AQ29">
        <v>3.673312023423255E-4</v>
      </c>
      <c r="AR29">
        <v>1.3261080249676871E-3</v>
      </c>
      <c r="AS29">
        <v>1.0745348567548698E-3</v>
      </c>
      <c r="AT29">
        <v>8.3412430051299605E-5</v>
      </c>
      <c r="AU29">
        <v>2.9866530206569395E-4</v>
      </c>
      <c r="AV29">
        <v>3.4340932524515723E-3</v>
      </c>
      <c r="AW29">
        <v>1.6372089140518843E-3</v>
      </c>
      <c r="AX29">
        <v>1.7333060145220702E-4</v>
      </c>
      <c r="AY29">
        <v>8.2058838380907103E-4</v>
      </c>
      <c r="AZ29">
        <v>3.9750353987462591E-4</v>
      </c>
      <c r="BA29">
        <v>1.0321220994362634E-3</v>
      </c>
      <c r="BB29">
        <v>1.6993623892992856E-3</v>
      </c>
      <c r="BC29">
        <v>3.9046621392250928E-4</v>
      </c>
      <c r="BD29">
        <v>1.2905456956808779E-3</v>
      </c>
      <c r="BE29">
        <v>3.6807918382430988E-4</v>
      </c>
      <c r="BF29">
        <v>3.3806922888310093E-4</v>
      </c>
      <c r="BG29">
        <v>1.9630258822237834E-3</v>
      </c>
      <c r="BH29">
        <v>5.8892213608352142E-3</v>
      </c>
      <c r="BI29">
        <v>1.3496770835775222E-3</v>
      </c>
      <c r="BJ29">
        <v>5.1127921962931908E-4</v>
      </c>
      <c r="BK29">
        <v>2.9695928083690946E-4</v>
      </c>
      <c r="BL29">
        <v>1.9121347342729926E-4</v>
      </c>
      <c r="BM29">
        <v>3.7973047664417318E-4</v>
      </c>
      <c r="BN29">
        <v>3.5382071165079619E-3</v>
      </c>
      <c r="BO29">
        <v>5.8540041281881757E-4</v>
      </c>
      <c r="BP29">
        <v>1.7784189797689517E-3</v>
      </c>
      <c r="BQ29">
        <v>1.8739519490174156E-4</v>
      </c>
      <c r="BR29">
        <v>3.1894910510520228E-5</v>
      </c>
      <c r="BS29">
        <v>3.9948239150897355E-3</v>
      </c>
      <c r="BT29">
        <v>7.0208721912094598E-3</v>
      </c>
      <c r="BU29">
        <v>1.3913168979546218E-3</v>
      </c>
      <c r="BV29">
        <v>7.9125872061937687E-4</v>
      </c>
      <c r="BW29">
        <v>3.6126947008497312E-4</v>
      </c>
      <c r="BX29">
        <v>2.5068366158061832E-5</v>
      </c>
      <c r="BY29">
        <v>4.3120191815543317E-4</v>
      </c>
      <c r="BZ29">
        <v>2.3229762731574503E-3</v>
      </c>
      <c r="CA29">
        <v>1.2339673421331982E-3</v>
      </c>
      <c r="CB29">
        <v>3.1092776739283934E-4</v>
      </c>
      <c r="CC29">
        <v>1.4735508855287412E-3</v>
      </c>
      <c r="CD29">
        <v>9.9765491923223585E-4</v>
      </c>
      <c r="CE29">
        <v>2.9165243458082737E-4</v>
      </c>
      <c r="CF29">
        <v>3.8767271219011358E-3</v>
      </c>
      <c r="CG29">
        <v>7.7075127899621E-4</v>
      </c>
      <c r="CH29">
        <v>8.6340760761002898E-4</v>
      </c>
      <c r="CI29">
        <v>5.3151726933874316E-3</v>
      </c>
      <c r="CJ29">
        <v>1.2193845956347598E-2</v>
      </c>
      <c r="CK29">
        <v>8.2102931917195791E-5</v>
      </c>
      <c r="CL29">
        <v>1.095368929497016E-3</v>
      </c>
      <c r="CM29">
        <v>1.4727938489630362E-3</v>
      </c>
      <c r="CN29">
        <v>5.4288114355172058E-4</v>
      </c>
      <c r="CO29">
        <v>1.6435314795171321E-3</v>
      </c>
      <c r="CP29">
        <v>1.2514063809607973E-4</v>
      </c>
      <c r="CQ29">
        <v>6.2354247843262559E-4</v>
      </c>
      <c r="CR29">
        <v>4.3431176142206518E-5</v>
      </c>
      <c r="CS29">
        <v>2.5004405576394809E-4</v>
      </c>
      <c r="CT29">
        <v>4.1673437477041144E-5</v>
      </c>
      <c r="CU29">
        <v>6.1499440517023948E-4</v>
      </c>
      <c r="CV29">
        <v>3.3168787015588143E-4</v>
      </c>
      <c r="CW29">
        <v>1.3355385110093436E-3</v>
      </c>
      <c r="CX29">
        <v>3.6785511293238519E-3</v>
      </c>
      <c r="CY29">
        <v>6.3519808845254586E-4</v>
      </c>
      <c r="CZ29">
        <v>1.2567696271530721E-3</v>
      </c>
      <c r="DA29">
        <v>3.742857965049086E-4</v>
      </c>
      <c r="DB29">
        <v>2.9362082118721206E-4</v>
      </c>
      <c r="DC29">
        <v>2.9856785187685824E-4</v>
      </c>
      <c r="DD29">
        <v>4.1330206239732787E-3</v>
      </c>
      <c r="DE29">
        <v>6.7965800244193986E-4</v>
      </c>
      <c r="DF29">
        <v>2.6685247995576197E-4</v>
      </c>
      <c r="DG29">
        <v>1.0112783610031702E-4</v>
      </c>
      <c r="DH29">
        <v>9.8586462895842476E-4</v>
      </c>
      <c r="DI29">
        <v>3.5666168145872474E-3</v>
      </c>
      <c r="DJ29">
        <v>4.1370731594445355E-3</v>
      </c>
      <c r="DK29">
        <v>8.354468713800637E-3</v>
      </c>
      <c r="DL29">
        <v>3.9767838533382154E-3</v>
      </c>
      <c r="DM29">
        <v>2.0222497575794014E-3</v>
      </c>
      <c r="DN29">
        <v>3.5851770016578242E-3</v>
      </c>
      <c r="DO29">
        <v>2.4193431254946589E-2</v>
      </c>
      <c r="DP29">
        <v>9.5193140404043489E-5</v>
      </c>
      <c r="DQ29">
        <v>1.8688031594380804E-3</v>
      </c>
      <c r="DR29">
        <v>4.3540503684408455E-3</v>
      </c>
      <c r="DS29">
        <v>1.0411097868423987E-3</v>
      </c>
      <c r="DT29">
        <v>7.5663454689504795E-3</v>
      </c>
      <c r="DU29">
        <v>1.0236921108490963E-3</v>
      </c>
      <c r="DV29">
        <v>2.2181798380930449E-3</v>
      </c>
      <c r="DW29">
        <v>2.1964918153184783E-4</v>
      </c>
      <c r="DX29">
        <v>7.3678028129468907E-4</v>
      </c>
      <c r="DY29">
        <v>4.0599378779283754E-3</v>
      </c>
      <c r="DZ29">
        <v>5.3010800178161256E-4</v>
      </c>
      <c r="EA29">
        <v>3.2552091257182694E-3</v>
      </c>
      <c r="EB29">
        <v>8.9089299372281609E-3</v>
      </c>
      <c r="EC29">
        <v>9.1515868443941498E-3</v>
      </c>
      <c r="ED29">
        <v>2.3952789063106314E-3</v>
      </c>
      <c r="EE29">
        <v>4.3273411087960279E-3</v>
      </c>
      <c r="EF29">
        <v>1.8162286891612786E-3</v>
      </c>
      <c r="EG29">
        <v>5.230689065725963E-3</v>
      </c>
      <c r="EH29">
        <v>3.5855897710585509E-3</v>
      </c>
      <c r="EI29">
        <v>2.2241479378016411E-3</v>
      </c>
      <c r="EJ29">
        <v>3.0970182628948456E-3</v>
      </c>
      <c r="EK29">
        <v>8.4811837609954695E-3</v>
      </c>
      <c r="EL29">
        <v>7.6773953339209864E-3</v>
      </c>
      <c r="EM29">
        <v>4.2253497523335555E-3</v>
      </c>
      <c r="EN29">
        <v>2.0659288036967947E-3</v>
      </c>
      <c r="EO29">
        <v>9.7532757953859616E-4</v>
      </c>
      <c r="EP29">
        <v>6.0623200261142253E-4</v>
      </c>
      <c r="EQ29">
        <v>2.3971045973442506E-3</v>
      </c>
      <c r="ER29">
        <v>5.5315039503362547E-4</v>
      </c>
      <c r="ES29">
        <v>3.8649178559127756E-4</v>
      </c>
      <c r="ET29">
        <v>2.0394873611035411E-4</v>
      </c>
      <c r="EU29">
        <v>2.3982133602694095E-3</v>
      </c>
      <c r="EV29">
        <v>2.2230999458771709E-3</v>
      </c>
      <c r="EW29">
        <v>4.0217555924516364E-4</v>
      </c>
      <c r="EX29">
        <v>1.9064663172085463E-4</v>
      </c>
      <c r="EY29">
        <v>4.020714794932179E-3</v>
      </c>
      <c r="EZ29">
        <v>2.1418605443339917E-4</v>
      </c>
      <c r="FA29">
        <v>3.5976448607426639E-4</v>
      </c>
      <c r="FB29">
        <v>6.251019126244094E-4</v>
      </c>
      <c r="FC29">
        <v>3.0620432671204741E-3</v>
      </c>
      <c r="FD29">
        <v>1.1695947480571034E-4</v>
      </c>
      <c r="FE29">
        <v>2.3392154696970125E-4</v>
      </c>
      <c r="FF29">
        <v>1.1774848477205029E-3</v>
      </c>
      <c r="FG29">
        <v>9.1570585669460323E-4</v>
      </c>
      <c r="FH29">
        <v>1.0440878764756286E-3</v>
      </c>
      <c r="FI29">
        <v>2.6687507784070585E-3</v>
      </c>
      <c r="FJ29">
        <v>1.4127818791805546E-3</v>
      </c>
      <c r="FK29">
        <v>1.5652435971176448E-3</v>
      </c>
      <c r="FL29">
        <v>4.579682200903484E-4</v>
      </c>
      <c r="FM29">
        <v>1.5272484328642502E-3</v>
      </c>
      <c r="FN29">
        <v>4.0499689496036276E-3</v>
      </c>
      <c r="FO29">
        <v>1.2774547881196723E-3</v>
      </c>
      <c r="FP29">
        <v>3.5271416189953941E-3</v>
      </c>
      <c r="FQ29">
        <v>4.7634498906965429E-3</v>
      </c>
      <c r="FR29">
        <v>1.2148802507774064E-3</v>
      </c>
      <c r="FS29">
        <v>1.0860901252480878E-3</v>
      </c>
      <c r="FT29">
        <v>2.1954118106174884E-4</v>
      </c>
      <c r="FU29">
        <v>3.1602052369082603E-4</v>
      </c>
      <c r="FV29">
        <v>3.0276687184620397E-3</v>
      </c>
      <c r="FW29">
        <v>4.425101325732813E-3</v>
      </c>
      <c r="FX29">
        <v>2.8725413583681903E-3</v>
      </c>
      <c r="FY29">
        <v>4.8177961046680746E-3</v>
      </c>
      <c r="FZ29">
        <v>1.0646240244916727E-3</v>
      </c>
      <c r="GA29">
        <v>6.0898975373175604E-4</v>
      </c>
      <c r="GB29">
        <v>9.1811983654033237E-3</v>
      </c>
      <c r="GC29">
        <v>1.1861615555219438E-3</v>
      </c>
      <c r="GD29">
        <v>8.2819958532826866E-4</v>
      </c>
      <c r="GE29">
        <v>1.4421577230766167E-3</v>
      </c>
      <c r="GF29">
        <v>2.3843369082422231E-3</v>
      </c>
      <c r="GG29">
        <v>4.1235094977307629E-3</v>
      </c>
      <c r="GH29">
        <v>3.6283496672990438E-4</v>
      </c>
      <c r="GI29">
        <v>7.3299792081303898E-4</v>
      </c>
      <c r="GJ29">
        <v>1.5115575761629769E-3</v>
      </c>
      <c r="GK29">
        <v>3.2899944332532411E-3</v>
      </c>
      <c r="GL29">
        <v>3.8175123932203034E-3</v>
      </c>
      <c r="GM29">
        <v>4.1053921149320823E-3</v>
      </c>
      <c r="GN29">
        <v>2.6212060009998201E-3</v>
      </c>
      <c r="GO29">
        <v>3.4627756006230686E-3</v>
      </c>
      <c r="GP29">
        <v>1.3072950875158203E-3</v>
      </c>
      <c r="GQ29">
        <v>1.8206295963779516E-3</v>
      </c>
      <c r="GR29">
        <v>2.984793832766439E-3</v>
      </c>
      <c r="GS29">
        <v>3.5253554990795576E-3</v>
      </c>
      <c r="GT29">
        <v>4.3254034283015861E-4</v>
      </c>
      <c r="GU29">
        <v>1.9787733848478785E-3</v>
      </c>
      <c r="GV29">
        <v>1.3633424880164261E-2</v>
      </c>
      <c r="GW29">
        <v>1.3691250687362598E-2</v>
      </c>
      <c r="GX29">
        <v>2.1260032383214049E-2</v>
      </c>
      <c r="GY29">
        <v>1.84678341755997E-3</v>
      </c>
      <c r="GZ29">
        <v>2.3997186703595599E-3</v>
      </c>
      <c r="HA29">
        <v>2.4279962963731265E-3</v>
      </c>
      <c r="HB29">
        <v>1.5334630034523502E-2</v>
      </c>
      <c r="HC29">
        <v>1.5221980108436318E-3</v>
      </c>
      <c r="HD29">
        <v>2.1619131589143727E-3</v>
      </c>
      <c r="HE29">
        <v>2.150511232905558E-3</v>
      </c>
      <c r="HF29">
        <v>3.4265535592162104E-3</v>
      </c>
      <c r="HG29">
        <v>2.9659222202161085E-3</v>
      </c>
      <c r="HH29">
        <v>6.4694776337539299E-3</v>
      </c>
      <c r="HI29">
        <v>2.247825315747601E-3</v>
      </c>
      <c r="HJ29">
        <v>1.8844101891037689E-3</v>
      </c>
      <c r="HK29">
        <v>3.5605610539104784E-3</v>
      </c>
      <c r="HL29">
        <v>6.0115299973940968E-3</v>
      </c>
      <c r="HM29">
        <v>1.1621256095950059E-3</v>
      </c>
      <c r="HN29">
        <v>7.1636446752724786E-4</v>
      </c>
      <c r="HO29">
        <v>4.7849639610581477E-3</v>
      </c>
      <c r="HP29">
        <v>5.2576743533492079E-3</v>
      </c>
      <c r="HQ29">
        <v>4.797511634343745E-3</v>
      </c>
      <c r="HR29">
        <v>1.7952019551795671E-2</v>
      </c>
      <c r="HS29">
        <v>6.8633806422850902E-3</v>
      </c>
      <c r="HT29">
        <v>2.2103310124127638E-3</v>
      </c>
      <c r="HU29">
        <v>1.5134164167027648E-3</v>
      </c>
      <c r="HV29">
        <v>1.623627783569032E-3</v>
      </c>
      <c r="HW29">
        <v>2.6826283345603363E-3</v>
      </c>
      <c r="HX29">
        <v>4.8685904454308752E-3</v>
      </c>
      <c r="HY29">
        <v>2.0112941482625882E-3</v>
      </c>
      <c r="HZ29">
        <v>6.6938423001142275E-4</v>
      </c>
      <c r="IA29">
        <v>1.2568647608962323E-4</v>
      </c>
      <c r="IB29">
        <v>3.9813051319564821E-4</v>
      </c>
      <c r="IC29">
        <v>1.5859956437918406E-3</v>
      </c>
      <c r="ID29">
        <v>4.9766719738771805E-3</v>
      </c>
      <c r="IE29">
        <v>1.1355800201819327E-3</v>
      </c>
      <c r="IF29">
        <v>2.5634869565806977E-4</v>
      </c>
      <c r="IG29">
        <v>3.0120689414737138E-3</v>
      </c>
      <c r="IH29">
        <v>8.1980764208173954E-4</v>
      </c>
      <c r="II29">
        <v>1.3475676050198075E-3</v>
      </c>
      <c r="IJ29">
        <v>1.3443352738964325E-3</v>
      </c>
      <c r="IK29">
        <v>2.1704053264698709E-4</v>
      </c>
      <c r="IL29">
        <v>1.6491965072738767E-3</v>
      </c>
      <c r="IM29">
        <v>1.6590151939468519E-3</v>
      </c>
      <c r="IN29">
        <v>1.3876856508156132E-2</v>
      </c>
      <c r="IO29">
        <v>8.712763540695518E-3</v>
      </c>
      <c r="IP29">
        <v>6.1846477776790762E-3</v>
      </c>
      <c r="IQ29">
        <v>5.6333191485966249E-3</v>
      </c>
      <c r="IR29">
        <v>6.8816949444004032E-4</v>
      </c>
      <c r="IS29">
        <v>6.0892795901638366E-4</v>
      </c>
      <c r="IT29">
        <v>1.5675799296669629E-3</v>
      </c>
      <c r="IU29">
        <v>1.5579696681972725E-2</v>
      </c>
      <c r="IV29">
        <v>2.1541734672397275E-3</v>
      </c>
    </row>
    <row r="30" spans="1:256" x14ac:dyDescent="0.25">
      <c r="A30">
        <v>25</v>
      </c>
      <c r="B30">
        <v>1.7148341930043297E-3</v>
      </c>
      <c r="C30">
        <v>9.4706192276423282E-3</v>
      </c>
      <c r="D30">
        <v>1.0846866894560013E-3</v>
      </c>
      <c r="E30">
        <v>3.0316810613876945E-3</v>
      </c>
      <c r="F30">
        <v>1.7184356341040355E-3</v>
      </c>
      <c r="G30">
        <v>4.9100912042271284E-3</v>
      </c>
      <c r="H30">
        <v>4.7751905552026393E-4</v>
      </c>
      <c r="I30">
        <v>1.6943879266365287E-4</v>
      </c>
      <c r="J30">
        <v>3.8581339179766076E-5</v>
      </c>
      <c r="K30">
        <v>3.9769145078368222E-5</v>
      </c>
      <c r="L30">
        <v>2.9605970177962766E-5</v>
      </c>
      <c r="M30">
        <v>2.6848600311481052E-3</v>
      </c>
      <c r="N30">
        <v>2.1310869948203211E-3</v>
      </c>
      <c r="O30">
        <v>6.6833218732000295E-3</v>
      </c>
      <c r="P30">
        <v>4.6939061129185203E-3</v>
      </c>
      <c r="Q30">
        <v>4.6316035602368955E-5</v>
      </c>
      <c r="R30">
        <v>2.9087151714059045E-5</v>
      </c>
      <c r="S30">
        <v>1.5112432825629654E-3</v>
      </c>
      <c r="T30">
        <v>8.8757534970012337E-3</v>
      </c>
      <c r="U30">
        <v>4.7161761810434415E-5</v>
      </c>
      <c r="V30">
        <v>6.7634740608734235E-4</v>
      </c>
      <c r="W30">
        <v>2.8107705259614777E-3</v>
      </c>
      <c r="X30">
        <v>1.4219142585048391E-3</v>
      </c>
      <c r="Y30">
        <v>6.8288143333289974E-5</v>
      </c>
      <c r="Z30">
        <v>1.0905270675405243E-4</v>
      </c>
      <c r="AA30">
        <v>5.5036347575275561E-5</v>
      </c>
      <c r="AB30">
        <v>2.8392120176256821E-4</v>
      </c>
      <c r="AC30">
        <v>1.1018093365915179E-3</v>
      </c>
      <c r="AD30">
        <v>4.7527834353052774E-5</v>
      </c>
      <c r="AE30">
        <v>1.3267875638141224E-3</v>
      </c>
      <c r="AF30">
        <v>3.0940292976928887E-4</v>
      </c>
      <c r="AG30">
        <v>1.0481054746012184E-4</v>
      </c>
      <c r="AH30">
        <v>4.029801393220565E-3</v>
      </c>
      <c r="AI30">
        <v>2.594228258377461E-3</v>
      </c>
      <c r="AJ30">
        <v>1.0474091107667085E-3</v>
      </c>
      <c r="AK30">
        <v>3.1821486318385412E-3</v>
      </c>
      <c r="AL30">
        <v>3.7842926835075182E-3</v>
      </c>
      <c r="AM30">
        <v>1.2816017392804104E-4</v>
      </c>
      <c r="AN30">
        <v>7.3544712534064655E-5</v>
      </c>
      <c r="AO30">
        <v>1.2811241042310072E-4</v>
      </c>
      <c r="AP30">
        <v>2.1730260083293408E-4</v>
      </c>
      <c r="AQ30">
        <v>1.975471498221957E-4</v>
      </c>
      <c r="AR30">
        <v>1.1260676838846875E-3</v>
      </c>
      <c r="AS30">
        <v>7.4074936247070457E-4</v>
      </c>
      <c r="AT30">
        <v>6.2540303669023339E-5</v>
      </c>
      <c r="AU30">
        <v>2.3733858906355032E-4</v>
      </c>
      <c r="AV30">
        <v>3.5537719074417613E-3</v>
      </c>
      <c r="AW30">
        <v>1.3906498751754003E-3</v>
      </c>
      <c r="AX30">
        <v>2.2616037558822804E-4</v>
      </c>
      <c r="AY30">
        <v>6.0374185421871202E-4</v>
      </c>
      <c r="AZ30">
        <v>3.9828205647501538E-4</v>
      </c>
      <c r="BA30">
        <v>1.0572883876237157E-3</v>
      </c>
      <c r="BB30">
        <v>1.6145531043318822E-3</v>
      </c>
      <c r="BC30">
        <v>3.4651534614810799E-4</v>
      </c>
      <c r="BD30">
        <v>1.0136021567211688E-3</v>
      </c>
      <c r="BE30">
        <v>3.4795264347494526E-4</v>
      </c>
      <c r="BF30">
        <v>2.850116267986714E-4</v>
      </c>
      <c r="BG30">
        <v>2.1262152074225603E-3</v>
      </c>
      <c r="BH30">
        <v>5.7681661896582161E-3</v>
      </c>
      <c r="BI30">
        <v>9.437374240353737E-4</v>
      </c>
      <c r="BJ30">
        <v>3.7394325245589468E-4</v>
      </c>
      <c r="BK30">
        <v>2.6676539738669573E-4</v>
      </c>
      <c r="BL30">
        <v>2.7575350287654195E-4</v>
      </c>
      <c r="BM30">
        <v>3.1635257203974727E-4</v>
      </c>
      <c r="BN30">
        <v>3.9221407019869583E-3</v>
      </c>
      <c r="BO30">
        <v>4.6282373692886256E-4</v>
      </c>
      <c r="BP30">
        <v>1.4123817412185513E-3</v>
      </c>
      <c r="BQ30">
        <v>1.7157807186215019E-4</v>
      </c>
      <c r="BR30">
        <v>1.8899508653851399E-5</v>
      </c>
      <c r="BS30">
        <v>2.9746866348932801E-3</v>
      </c>
      <c r="BT30">
        <v>6.5858646945583209E-3</v>
      </c>
      <c r="BU30">
        <v>9.7737560336380895E-4</v>
      </c>
      <c r="BV30">
        <v>7.5248654209464686E-4</v>
      </c>
      <c r="BW30">
        <v>3.0687024791048066E-4</v>
      </c>
      <c r="BX30">
        <v>8.135747301634445E-5</v>
      </c>
      <c r="BY30">
        <v>4.502818826425359E-4</v>
      </c>
      <c r="BZ30">
        <v>2.2145216855653117E-3</v>
      </c>
      <c r="CA30">
        <v>8.102657651605043E-4</v>
      </c>
      <c r="CB30">
        <v>3.1244058334305928E-4</v>
      </c>
      <c r="CC30">
        <v>1.035129615464374E-3</v>
      </c>
      <c r="CD30">
        <v>1.0329612203659568E-3</v>
      </c>
      <c r="CE30">
        <v>2.40499935261735E-4</v>
      </c>
      <c r="CF30">
        <v>3.6503711759127084E-3</v>
      </c>
      <c r="CG30">
        <v>6.7427562669091997E-4</v>
      </c>
      <c r="CH30">
        <v>7.47332527678882E-4</v>
      </c>
      <c r="CI30">
        <v>4.988185504921987E-3</v>
      </c>
      <c r="CJ30">
        <v>1.2525920147842227E-2</v>
      </c>
      <c r="CK30">
        <v>9.5316884432107636E-5</v>
      </c>
      <c r="CL30">
        <v>8.4543968700539574E-4</v>
      </c>
      <c r="CM30">
        <v>1.3583280739673553E-3</v>
      </c>
      <c r="CN30">
        <v>4.7106187032063375E-4</v>
      </c>
      <c r="CO30">
        <v>1.1801275859019574E-3</v>
      </c>
      <c r="CP30">
        <v>7.7260920729787391E-5</v>
      </c>
      <c r="CQ30">
        <v>4.3827127883467866E-4</v>
      </c>
      <c r="CR30">
        <v>4.8769630842457062E-5</v>
      </c>
      <c r="CS30">
        <v>4.0195375159137093E-4</v>
      </c>
      <c r="CT30">
        <v>9.3362330439258656E-5</v>
      </c>
      <c r="CU30">
        <v>5.8626330540627E-4</v>
      </c>
      <c r="CV30">
        <v>2.7439399298342438E-4</v>
      </c>
      <c r="CW30">
        <v>8.1324754914584296E-4</v>
      </c>
      <c r="CX30">
        <v>3.5251052392627001E-3</v>
      </c>
      <c r="CY30">
        <v>7.5702501400073106E-4</v>
      </c>
      <c r="CZ30">
        <v>1.0934412683581906E-3</v>
      </c>
      <c r="DA30">
        <v>2.9174309793346994E-4</v>
      </c>
      <c r="DB30">
        <v>3.2959087469243246E-4</v>
      </c>
      <c r="DC30">
        <v>2.9787082484559259E-4</v>
      </c>
      <c r="DD30">
        <v>3.0448730924648062E-3</v>
      </c>
      <c r="DE30">
        <v>5.686490676987668E-4</v>
      </c>
      <c r="DF30">
        <v>2.2348027333863297E-4</v>
      </c>
      <c r="DG30">
        <v>7.8558170894227157E-5</v>
      </c>
      <c r="DH30">
        <v>8.7971359555820015E-4</v>
      </c>
      <c r="DI30">
        <v>3.5443550568007944E-3</v>
      </c>
      <c r="DJ30">
        <v>2.6729838667465078E-3</v>
      </c>
      <c r="DK30">
        <v>6.1397701490156177E-3</v>
      </c>
      <c r="DL30">
        <v>3.3987063632836645E-3</v>
      </c>
      <c r="DM30">
        <v>2.2590917400903588E-3</v>
      </c>
      <c r="DN30">
        <v>4.1959282770651328E-3</v>
      </c>
      <c r="DO30">
        <v>1.5100271620557633E-2</v>
      </c>
      <c r="DP30">
        <v>7.9570856136653093E-5</v>
      </c>
      <c r="DQ30">
        <v>1.6967660690855326E-3</v>
      </c>
      <c r="DR30">
        <v>2.6611593895952681E-3</v>
      </c>
      <c r="DS30">
        <v>7.3808630267734206E-4</v>
      </c>
      <c r="DT30">
        <v>7.2288151245922388E-3</v>
      </c>
      <c r="DU30">
        <v>8.9124898900078608E-4</v>
      </c>
      <c r="DV30">
        <v>1.4015637315746706E-3</v>
      </c>
      <c r="DW30">
        <v>1.7752622842913209E-4</v>
      </c>
      <c r="DX30">
        <v>4.0927933431376734E-4</v>
      </c>
      <c r="DY30">
        <v>3.9429894231089646E-3</v>
      </c>
      <c r="DZ30">
        <v>6.5119320324752276E-4</v>
      </c>
      <c r="EA30">
        <v>1.9920299136447169E-3</v>
      </c>
      <c r="EB30">
        <v>6.6076065185398129E-3</v>
      </c>
      <c r="EC30">
        <v>7.0704673378958784E-3</v>
      </c>
      <c r="ED30">
        <v>3.1441445080443711E-3</v>
      </c>
      <c r="EE30">
        <v>3.9277724185605529E-3</v>
      </c>
      <c r="EF30">
        <v>1.960677403002356E-3</v>
      </c>
      <c r="EG30">
        <v>5.0548979409005355E-3</v>
      </c>
      <c r="EH30">
        <v>3.3397949398342947E-3</v>
      </c>
      <c r="EI30">
        <v>2.0843340756897749E-3</v>
      </c>
      <c r="EJ30">
        <v>2.4823107775580103E-3</v>
      </c>
      <c r="EK30">
        <v>8.8032638017694724E-3</v>
      </c>
      <c r="EL30">
        <v>6.1593470358901076E-3</v>
      </c>
      <c r="EM30">
        <v>4.0740401423014381E-3</v>
      </c>
      <c r="EN30">
        <v>1.5613676164778069E-3</v>
      </c>
      <c r="EO30">
        <v>8.2463701758243965E-4</v>
      </c>
      <c r="EP30">
        <v>3.999376568831438E-4</v>
      </c>
      <c r="EQ30">
        <v>2.304588858566639E-3</v>
      </c>
      <c r="ER30">
        <v>6.180310218686189E-4</v>
      </c>
      <c r="ES30">
        <v>4.378541350750127E-4</v>
      </c>
      <c r="ET30">
        <v>2.8335371851936106E-4</v>
      </c>
      <c r="EU30">
        <v>2.1982551565408077E-3</v>
      </c>
      <c r="EV30">
        <v>1.6370976209287445E-3</v>
      </c>
      <c r="EW30">
        <v>3.320168734938927E-4</v>
      </c>
      <c r="EX30">
        <v>1.2857331201954195E-4</v>
      </c>
      <c r="EY30">
        <v>2.2848222960510658E-3</v>
      </c>
      <c r="EZ30">
        <v>1.9807239688300816E-4</v>
      </c>
      <c r="FA30">
        <v>2.4748270526013126E-4</v>
      </c>
      <c r="FB30">
        <v>5.3756293116756612E-4</v>
      </c>
      <c r="FC30">
        <v>2.4140803942932598E-3</v>
      </c>
      <c r="FD30">
        <v>1.0659504281576122E-4</v>
      </c>
      <c r="FE30">
        <v>1.64800175770993E-4</v>
      </c>
      <c r="FF30">
        <v>8.7689406513784133E-4</v>
      </c>
      <c r="FG30">
        <v>8.7951520305394604E-4</v>
      </c>
      <c r="FH30">
        <v>6.5121926416017624E-4</v>
      </c>
      <c r="FI30">
        <v>2.3125930855185982E-3</v>
      </c>
      <c r="FJ30">
        <v>1.0321034345268636E-3</v>
      </c>
      <c r="FK30">
        <v>1.5657620115279551E-3</v>
      </c>
      <c r="FL30">
        <v>3.1459935304637804E-4</v>
      </c>
      <c r="FM30">
        <v>1.5757715729134403E-3</v>
      </c>
      <c r="FN30">
        <v>4.6050897017302613E-3</v>
      </c>
      <c r="FO30">
        <v>1.2031053182223193E-3</v>
      </c>
      <c r="FP30">
        <v>4.6600102120487839E-3</v>
      </c>
      <c r="FQ30">
        <v>6.1213996557344663E-3</v>
      </c>
      <c r="FR30">
        <v>1.3329599761299981E-3</v>
      </c>
      <c r="FS30">
        <v>8.0345497937117508E-4</v>
      </c>
      <c r="FT30">
        <v>1.6159304664972368E-4</v>
      </c>
      <c r="FU30">
        <v>2.5069688528780103E-4</v>
      </c>
      <c r="FV30">
        <v>3.3039174419905778E-3</v>
      </c>
      <c r="FW30">
        <v>4.691046362084385E-3</v>
      </c>
      <c r="FX30">
        <v>3.4139106721603964E-3</v>
      </c>
      <c r="FY30">
        <v>5.7872019087801003E-3</v>
      </c>
      <c r="FZ30">
        <v>8.6288009870274249E-4</v>
      </c>
      <c r="GA30">
        <v>4.2223792596325844E-4</v>
      </c>
      <c r="GB30">
        <v>6.7256091696933102E-3</v>
      </c>
      <c r="GC30">
        <v>8.4089600652763894E-4</v>
      </c>
      <c r="GD30">
        <v>9.7184238501050112E-4</v>
      </c>
      <c r="GE30">
        <v>1.1951007397646566E-3</v>
      </c>
      <c r="GF30">
        <v>1.9837757924092178E-3</v>
      </c>
      <c r="GG30">
        <v>3.791012219742945E-3</v>
      </c>
      <c r="GH30">
        <v>2.9947219418146036E-4</v>
      </c>
      <c r="GI30">
        <v>8.3792563835365325E-4</v>
      </c>
      <c r="GJ30">
        <v>1.1696014963672138E-3</v>
      </c>
      <c r="GK30">
        <v>2.6896185899347134E-3</v>
      </c>
      <c r="GL30">
        <v>3.3836751604052434E-3</v>
      </c>
      <c r="GM30">
        <v>3.5023125103096383E-3</v>
      </c>
      <c r="GN30">
        <v>1.944626332356929E-3</v>
      </c>
      <c r="GO30">
        <v>2.4041261352562974E-3</v>
      </c>
      <c r="GP30">
        <v>1.2161182334097392E-3</v>
      </c>
      <c r="GQ30">
        <v>2.2341620673654999E-3</v>
      </c>
      <c r="GR30">
        <v>2.1380403991823282E-3</v>
      </c>
      <c r="GS30">
        <v>2.3910585957929234E-3</v>
      </c>
      <c r="GT30">
        <v>5.4338005773184848E-4</v>
      </c>
      <c r="GU30">
        <v>2.105707133494247E-3</v>
      </c>
      <c r="GV30">
        <v>1.2163435510198944E-2</v>
      </c>
      <c r="GW30">
        <v>9.8940336205220712E-3</v>
      </c>
      <c r="GX30">
        <v>2.1301310390837585E-2</v>
      </c>
      <c r="GY30">
        <v>1.9680413243060766E-3</v>
      </c>
      <c r="GZ30">
        <v>1.9706297981601536E-3</v>
      </c>
      <c r="HA30">
        <v>1.7366396284975993E-3</v>
      </c>
      <c r="HB30">
        <v>1.5727504934034728E-2</v>
      </c>
      <c r="HC30">
        <v>1.3790976752844051E-3</v>
      </c>
      <c r="HD30">
        <v>1.7921379564388034E-3</v>
      </c>
      <c r="HE30">
        <v>1.4505095472015497E-3</v>
      </c>
      <c r="HF30">
        <v>2.3438382687649014E-3</v>
      </c>
      <c r="HG30">
        <v>2.1614206653823085E-3</v>
      </c>
      <c r="HH30">
        <v>5.8034780491210058E-3</v>
      </c>
      <c r="HI30">
        <v>3.2382325012446111E-3</v>
      </c>
      <c r="HJ30">
        <v>1.8590997144717926E-3</v>
      </c>
      <c r="HK30">
        <v>3.980337870797524E-3</v>
      </c>
      <c r="HL30">
        <v>5.7456768007449911E-3</v>
      </c>
      <c r="HM30">
        <v>1.0496807168353787E-3</v>
      </c>
      <c r="HN30">
        <v>7.3276427612772779E-4</v>
      </c>
      <c r="HO30">
        <v>4.7868269517027948E-3</v>
      </c>
      <c r="HP30">
        <v>4.8707932653625158E-3</v>
      </c>
      <c r="HQ30">
        <v>2.8476334514614182E-3</v>
      </c>
      <c r="HR30">
        <v>1.1070154146894579E-2</v>
      </c>
      <c r="HS30">
        <v>4.3584811638623542E-3</v>
      </c>
      <c r="HT30">
        <v>1.1840491159247327E-3</v>
      </c>
      <c r="HU30">
        <v>1.6600062175285287E-3</v>
      </c>
      <c r="HV30">
        <v>1.0738150293592606E-3</v>
      </c>
      <c r="HW30">
        <v>1.8277598820805076E-3</v>
      </c>
      <c r="HX30">
        <v>3.9862502207882317E-3</v>
      </c>
      <c r="HY30">
        <v>1.4288440780783609E-3</v>
      </c>
      <c r="HZ30">
        <v>9.4898584626232243E-4</v>
      </c>
      <c r="IA30">
        <v>8.2694027544109427E-5</v>
      </c>
      <c r="IB30">
        <v>2.391658056260924E-4</v>
      </c>
      <c r="IC30">
        <v>1.1536056267094535E-3</v>
      </c>
      <c r="ID30">
        <v>3.4883332206772344E-3</v>
      </c>
      <c r="IE30">
        <v>9.3191935279453427E-4</v>
      </c>
      <c r="IF30">
        <v>2.5908881310645281E-4</v>
      </c>
      <c r="IG30">
        <v>3.4973763128323689E-3</v>
      </c>
      <c r="IH30">
        <v>8.3310019995922488E-4</v>
      </c>
      <c r="II30">
        <v>1.226746652313997E-3</v>
      </c>
      <c r="IJ30">
        <v>1.5114281268591597E-3</v>
      </c>
      <c r="IK30">
        <v>1.9461104455797054E-4</v>
      </c>
      <c r="IL30">
        <v>1.7647719820113328E-3</v>
      </c>
      <c r="IM30">
        <v>1.673730605280534E-3</v>
      </c>
      <c r="IN30">
        <v>1.2287817710332135E-2</v>
      </c>
      <c r="IO30">
        <v>6.6579363219225638E-3</v>
      </c>
      <c r="IP30">
        <v>7.7435721909430606E-3</v>
      </c>
      <c r="IQ30">
        <v>7.0717929175722191E-3</v>
      </c>
      <c r="IR30">
        <v>6.148606967481937E-4</v>
      </c>
      <c r="IS30">
        <v>7.5566205471928188E-4</v>
      </c>
      <c r="IT30">
        <v>1.0357786529478078E-3</v>
      </c>
      <c r="IU30">
        <v>9.2708671251394287E-3</v>
      </c>
      <c r="IV30">
        <v>2.3584673724948327E-3</v>
      </c>
    </row>
    <row r="31" spans="1:256" x14ac:dyDescent="0.25">
      <c r="A31">
        <v>26</v>
      </c>
      <c r="B31">
        <v>1.2435623110626771E-3</v>
      </c>
      <c r="C31">
        <v>7.3887164105460737E-3</v>
      </c>
      <c r="D31">
        <v>1.0515206129371904E-3</v>
      </c>
      <c r="E31">
        <v>1.8963695215506858E-3</v>
      </c>
      <c r="F31">
        <v>1.1628002483963884E-3</v>
      </c>
      <c r="G31">
        <v>3.3675293971179225E-3</v>
      </c>
      <c r="H31">
        <v>3.3670011318593632E-4</v>
      </c>
      <c r="I31">
        <v>8.3269925724248334E-5</v>
      </c>
      <c r="J31">
        <v>2.3618429259744175E-5</v>
      </c>
      <c r="K31">
        <v>2.5739053739599727E-5</v>
      </c>
      <c r="L31">
        <v>2.3410526400972231E-5</v>
      </c>
      <c r="M31">
        <v>2.3034424550407496E-3</v>
      </c>
      <c r="N31">
        <v>1.9266554406110682E-3</v>
      </c>
      <c r="O31">
        <v>6.1135188360355013E-3</v>
      </c>
      <c r="P31">
        <v>4.7061011156346163E-3</v>
      </c>
      <c r="Q31">
        <v>2.0275083123718928E-5</v>
      </c>
      <c r="R31">
        <v>3.7196242698300036E-5</v>
      </c>
      <c r="S31">
        <v>1.0966815436033929E-3</v>
      </c>
      <c r="T31">
        <v>6.8865937357074124E-3</v>
      </c>
      <c r="U31">
        <v>3.9960016447712303E-5</v>
      </c>
      <c r="V31">
        <v>5.4700053804120888E-4</v>
      </c>
      <c r="W31">
        <v>1.9607473286969096E-3</v>
      </c>
      <c r="X31">
        <v>8.5714742233556946E-4</v>
      </c>
      <c r="Y31">
        <v>3.286101168999089E-5</v>
      </c>
      <c r="Z31">
        <v>1.2745088572397784E-4</v>
      </c>
      <c r="AA31">
        <v>5.5071466842749457E-5</v>
      </c>
      <c r="AB31">
        <v>3.2255743865505196E-4</v>
      </c>
      <c r="AC31">
        <v>7.3577476024727509E-4</v>
      </c>
      <c r="AD31">
        <v>5.9021290892343297E-5</v>
      </c>
      <c r="AE31">
        <v>9.3140741171387391E-4</v>
      </c>
      <c r="AF31">
        <v>2.5142677301414858E-4</v>
      </c>
      <c r="AG31">
        <v>1.1414029391712211E-4</v>
      </c>
      <c r="AH31">
        <v>3.0581682058663079E-3</v>
      </c>
      <c r="AI31">
        <v>1.8230529475286405E-3</v>
      </c>
      <c r="AJ31">
        <v>4.8877880823809184E-4</v>
      </c>
      <c r="AK31">
        <v>2.1913255013000029E-3</v>
      </c>
      <c r="AL31">
        <v>3.4632802291819083E-3</v>
      </c>
      <c r="AM31">
        <v>1.2968069501518393E-4</v>
      </c>
      <c r="AN31">
        <v>8.3336851200011304E-5</v>
      </c>
      <c r="AO31">
        <v>1.5552556618375645E-4</v>
      </c>
      <c r="AP31">
        <v>1.7550430919976019E-4</v>
      </c>
      <c r="AQ31">
        <v>2.153198145859797E-4</v>
      </c>
      <c r="AR31">
        <v>7.0566904316924999E-4</v>
      </c>
      <c r="AS31">
        <v>5.3793449524541619E-4</v>
      </c>
      <c r="AT31">
        <v>8.6233958053447745E-5</v>
      </c>
      <c r="AU31">
        <v>2.016030027487359E-4</v>
      </c>
      <c r="AV31">
        <v>3.6561740049723189E-3</v>
      </c>
      <c r="AW31">
        <v>1.3351359093240556E-3</v>
      </c>
      <c r="AX31">
        <v>1.8931201755007516E-4</v>
      </c>
      <c r="AY31">
        <v>5.1348610501567385E-4</v>
      </c>
      <c r="AZ31">
        <v>3.5301414507517748E-4</v>
      </c>
      <c r="BA31">
        <v>1.1737675653641889E-3</v>
      </c>
      <c r="BB31">
        <v>1.1966797497315843E-3</v>
      </c>
      <c r="BC31">
        <v>3.1911453759043436E-4</v>
      </c>
      <c r="BD31">
        <v>7.4650676739172967E-4</v>
      </c>
      <c r="BE31">
        <v>1.4878368394110356E-4</v>
      </c>
      <c r="BF31">
        <v>2.6362815291489317E-4</v>
      </c>
      <c r="BG31">
        <v>2.4061663030818521E-3</v>
      </c>
      <c r="BH31">
        <v>4.950973985210271E-3</v>
      </c>
      <c r="BI31">
        <v>8.0345715470584269E-4</v>
      </c>
      <c r="BJ31">
        <v>3.1044771559172904E-4</v>
      </c>
      <c r="BK31">
        <v>1.7862163585924008E-4</v>
      </c>
      <c r="BL31">
        <v>1.427551108725682E-4</v>
      </c>
      <c r="BM31">
        <v>1.9410548386916988E-4</v>
      </c>
      <c r="BN31">
        <v>4.0566125538250234E-3</v>
      </c>
      <c r="BO31">
        <v>3.3424842515947511E-4</v>
      </c>
      <c r="BP31">
        <v>1.1015029725149905E-3</v>
      </c>
      <c r="BQ31">
        <v>1.1749686711470074E-4</v>
      </c>
      <c r="BR31">
        <v>1.2394684001013583E-5</v>
      </c>
      <c r="BS31">
        <v>1.7981107260891666E-3</v>
      </c>
      <c r="BT31">
        <v>4.6825478883246426E-3</v>
      </c>
      <c r="BU31">
        <v>6.3741634417998022E-4</v>
      </c>
      <c r="BV31">
        <v>6.8703088944735164E-4</v>
      </c>
      <c r="BW31">
        <v>2.7354636294487505E-4</v>
      </c>
      <c r="BX31">
        <v>3.7636864105632253E-5</v>
      </c>
      <c r="BY31">
        <v>3.6007807524793002E-4</v>
      </c>
      <c r="BZ31">
        <v>1.91584795394571E-3</v>
      </c>
      <c r="CA31">
        <v>7.5381340768290381E-4</v>
      </c>
      <c r="CB31">
        <v>2.0287063325431234E-4</v>
      </c>
      <c r="CC31">
        <v>1.0593248574562964E-3</v>
      </c>
      <c r="CD31">
        <v>1.2655040442247304E-3</v>
      </c>
      <c r="CE31">
        <v>1.8321069894767218E-4</v>
      </c>
      <c r="CF31">
        <v>2.8158253449236913E-3</v>
      </c>
      <c r="CG31">
        <v>6.9094953054411694E-4</v>
      </c>
      <c r="CH31">
        <v>6.5410815170747799E-4</v>
      </c>
      <c r="CI31">
        <v>4.6519074007056391E-3</v>
      </c>
      <c r="CJ31">
        <v>1.2078319626667215E-2</v>
      </c>
      <c r="CK31">
        <v>9.5173631965438847E-5</v>
      </c>
      <c r="CL31">
        <v>6.9157006568931062E-4</v>
      </c>
      <c r="CM31">
        <v>1.2268753191266614E-3</v>
      </c>
      <c r="CN31">
        <v>4.6853523582576209E-4</v>
      </c>
      <c r="CO31">
        <v>7.9725302358969253E-4</v>
      </c>
      <c r="CP31">
        <v>6.4033926821062349E-5</v>
      </c>
      <c r="CQ31">
        <v>3.0348593789019046E-4</v>
      </c>
      <c r="CR31">
        <v>4.1680403241122053E-5</v>
      </c>
      <c r="CS31">
        <v>1.3479337301764788E-4</v>
      </c>
      <c r="CT31">
        <v>4.7902640471372216E-5</v>
      </c>
      <c r="CU31">
        <v>5.5622011148794915E-4</v>
      </c>
      <c r="CV31">
        <v>2.176622110275244E-4</v>
      </c>
      <c r="CW31">
        <v>8.079420646457206E-4</v>
      </c>
      <c r="CX31">
        <v>3.3347657783399792E-3</v>
      </c>
      <c r="CY31">
        <v>6.2912892095608392E-4</v>
      </c>
      <c r="CZ31">
        <v>8.4053562362761374E-4</v>
      </c>
      <c r="DA31">
        <v>2.5803784608675976E-4</v>
      </c>
      <c r="DB31">
        <v>1.9202848379703459E-4</v>
      </c>
      <c r="DC31">
        <v>2.0621526406167256E-4</v>
      </c>
      <c r="DD31">
        <v>2.2186129979737284E-3</v>
      </c>
      <c r="DE31">
        <v>4.1581958611066196E-4</v>
      </c>
      <c r="DF31">
        <v>1.5693939779817229E-4</v>
      </c>
      <c r="DG31">
        <v>8.3315729968195263E-5</v>
      </c>
      <c r="DH31">
        <v>3.209443787943444E-4</v>
      </c>
      <c r="DI31">
        <v>2.040358872605153E-3</v>
      </c>
      <c r="DJ31">
        <v>1.6206346380589541E-3</v>
      </c>
      <c r="DK31">
        <v>4.0745348235521842E-3</v>
      </c>
      <c r="DL31">
        <v>2.0984468331524727E-3</v>
      </c>
      <c r="DM31">
        <v>2.3683616556964527E-3</v>
      </c>
      <c r="DN31">
        <v>4.607845816749361E-3</v>
      </c>
      <c r="DO31">
        <v>9.1726943547497872E-3</v>
      </c>
      <c r="DP31">
        <v>6.6895145327241143E-5</v>
      </c>
      <c r="DQ31">
        <v>1.7926861436291131E-3</v>
      </c>
      <c r="DR31">
        <v>1.8125591969138609E-3</v>
      </c>
      <c r="DS31">
        <v>4.8033350508163987E-4</v>
      </c>
      <c r="DT31">
        <v>5.1553228640869898E-3</v>
      </c>
      <c r="DU31">
        <v>6.9995247324027129E-4</v>
      </c>
      <c r="DV31">
        <v>1.1231580302079091E-3</v>
      </c>
      <c r="DW31">
        <v>1.856957346219608E-4</v>
      </c>
      <c r="DX31">
        <v>3.1159025396775431E-4</v>
      </c>
      <c r="DY31">
        <v>2.3661731747308084E-3</v>
      </c>
      <c r="DZ31">
        <v>6.8852230652054495E-4</v>
      </c>
      <c r="EA31">
        <v>1.3744049067988401E-3</v>
      </c>
      <c r="EB31">
        <v>5.8636213243973391E-3</v>
      </c>
      <c r="EC31">
        <v>4.7433083677356665E-3</v>
      </c>
      <c r="ED31">
        <v>2.667908839877092E-3</v>
      </c>
      <c r="EE31">
        <v>2.1758755888609915E-3</v>
      </c>
      <c r="EF31">
        <v>1.5611682117222282E-3</v>
      </c>
      <c r="EG31">
        <v>2.9908255404207107E-3</v>
      </c>
      <c r="EH31">
        <v>2.2256380000047963E-3</v>
      </c>
      <c r="EI31">
        <v>8.8835860482411495E-4</v>
      </c>
      <c r="EJ31">
        <v>1.3020129617676197E-3</v>
      </c>
      <c r="EK31">
        <v>7.2357549293731544E-3</v>
      </c>
      <c r="EL31">
        <v>5.923145251587371E-3</v>
      </c>
      <c r="EM31">
        <v>2.6181057655204529E-3</v>
      </c>
      <c r="EN31">
        <v>7.0127936301516531E-4</v>
      </c>
      <c r="EO31">
        <v>5.8946335661999518E-4</v>
      </c>
      <c r="EP31">
        <v>4.8836575896731124E-4</v>
      </c>
      <c r="EQ31">
        <v>1.325288071316665E-3</v>
      </c>
      <c r="ER31">
        <v>2.7798123444935024E-4</v>
      </c>
      <c r="ES31">
        <v>2.1690799226575138E-4</v>
      </c>
      <c r="ET31">
        <v>1.7576498357616867E-4</v>
      </c>
      <c r="EU31">
        <v>1.3982212168273287E-3</v>
      </c>
      <c r="EV31">
        <v>1.233437424643036E-3</v>
      </c>
      <c r="EW31">
        <v>4.6742545752361062E-4</v>
      </c>
      <c r="EX31">
        <v>2.0969543179622828E-4</v>
      </c>
      <c r="EY31">
        <v>1.8707958685102502E-3</v>
      </c>
      <c r="EZ31">
        <v>1.8959262954966678E-4</v>
      </c>
      <c r="FA31">
        <v>1.166589738353086E-4</v>
      </c>
      <c r="FB31">
        <v>4.0303092876558258E-4</v>
      </c>
      <c r="FC31">
        <v>1.3059153928008777E-3</v>
      </c>
      <c r="FD31">
        <v>1.2095010366176015E-4</v>
      </c>
      <c r="FE31">
        <v>1.3714976403052354E-4</v>
      </c>
      <c r="FF31">
        <v>5.8164046698145093E-4</v>
      </c>
      <c r="FG31">
        <v>7.5430047092639278E-4</v>
      </c>
      <c r="FH31">
        <v>4.8064567145245562E-4</v>
      </c>
      <c r="FI31">
        <v>1.5386298018711508E-3</v>
      </c>
      <c r="FJ31">
        <v>7.2106431029717727E-4</v>
      </c>
      <c r="FK31">
        <v>1.642193234428895E-3</v>
      </c>
      <c r="FL31">
        <v>2.5427494512302235E-4</v>
      </c>
      <c r="FM31">
        <v>1.6261910381191967E-3</v>
      </c>
      <c r="FN31">
        <v>4.4062124667162668E-3</v>
      </c>
      <c r="FO31">
        <v>8.8027544856696138E-4</v>
      </c>
      <c r="FP31">
        <v>4.2892171433711246E-3</v>
      </c>
      <c r="FQ31">
        <v>6.0651996705673433E-3</v>
      </c>
      <c r="FR31">
        <v>8.3678018834630196E-4</v>
      </c>
      <c r="FS31">
        <v>3.8299634859603239E-4</v>
      </c>
      <c r="FT31">
        <v>9.0810075463065816E-5</v>
      </c>
      <c r="FU31">
        <v>3.1634369613245194E-4</v>
      </c>
      <c r="FV31">
        <v>3.3097205593212438E-3</v>
      </c>
      <c r="FW31">
        <v>5.3032700193637022E-3</v>
      </c>
      <c r="FX31">
        <v>2.612054466500494E-3</v>
      </c>
      <c r="FY31">
        <v>6.0545991683431596E-3</v>
      </c>
      <c r="FZ31">
        <v>4.8037648481188673E-4</v>
      </c>
      <c r="GA31">
        <v>3.826899790813934E-4</v>
      </c>
      <c r="GB31">
        <v>4.2662788447901667E-3</v>
      </c>
      <c r="GC31">
        <v>6.5751600951610809E-4</v>
      </c>
      <c r="GD31">
        <v>9.3935438280561337E-4</v>
      </c>
      <c r="GE31">
        <v>9.3250032319346717E-4</v>
      </c>
      <c r="GF31">
        <v>1.7046392937617176E-3</v>
      </c>
      <c r="GG31">
        <v>2.4336036085274705E-3</v>
      </c>
      <c r="GH31">
        <v>2.1093813636602395E-4</v>
      </c>
      <c r="GI31">
        <v>5.0728776218014195E-4</v>
      </c>
      <c r="GJ31">
        <v>6.8613581304490857E-4</v>
      </c>
      <c r="GK31">
        <v>1.6340262082848601E-3</v>
      </c>
      <c r="GL31">
        <v>2.6960021768721448E-3</v>
      </c>
      <c r="GM31">
        <v>2.7195405962617786E-3</v>
      </c>
      <c r="GN31">
        <v>1.7952743700436109E-3</v>
      </c>
      <c r="GO31">
        <v>1.8704408289771579E-3</v>
      </c>
      <c r="GP31">
        <v>1.3782045604815339E-3</v>
      </c>
      <c r="GQ31">
        <v>1.6522260308551367E-3</v>
      </c>
      <c r="GR31">
        <v>1.7292237615623627E-3</v>
      </c>
      <c r="GS31">
        <v>1.8437622476065081E-3</v>
      </c>
      <c r="GT31">
        <v>5.828065477112513E-4</v>
      </c>
      <c r="GU31">
        <v>1.8876705338423437E-3</v>
      </c>
      <c r="GV31">
        <v>1.1127215806520143E-2</v>
      </c>
      <c r="GW31">
        <v>6.3193749914775268E-3</v>
      </c>
      <c r="GX31">
        <v>1.7862689687148773E-2</v>
      </c>
      <c r="GY31">
        <v>1.6646284413260218E-3</v>
      </c>
      <c r="GZ31">
        <v>2.8529758512812358E-3</v>
      </c>
      <c r="HA31">
        <v>1.1533401026835198E-3</v>
      </c>
      <c r="HB31">
        <v>1.2350804497875645E-2</v>
      </c>
      <c r="HC31">
        <v>1.2125607543925492E-3</v>
      </c>
      <c r="HD31">
        <v>1.4960629261547564E-3</v>
      </c>
      <c r="HE31">
        <v>1.3459897328283049E-3</v>
      </c>
      <c r="HF31">
        <v>1.9027968887237209E-3</v>
      </c>
      <c r="HG31">
        <v>1.7777208177722418E-3</v>
      </c>
      <c r="HH31">
        <v>4.2669893423339144E-3</v>
      </c>
      <c r="HI31">
        <v>3.0127717403032228E-3</v>
      </c>
      <c r="HJ31">
        <v>3.076025633907636E-3</v>
      </c>
      <c r="HK31">
        <v>3.9561293709558954E-3</v>
      </c>
      <c r="HL31">
        <v>4.8613481736618338E-3</v>
      </c>
      <c r="HM31">
        <v>1.8132417871606042E-3</v>
      </c>
      <c r="HN31">
        <v>8.220373968798304E-4</v>
      </c>
      <c r="HO31">
        <v>4.5850933577066249E-3</v>
      </c>
      <c r="HP31">
        <v>5.1181089008292035E-3</v>
      </c>
      <c r="HQ31">
        <v>2.4121848749794434E-3</v>
      </c>
      <c r="HR31">
        <v>7.0875538684969357E-3</v>
      </c>
      <c r="HS31">
        <v>3.7940363321824016E-3</v>
      </c>
      <c r="HT31">
        <v>9.0884528219911491E-4</v>
      </c>
      <c r="HU31">
        <v>1.1562103756062362E-3</v>
      </c>
      <c r="HV31">
        <v>8.2007544726010327E-4</v>
      </c>
      <c r="HW31">
        <v>1.2780235741113167E-3</v>
      </c>
      <c r="HX31">
        <v>3.0915628600388496E-3</v>
      </c>
      <c r="HY31">
        <v>9.3309482012103064E-4</v>
      </c>
      <c r="HZ31">
        <v>2.9932477119446859E-4</v>
      </c>
      <c r="IA31">
        <v>7.4365682653064933E-5</v>
      </c>
      <c r="IB31">
        <v>2.1344034359169672E-4</v>
      </c>
      <c r="IC31">
        <v>1.1123996192803054E-3</v>
      </c>
      <c r="ID31">
        <v>2.8225910391766582E-3</v>
      </c>
      <c r="IE31">
        <v>5.3319970485574239E-4</v>
      </c>
      <c r="IF31">
        <v>1.4439894672457995E-4</v>
      </c>
      <c r="IG31">
        <v>3.5748300193502404E-3</v>
      </c>
      <c r="IH31">
        <v>6.86676137634703E-4</v>
      </c>
      <c r="II31">
        <v>1.2062052450199617E-3</v>
      </c>
      <c r="IJ31">
        <v>1.2103772603553327E-3</v>
      </c>
      <c r="IK31">
        <v>1.3437412869264591E-4</v>
      </c>
      <c r="IL31">
        <v>1.292579154816503E-3</v>
      </c>
      <c r="IM31">
        <v>1.4373402173351001E-3</v>
      </c>
      <c r="IN31">
        <v>9.8109231128579704E-3</v>
      </c>
      <c r="IO31">
        <v>5.1879101478556162E-3</v>
      </c>
      <c r="IP31">
        <v>6.4949214653054668E-3</v>
      </c>
      <c r="IQ31">
        <v>7.7232216214062292E-3</v>
      </c>
      <c r="IR31">
        <v>5.4371744084172335E-4</v>
      </c>
      <c r="IS31">
        <v>6.1092221771133156E-4</v>
      </c>
      <c r="IT31">
        <v>5.9420660914215036E-4</v>
      </c>
      <c r="IU31">
        <v>7.3689966541757865E-3</v>
      </c>
      <c r="IV31">
        <v>2.5136495567818556E-3</v>
      </c>
    </row>
    <row r="32" spans="1:256" x14ac:dyDescent="0.25">
      <c r="A32">
        <v>27</v>
      </c>
      <c r="B32">
        <v>9.1422369744970772E-4</v>
      </c>
      <c r="C32">
        <v>4.9405237593740207E-3</v>
      </c>
      <c r="D32">
        <v>7.832919179719969E-4</v>
      </c>
      <c r="E32">
        <v>1.2762844904918172E-3</v>
      </c>
      <c r="F32">
        <v>7.3312279272712234E-4</v>
      </c>
      <c r="G32">
        <v>2.1261039238335664E-3</v>
      </c>
      <c r="H32">
        <v>1.7657854645784096E-4</v>
      </c>
      <c r="I32">
        <v>7.4961299157076216E-5</v>
      </c>
      <c r="J32">
        <v>1.7684784856156919E-5</v>
      </c>
      <c r="K32">
        <v>1.4376959807977606E-5</v>
      </c>
      <c r="L32">
        <v>1.9997385257371854E-5</v>
      </c>
      <c r="M32">
        <v>1.5268431231372447E-3</v>
      </c>
      <c r="N32">
        <v>1.9001686306482951E-3</v>
      </c>
      <c r="O32">
        <v>4.7868317690675996E-3</v>
      </c>
      <c r="P32">
        <v>4.0045585421711405E-3</v>
      </c>
      <c r="Q32">
        <v>1.5982579519641846E-5</v>
      </c>
      <c r="R32">
        <v>2.2909058498066085E-5</v>
      </c>
      <c r="S32">
        <v>8.5787664653991951E-4</v>
      </c>
      <c r="T32">
        <v>4.9825830860678079E-3</v>
      </c>
      <c r="U32">
        <v>3.3794141975845863E-5</v>
      </c>
      <c r="V32">
        <v>4.4365238600711706E-4</v>
      </c>
      <c r="W32">
        <v>1.1540806180826704E-3</v>
      </c>
      <c r="X32">
        <v>6.9238622792678044E-4</v>
      </c>
      <c r="Y32">
        <v>2.3581351597466263E-5</v>
      </c>
      <c r="Z32">
        <v>1.1723751337760211E-4</v>
      </c>
      <c r="AA32">
        <v>2.5480958939800643E-5</v>
      </c>
      <c r="AB32">
        <v>2.3500717681462641E-4</v>
      </c>
      <c r="AC32">
        <v>6.1248963043873661E-4</v>
      </c>
      <c r="AD32">
        <v>6.3448722045786584E-5</v>
      </c>
      <c r="AE32">
        <v>8.3987123892638514E-4</v>
      </c>
      <c r="AF32">
        <v>2.0705091045287942E-4</v>
      </c>
      <c r="AG32">
        <v>1.27609170596089E-4</v>
      </c>
      <c r="AH32">
        <v>2.1512080609511447E-3</v>
      </c>
      <c r="AI32">
        <v>1.7122614031747075E-3</v>
      </c>
      <c r="AJ32">
        <v>4.9830636736812128E-4</v>
      </c>
      <c r="AK32">
        <v>1.7637472009031829E-3</v>
      </c>
      <c r="AL32">
        <v>2.5128143385562312E-3</v>
      </c>
      <c r="AM32">
        <v>1.0544652620725276E-4</v>
      </c>
      <c r="AN32">
        <v>4.8602686366416935E-5</v>
      </c>
      <c r="AO32">
        <v>1.0313959995157413E-4</v>
      </c>
      <c r="AP32">
        <v>1.6113118256397109E-4</v>
      </c>
      <c r="AQ32">
        <v>1.9582307395257217E-4</v>
      </c>
      <c r="AR32">
        <v>4.6918010613220451E-4</v>
      </c>
      <c r="AS32">
        <v>3.4080707395600906E-4</v>
      </c>
      <c r="AT32">
        <v>6.9489527112362166E-5</v>
      </c>
      <c r="AU32">
        <v>1.4292839730645215E-4</v>
      </c>
      <c r="AV32">
        <v>2.7632167533683028E-3</v>
      </c>
      <c r="AW32">
        <v>1.2297683963338822E-3</v>
      </c>
      <c r="AX32">
        <v>2.0069243973997616E-4</v>
      </c>
      <c r="AY32">
        <v>4.2309512058127919E-4</v>
      </c>
      <c r="AZ32">
        <v>3.3659655885115523E-4</v>
      </c>
      <c r="BA32">
        <v>1.0861425379580596E-3</v>
      </c>
      <c r="BB32">
        <v>8.7509794413544487E-4</v>
      </c>
      <c r="BC32">
        <v>2.7647633228594962E-4</v>
      </c>
      <c r="BD32">
        <v>6.3984037906646802E-4</v>
      </c>
      <c r="BE32">
        <v>8.6877746930749051E-5</v>
      </c>
      <c r="BF32">
        <v>2.2558851100700259E-4</v>
      </c>
      <c r="BG32">
        <v>1.7775746903578654E-3</v>
      </c>
      <c r="BH32">
        <v>3.433549015114465E-3</v>
      </c>
      <c r="BI32">
        <v>7.4081351993186058E-4</v>
      </c>
      <c r="BJ32">
        <v>2.6682636284509252E-4</v>
      </c>
      <c r="BK32">
        <v>1.3145417156731383E-4</v>
      </c>
      <c r="BL32">
        <v>1.8795262972100621E-4</v>
      </c>
      <c r="BM32">
        <v>1.611966209168606E-4</v>
      </c>
      <c r="BN32">
        <v>4.3742301345095014E-3</v>
      </c>
      <c r="BO32">
        <v>2.302797529558562E-4</v>
      </c>
      <c r="BP32">
        <v>7.0964391252368664E-4</v>
      </c>
      <c r="BQ32">
        <v>8.7163941996785214E-5</v>
      </c>
      <c r="BR32">
        <v>6.8956959895469381E-6</v>
      </c>
      <c r="BS32">
        <v>1.2959732911531417E-3</v>
      </c>
      <c r="BT32">
        <v>3.3163547916533363E-3</v>
      </c>
      <c r="BU32">
        <v>5.0987435217248757E-4</v>
      </c>
      <c r="BV32">
        <v>6.9760138685554722E-4</v>
      </c>
      <c r="BW32">
        <v>2.2491774406337058E-4</v>
      </c>
      <c r="BX32">
        <v>3.2213237741010409E-5</v>
      </c>
      <c r="BY32">
        <v>3.0776164189995418E-4</v>
      </c>
      <c r="BZ32">
        <v>1.2824785528188017E-3</v>
      </c>
      <c r="CA32">
        <v>8.4878508954722989E-4</v>
      </c>
      <c r="CB32">
        <v>1.5503015048290371E-4</v>
      </c>
      <c r="CC32">
        <v>1.0317541822498662E-3</v>
      </c>
      <c r="CD32">
        <v>1.3320672458535514E-3</v>
      </c>
      <c r="CE32">
        <v>1.0950323588537371E-4</v>
      </c>
      <c r="CF32">
        <v>2.1352756827532344E-3</v>
      </c>
      <c r="CG32">
        <v>8.2789485030862833E-4</v>
      </c>
      <c r="CH32">
        <v>5.5325694606071253E-4</v>
      </c>
      <c r="CI32">
        <v>4.2418394976956033E-3</v>
      </c>
      <c r="CJ32">
        <v>1.158647274405869E-2</v>
      </c>
      <c r="CK32">
        <v>9.4540503174454522E-5</v>
      </c>
      <c r="CL32">
        <v>4.4840710576512556E-4</v>
      </c>
      <c r="CM32">
        <v>9.0204557186714823E-4</v>
      </c>
      <c r="CN32">
        <v>5.9794252329837833E-4</v>
      </c>
      <c r="CO32">
        <v>6.4111964095249605E-4</v>
      </c>
      <c r="CP32">
        <v>7.191607983256495E-5</v>
      </c>
      <c r="CQ32">
        <v>2.7747319326644465E-4</v>
      </c>
      <c r="CR32">
        <v>2.7038997420850171E-5</v>
      </c>
      <c r="CS32">
        <v>1.4683891947475349E-4</v>
      </c>
      <c r="CT32">
        <v>1.088444248592523E-4</v>
      </c>
      <c r="CU32">
        <v>6.1275867558087025E-4</v>
      </c>
      <c r="CV32">
        <v>2.5283415864221093E-4</v>
      </c>
      <c r="CW32">
        <v>7.5954992405243102E-4</v>
      </c>
      <c r="CX32">
        <v>2.4464832402124066E-3</v>
      </c>
      <c r="CY32">
        <v>7.8741798338695162E-4</v>
      </c>
      <c r="CZ32">
        <v>7.0122303338259265E-4</v>
      </c>
      <c r="DA32">
        <v>2.062027845650156E-4</v>
      </c>
      <c r="DB32">
        <v>1.8011230784154117E-4</v>
      </c>
      <c r="DC32">
        <v>1.6030170438336447E-4</v>
      </c>
      <c r="DD32">
        <v>1.9729493796274717E-3</v>
      </c>
      <c r="DE32">
        <v>3.2269219717420282E-4</v>
      </c>
      <c r="DF32">
        <v>1.1870645077960418E-4</v>
      </c>
      <c r="DG32">
        <v>7.2190354830117137E-5</v>
      </c>
      <c r="DH32">
        <v>3.4654887616886019E-4</v>
      </c>
      <c r="DI32">
        <v>1.4611090296640413E-3</v>
      </c>
      <c r="DJ32">
        <v>1.1373905101760807E-3</v>
      </c>
      <c r="DK32">
        <v>2.492576241377038E-3</v>
      </c>
      <c r="DL32">
        <v>1.2484064388564573E-3</v>
      </c>
      <c r="DM32">
        <v>2.2021898050521688E-3</v>
      </c>
      <c r="DN32">
        <v>4.212763892757038E-3</v>
      </c>
      <c r="DO32">
        <v>8.381839479569192E-3</v>
      </c>
      <c r="DP32">
        <v>3.7855345721486916E-5</v>
      </c>
      <c r="DQ32">
        <v>2.1145645035866331E-3</v>
      </c>
      <c r="DR32">
        <v>1.3493527700096815E-3</v>
      </c>
      <c r="DS32">
        <v>3.742903947239213E-4</v>
      </c>
      <c r="DT32">
        <v>3.3305074160179036E-3</v>
      </c>
      <c r="DU32">
        <v>5.3644560539934478E-4</v>
      </c>
      <c r="DV32">
        <v>1.0230729126161164E-3</v>
      </c>
      <c r="DW32">
        <v>1.0298116433666744E-4</v>
      </c>
      <c r="DX32">
        <v>1.488059424281936E-4</v>
      </c>
      <c r="DY32">
        <v>1.9203479155256314E-3</v>
      </c>
      <c r="DZ32">
        <v>9.5744933389375084E-4</v>
      </c>
      <c r="EA32">
        <v>1.1228566105433671E-3</v>
      </c>
      <c r="EB32">
        <v>4.9267680422207414E-3</v>
      </c>
      <c r="EC32">
        <v>2.8956201038695529E-3</v>
      </c>
      <c r="ED32">
        <v>2.7914466047776047E-3</v>
      </c>
      <c r="EE32">
        <v>1.7160459791898891E-3</v>
      </c>
      <c r="EF32">
        <v>1.3439137215427292E-3</v>
      </c>
      <c r="EG32">
        <v>2.3478342251691039E-3</v>
      </c>
      <c r="EH32">
        <v>1.62704914082197E-3</v>
      </c>
      <c r="EI32">
        <v>8.0768273496175768E-4</v>
      </c>
      <c r="EJ32">
        <v>9.9908047732508339E-4</v>
      </c>
      <c r="EK32">
        <v>6.1923556802099917E-3</v>
      </c>
      <c r="EL32">
        <v>5.9491467981438468E-3</v>
      </c>
      <c r="EM32">
        <v>1.8787672104026169E-3</v>
      </c>
      <c r="EN32">
        <v>5.9656582928110631E-4</v>
      </c>
      <c r="EO32">
        <v>4.6590419276341076E-4</v>
      </c>
      <c r="EP32">
        <v>2.9686211152713671E-4</v>
      </c>
      <c r="EQ32">
        <v>1.0616769540520983E-3</v>
      </c>
      <c r="ER32">
        <v>2.3966022883764633E-4</v>
      </c>
      <c r="ES32">
        <v>2.0638653117746177E-4</v>
      </c>
      <c r="ET32">
        <v>1.6367352808362162E-4</v>
      </c>
      <c r="EU32">
        <v>1.0890926784511347E-3</v>
      </c>
      <c r="EV32">
        <v>9.3977805701304798E-4</v>
      </c>
      <c r="EW32">
        <v>4.0273480051314917E-4</v>
      </c>
      <c r="EX32">
        <v>1.7866412476321222E-4</v>
      </c>
      <c r="EY32">
        <v>1.5012589542162083E-3</v>
      </c>
      <c r="EZ32">
        <v>1.4824506162106163E-4</v>
      </c>
      <c r="FA32">
        <v>7.7074513052125538E-5</v>
      </c>
      <c r="FB32">
        <v>3.7114087064193436E-4</v>
      </c>
      <c r="FC32">
        <v>7.9699051452498308E-4</v>
      </c>
      <c r="FD32">
        <v>6.4055865364264536E-5</v>
      </c>
      <c r="FE32">
        <v>7.4665264392137894E-5</v>
      </c>
      <c r="FF32">
        <v>5.1544380840877013E-4</v>
      </c>
      <c r="FG32">
        <v>4.7521204455275865E-4</v>
      </c>
      <c r="FH32">
        <v>3.8916798911033747E-4</v>
      </c>
      <c r="FI32">
        <v>8.7808142099366838E-4</v>
      </c>
      <c r="FJ32">
        <v>5.7309385395957601E-4</v>
      </c>
      <c r="FK32">
        <v>1.5270258975278931E-3</v>
      </c>
      <c r="FL32">
        <v>2.5330806186760495E-4</v>
      </c>
      <c r="FM32">
        <v>1.5270630752439139E-3</v>
      </c>
      <c r="FN32">
        <v>3.8778694138534276E-3</v>
      </c>
      <c r="FO32">
        <v>6.82269906974892E-4</v>
      </c>
      <c r="FP32">
        <v>4.334794561301333E-3</v>
      </c>
      <c r="FQ32">
        <v>5.9974962027501523E-3</v>
      </c>
      <c r="FR32">
        <v>6.6090169025559279E-4</v>
      </c>
      <c r="FS32">
        <v>2.2743983918570133E-4</v>
      </c>
      <c r="FT32">
        <v>5.275553791947639E-5</v>
      </c>
      <c r="FU32">
        <v>1.7808208378225967E-4</v>
      </c>
      <c r="FV32">
        <v>3.8114377023849666E-3</v>
      </c>
      <c r="FW32">
        <v>6.1123227834042875E-3</v>
      </c>
      <c r="FX32">
        <v>2.3730258000550578E-3</v>
      </c>
      <c r="FY32">
        <v>5.0142629685564905E-3</v>
      </c>
      <c r="FZ32">
        <v>3.0716960283774683E-4</v>
      </c>
      <c r="GA32">
        <v>1.6755270765516164E-4</v>
      </c>
      <c r="GB32">
        <v>2.4858551096175277E-3</v>
      </c>
      <c r="GC32">
        <v>4.2763592009860825E-4</v>
      </c>
      <c r="GD32">
        <v>8.2928122719251867E-4</v>
      </c>
      <c r="GE32">
        <v>7.4342176326309864E-4</v>
      </c>
      <c r="GF32">
        <v>1.4536964994012066E-3</v>
      </c>
      <c r="GG32">
        <v>1.5142013278087493E-3</v>
      </c>
      <c r="GH32">
        <v>8.3763328259072394E-5</v>
      </c>
      <c r="GI32">
        <v>4.5353808841090221E-4</v>
      </c>
      <c r="GJ32">
        <v>3.6858958741855521E-4</v>
      </c>
      <c r="GK32">
        <v>1.2178658574700781E-3</v>
      </c>
      <c r="GL32">
        <v>2.1616141360219594E-3</v>
      </c>
      <c r="GM32">
        <v>2.1542654459262597E-3</v>
      </c>
      <c r="GN32">
        <v>1.6946944311289772E-3</v>
      </c>
      <c r="GO32">
        <v>1.694658520555545E-3</v>
      </c>
      <c r="GP32">
        <v>1.3378051978861737E-3</v>
      </c>
      <c r="GQ32">
        <v>1.6090083836955368E-3</v>
      </c>
      <c r="GR32">
        <v>1.495566405040187E-3</v>
      </c>
      <c r="GS32">
        <v>1.5032981234323459E-3</v>
      </c>
      <c r="GT32">
        <v>6.3924584821010771E-4</v>
      </c>
      <c r="GU32">
        <v>1.8158876597727067E-3</v>
      </c>
      <c r="GV32">
        <v>6.8550573181956828E-3</v>
      </c>
      <c r="GW32">
        <v>4.2671627232389528E-3</v>
      </c>
      <c r="GX32">
        <v>1.2354212402059573E-2</v>
      </c>
      <c r="GY32">
        <v>1.1214439826499935E-3</v>
      </c>
      <c r="GZ32">
        <v>1.3148963577493259E-3</v>
      </c>
      <c r="HA32">
        <v>7.6364440206917359E-4</v>
      </c>
      <c r="HB32">
        <v>8.7308949286015302E-3</v>
      </c>
      <c r="HC32">
        <v>1.0911180153606406E-3</v>
      </c>
      <c r="HD32">
        <v>1.2405713300728321E-3</v>
      </c>
      <c r="HE32">
        <v>1.3101821913169445E-3</v>
      </c>
      <c r="HF32">
        <v>1.6262076570034061E-3</v>
      </c>
      <c r="HG32">
        <v>1.6670138190185307E-3</v>
      </c>
      <c r="HH32">
        <v>3.4798570968757664E-3</v>
      </c>
      <c r="HI32">
        <v>3.1985834330327373E-3</v>
      </c>
      <c r="HJ32">
        <v>2.6821634393226594E-3</v>
      </c>
      <c r="HK32">
        <v>4.6005111762185925E-3</v>
      </c>
      <c r="HL32">
        <v>5.8692397085199945E-3</v>
      </c>
      <c r="HM32">
        <v>1.1315348453855764E-3</v>
      </c>
      <c r="HN32">
        <v>8.2799791875458296E-4</v>
      </c>
      <c r="HO32">
        <v>3.9706596137263116E-3</v>
      </c>
      <c r="HP32">
        <v>4.6693671653401207E-3</v>
      </c>
      <c r="HQ32">
        <v>2.2903142718426251E-3</v>
      </c>
      <c r="HR32">
        <v>5.389227490772734E-3</v>
      </c>
      <c r="HS32">
        <v>2.1471584446783923E-3</v>
      </c>
      <c r="HT32">
        <v>7.8731202631446295E-4</v>
      </c>
      <c r="HU32">
        <v>8.9697121776554809E-4</v>
      </c>
      <c r="HV32">
        <v>6.4098672928836014E-4</v>
      </c>
      <c r="HW32">
        <v>9.9368891825135663E-4</v>
      </c>
      <c r="HX32">
        <v>2.226958917366469E-3</v>
      </c>
      <c r="HY32">
        <v>5.7567234418986818E-4</v>
      </c>
      <c r="HZ32">
        <v>3.186365976538721E-4</v>
      </c>
      <c r="IA32">
        <v>2.5663367114784469E-5</v>
      </c>
      <c r="IB32">
        <v>1.1072254230986761E-4</v>
      </c>
      <c r="IC32">
        <v>9.7047210422917347E-4</v>
      </c>
      <c r="ID32">
        <v>2.5612922699566015E-3</v>
      </c>
      <c r="IE32">
        <v>4.2163476398364208E-4</v>
      </c>
      <c r="IF32">
        <v>1.0955989776312683E-4</v>
      </c>
      <c r="IG32">
        <v>2.9454330659953107E-3</v>
      </c>
      <c r="IH32">
        <v>5.771802591731447E-4</v>
      </c>
      <c r="II32">
        <v>9.5489019419601399E-4</v>
      </c>
      <c r="IJ32">
        <v>8.2446640560526177E-4</v>
      </c>
      <c r="IK32">
        <v>1.1613761194369033E-4</v>
      </c>
      <c r="IL32">
        <v>1.0146628016649071E-3</v>
      </c>
      <c r="IM32">
        <v>1.0645108802291886E-3</v>
      </c>
      <c r="IN32">
        <v>6.0748949157805468E-3</v>
      </c>
      <c r="IO32">
        <v>3.4031246938014204E-3</v>
      </c>
      <c r="IP32">
        <v>5.6606264679546483E-3</v>
      </c>
      <c r="IQ32">
        <v>7.6916284183796068E-3</v>
      </c>
      <c r="IR32">
        <v>4.3326022711633868E-4</v>
      </c>
      <c r="IS32">
        <v>5.2561695196332557E-4</v>
      </c>
      <c r="IT32">
        <v>4.4635719221771222E-4</v>
      </c>
      <c r="IU32">
        <v>6.3940973523512225E-3</v>
      </c>
      <c r="IV32">
        <v>2.431187324853317E-3</v>
      </c>
    </row>
    <row r="33" spans="1:256" x14ac:dyDescent="0.25">
      <c r="A33">
        <v>28</v>
      </c>
      <c r="B33">
        <v>9.6157922481382864E-4</v>
      </c>
      <c r="C33">
        <v>2.889482388397127E-3</v>
      </c>
      <c r="D33">
        <v>7.3213143512877471E-4</v>
      </c>
      <c r="E33">
        <v>8.3312075954581277E-4</v>
      </c>
      <c r="F33">
        <v>5.6455066190706099E-4</v>
      </c>
      <c r="G33">
        <v>1.5477277188462239E-3</v>
      </c>
      <c r="H33">
        <v>1.9585018763973981E-4</v>
      </c>
      <c r="I33">
        <v>5.3613464232343691E-5</v>
      </c>
      <c r="J33">
        <v>1.6891534068533001E-5</v>
      </c>
      <c r="K33">
        <v>1.0795406473414864E-5</v>
      </c>
      <c r="L33">
        <v>1.7442005071796397E-5</v>
      </c>
      <c r="M33">
        <v>1.1273102338108371E-3</v>
      </c>
      <c r="N33">
        <v>2.3195140688828824E-3</v>
      </c>
      <c r="O33">
        <v>3.7039684153865673E-3</v>
      </c>
      <c r="P33">
        <v>3.1965070370179142E-3</v>
      </c>
      <c r="Q33">
        <v>1.2463968429602421E-5</v>
      </c>
      <c r="R33">
        <v>1.8139672277979739E-5</v>
      </c>
      <c r="S33">
        <v>6.3860072737246263E-4</v>
      </c>
      <c r="T33">
        <v>3.3383238836458338E-3</v>
      </c>
      <c r="U33">
        <v>5.8570276858632262E-5</v>
      </c>
      <c r="V33">
        <v>2.8602769431511739E-4</v>
      </c>
      <c r="W33">
        <v>1.1028842785259117E-3</v>
      </c>
      <c r="X33">
        <v>5.8646293765522251E-4</v>
      </c>
      <c r="Y33">
        <v>9.8165731877029683E-6</v>
      </c>
      <c r="Z33">
        <v>1.1015130471985526E-4</v>
      </c>
      <c r="AA33">
        <v>1.9923602009354892E-5</v>
      </c>
      <c r="AB33">
        <v>2.6741031490303522E-4</v>
      </c>
      <c r="AC33">
        <v>3.7013687562521396E-4</v>
      </c>
      <c r="AD33">
        <v>5.8666168485509131E-5</v>
      </c>
      <c r="AE33">
        <v>6.5358079656865626E-4</v>
      </c>
      <c r="AF33">
        <v>1.3961826850177839E-4</v>
      </c>
      <c r="AG33">
        <v>1.1631171072583722E-4</v>
      </c>
      <c r="AH33">
        <v>1.1813451155558462E-3</v>
      </c>
      <c r="AI33">
        <v>2.1405951278656997E-3</v>
      </c>
      <c r="AJ33">
        <v>5.134610327342038E-4</v>
      </c>
      <c r="AK33">
        <v>1.8929133251112365E-3</v>
      </c>
      <c r="AL33">
        <v>1.9095442156582827E-3</v>
      </c>
      <c r="AM33">
        <v>1.4389926428383509E-4</v>
      </c>
      <c r="AN33">
        <v>6.7854414678082255E-5</v>
      </c>
      <c r="AO33">
        <v>1.4995116078183476E-4</v>
      </c>
      <c r="AP33">
        <v>1.4370937314422911E-4</v>
      </c>
      <c r="AQ33">
        <v>2.066973935313404E-4</v>
      </c>
      <c r="AR33">
        <v>2.6124745291506324E-4</v>
      </c>
      <c r="AS33">
        <v>3.0799113840179515E-4</v>
      </c>
      <c r="AT33">
        <v>8.2558976380231336E-5</v>
      </c>
      <c r="AU33">
        <v>9.568190223534173E-5</v>
      </c>
      <c r="AV33">
        <v>2.3479717035611303E-3</v>
      </c>
      <c r="AW33">
        <v>1.3091347496276401E-3</v>
      </c>
      <c r="AX33">
        <v>1.9294347141387522E-4</v>
      </c>
      <c r="AY33">
        <v>4.0196931859524129E-4</v>
      </c>
      <c r="AZ33">
        <v>2.2516033115725864E-4</v>
      </c>
      <c r="BA33">
        <v>1.0219077621910543E-3</v>
      </c>
      <c r="BB33">
        <v>7.3204543835360836E-4</v>
      </c>
      <c r="BC33">
        <v>2.4132141757627284E-4</v>
      </c>
      <c r="BD33">
        <v>5.7698990816696999E-4</v>
      </c>
      <c r="BE33">
        <v>2.3290389023891976E-4</v>
      </c>
      <c r="BF33">
        <v>2.4117535887013469E-4</v>
      </c>
      <c r="BG33">
        <v>1.6543767080144994E-3</v>
      </c>
      <c r="BH33">
        <v>2.4850444288528721E-3</v>
      </c>
      <c r="BI33">
        <v>7.8961238197230576E-4</v>
      </c>
      <c r="BJ33">
        <v>2.6916173094907668E-4</v>
      </c>
      <c r="BK33">
        <v>9.2371195584280881E-5</v>
      </c>
      <c r="BL33">
        <v>1.7912812182870597E-4</v>
      </c>
      <c r="BM33">
        <v>1.5687429034794866E-4</v>
      </c>
      <c r="BN33">
        <v>4.2110502175228678E-3</v>
      </c>
      <c r="BO33">
        <v>1.7903580563810549E-4</v>
      </c>
      <c r="BP33">
        <v>5.1922446564486716E-4</v>
      </c>
      <c r="BQ33">
        <v>5.4167521387244161E-5</v>
      </c>
      <c r="BR33">
        <v>3.3118497148963636E-6</v>
      </c>
      <c r="BS33">
        <v>1.1655177229641875E-3</v>
      </c>
      <c r="BT33">
        <v>1.6288310106414548E-3</v>
      </c>
      <c r="BU33">
        <v>5.1240058392224214E-4</v>
      </c>
      <c r="BV33">
        <v>4.5795870040272525E-4</v>
      </c>
      <c r="BW33">
        <v>1.8731038114425772E-4</v>
      </c>
      <c r="BX33">
        <v>2.6428417895095398E-5</v>
      </c>
      <c r="BY33">
        <v>2.533138775111755E-4</v>
      </c>
      <c r="BZ33">
        <v>9.6926603524798822E-4</v>
      </c>
      <c r="CA33">
        <v>9.8177041043110889E-4</v>
      </c>
      <c r="CB33">
        <v>1.241631021426459E-4</v>
      </c>
      <c r="CC33">
        <v>1.2217884792812884E-3</v>
      </c>
      <c r="CD33">
        <v>1.2384956166609086E-3</v>
      </c>
      <c r="CE33">
        <v>1.0505676024068221E-4</v>
      </c>
      <c r="CF33">
        <v>1.7003043708396328E-3</v>
      </c>
      <c r="CG33">
        <v>8.2705470150506327E-4</v>
      </c>
      <c r="CH33">
        <v>5.7750588589311914E-4</v>
      </c>
      <c r="CI33">
        <v>4.1199304006887677E-3</v>
      </c>
      <c r="CJ33">
        <v>1.1195838583470704E-2</v>
      </c>
      <c r="CK33">
        <v>6.2150070120518027E-5</v>
      </c>
      <c r="CL33">
        <v>2.8410037398895072E-4</v>
      </c>
      <c r="CM33">
        <v>5.6320332996485261E-4</v>
      </c>
      <c r="CN33">
        <v>5.0312522519364844E-4</v>
      </c>
      <c r="CO33">
        <v>6.9110622436697675E-4</v>
      </c>
      <c r="CP33">
        <v>9.0081821978734976E-5</v>
      </c>
      <c r="CQ33">
        <v>2.963758372018374E-4</v>
      </c>
      <c r="CR33">
        <v>4.1936945376081827E-5</v>
      </c>
      <c r="CS33">
        <v>1.0415287336180721E-4</v>
      </c>
      <c r="CT33">
        <v>7.0146233579940507E-5</v>
      </c>
      <c r="CU33">
        <v>4.2256359091133314E-4</v>
      </c>
      <c r="CV33">
        <v>2.3270294195111885E-4</v>
      </c>
      <c r="CW33">
        <v>8.5866688804359082E-4</v>
      </c>
      <c r="CX33">
        <v>1.7821100524732718E-3</v>
      </c>
      <c r="CY33">
        <v>5.8315691654517291E-4</v>
      </c>
      <c r="CZ33">
        <v>6.057508854190901E-4</v>
      </c>
      <c r="DA33">
        <v>1.7911817597098917E-4</v>
      </c>
      <c r="DB33">
        <v>1.7109182309102424E-4</v>
      </c>
      <c r="DC33">
        <v>1.2304893276556225E-4</v>
      </c>
      <c r="DD33">
        <v>2.1167332563190428E-3</v>
      </c>
      <c r="DE33">
        <v>3.3832855160118708E-4</v>
      </c>
      <c r="DF33">
        <v>1.288166560078576E-4</v>
      </c>
      <c r="DG33">
        <v>7.2324408426187314E-5</v>
      </c>
      <c r="DH33">
        <v>3.2427123097482369E-4</v>
      </c>
      <c r="DI33">
        <v>1.0243385495851791E-3</v>
      </c>
      <c r="DJ33">
        <v>1.0650779492358251E-3</v>
      </c>
      <c r="DK33">
        <v>1.8244411562947519E-3</v>
      </c>
      <c r="DL33">
        <v>6.2252044776219884E-4</v>
      </c>
      <c r="DM33">
        <v>1.8121161602070153E-3</v>
      </c>
      <c r="DN33">
        <v>3.0181295260889541E-3</v>
      </c>
      <c r="DO33">
        <v>1.0626616744339241E-2</v>
      </c>
      <c r="DP33">
        <v>3.4603684187107225E-5</v>
      </c>
      <c r="DQ33">
        <v>2.2749558716262043E-3</v>
      </c>
      <c r="DR33">
        <v>1.294551401962169E-3</v>
      </c>
      <c r="DS33">
        <v>3.976179441270328E-4</v>
      </c>
      <c r="DT33">
        <v>1.9336179044729105E-3</v>
      </c>
      <c r="DU33">
        <v>5.4213258036884474E-4</v>
      </c>
      <c r="DV33">
        <v>1.1987868762080749E-3</v>
      </c>
      <c r="DW33">
        <v>7.9783176550471608E-5</v>
      </c>
      <c r="DX33">
        <v>1.3400422715707347E-4</v>
      </c>
      <c r="DY33">
        <v>1.0187200706237411E-3</v>
      </c>
      <c r="DZ33">
        <v>6.7118873263845801E-4</v>
      </c>
      <c r="EA33">
        <v>9.0236905900794261E-4</v>
      </c>
      <c r="EB33">
        <v>3.434921038935303E-3</v>
      </c>
      <c r="EC33">
        <v>2.118803829065396E-3</v>
      </c>
      <c r="ED33">
        <v>2.1651149037745319E-3</v>
      </c>
      <c r="EE33">
        <v>9.337618189779373E-4</v>
      </c>
      <c r="EF33">
        <v>8.3093205845685214E-4</v>
      </c>
      <c r="EG33">
        <v>1.1698584237021569E-3</v>
      </c>
      <c r="EH33">
        <v>1.0400437764362463E-3</v>
      </c>
      <c r="EI33">
        <v>4.5565723860866884E-4</v>
      </c>
      <c r="EJ33">
        <v>7.3315507788262167E-4</v>
      </c>
      <c r="EK33">
        <v>4.5659507864573966E-3</v>
      </c>
      <c r="EL33">
        <v>6.2158261211382416E-3</v>
      </c>
      <c r="EM33">
        <v>1.2575428532676227E-3</v>
      </c>
      <c r="EN33">
        <v>6.422268715995424E-4</v>
      </c>
      <c r="EO33">
        <v>3.8911292089567867E-4</v>
      </c>
      <c r="EP33">
        <v>2.833765138405027E-4</v>
      </c>
      <c r="EQ33">
        <v>5.4658148979626884E-4</v>
      </c>
      <c r="ER33">
        <v>1.2788722653041224E-4</v>
      </c>
      <c r="ES33">
        <v>1.4408738667327667E-4</v>
      </c>
      <c r="ET33">
        <v>1.3302714360355548E-4</v>
      </c>
      <c r="EU33">
        <v>7.7705614778640067E-4</v>
      </c>
      <c r="EV33">
        <v>8.5020275936657764E-4</v>
      </c>
      <c r="EW33">
        <v>4.9326822995390352E-4</v>
      </c>
      <c r="EX33">
        <v>2.2492819231434907E-4</v>
      </c>
      <c r="EY33">
        <v>1.6971697652266929E-3</v>
      </c>
      <c r="EZ33">
        <v>1.2151416546585234E-4</v>
      </c>
      <c r="FA33">
        <v>7.5834652289700504E-5</v>
      </c>
      <c r="FB33">
        <v>3.3187486746082047E-4</v>
      </c>
      <c r="FC33">
        <v>5.7382153960068853E-4</v>
      </c>
      <c r="FD33">
        <v>4.8270853684651754E-5</v>
      </c>
      <c r="FE33">
        <v>9.8227800115946473E-5</v>
      </c>
      <c r="FF33">
        <v>5.2146214753193382E-4</v>
      </c>
      <c r="FG33">
        <v>4.1196491069796177E-4</v>
      </c>
      <c r="FH33">
        <v>4.1371521623077031E-4</v>
      </c>
      <c r="FI33">
        <v>6.3250848488387637E-4</v>
      </c>
      <c r="FJ33">
        <v>5.7873101272033214E-4</v>
      </c>
      <c r="FK33">
        <v>1.4689287232738553E-3</v>
      </c>
      <c r="FL33">
        <v>2.6339715322402349E-4</v>
      </c>
      <c r="FM33">
        <v>1.3749483959976461E-3</v>
      </c>
      <c r="FN33">
        <v>2.9577997512016461E-3</v>
      </c>
      <c r="FO33">
        <v>4.7691282107392003E-4</v>
      </c>
      <c r="FP33">
        <v>2.925313399253184E-3</v>
      </c>
      <c r="FQ33">
        <v>4.6377349481399868E-3</v>
      </c>
      <c r="FR33">
        <v>4.27436485344323E-4</v>
      </c>
      <c r="FS33">
        <v>1.8427789544080397E-4</v>
      </c>
      <c r="FT33">
        <v>4.0579796483502002E-5</v>
      </c>
      <c r="FU33">
        <v>1.8105289704208847E-4</v>
      </c>
      <c r="FV33">
        <v>3.8794954110453516E-3</v>
      </c>
      <c r="FW33">
        <v>6.8963775797525823E-3</v>
      </c>
      <c r="FX33">
        <v>1.6570996081011289E-3</v>
      </c>
      <c r="FY33">
        <v>4.7297696582021594E-3</v>
      </c>
      <c r="FZ33">
        <v>2.01444700532937E-4</v>
      </c>
      <c r="GA33">
        <v>1.2966478295336323E-4</v>
      </c>
      <c r="GB33">
        <v>1.7191849425769623E-3</v>
      </c>
      <c r="GC33">
        <v>4.4003945219514687E-4</v>
      </c>
      <c r="GD33">
        <v>7.1960792980662778E-4</v>
      </c>
      <c r="GE33">
        <v>6.1449898312121378E-4</v>
      </c>
      <c r="GF33">
        <v>1.3663911706110581E-3</v>
      </c>
      <c r="GG33">
        <v>8.8561586291519077E-4</v>
      </c>
      <c r="GH33">
        <v>9.7400180313075935E-5</v>
      </c>
      <c r="GI33">
        <v>1.3192282176750157E-4</v>
      </c>
      <c r="GJ33">
        <v>2.2951301971201399E-4</v>
      </c>
      <c r="GK33">
        <v>9.1568082955492582E-4</v>
      </c>
      <c r="GL33">
        <v>1.7806261997979928E-3</v>
      </c>
      <c r="GM33">
        <v>1.803002569223506E-3</v>
      </c>
      <c r="GN33">
        <v>1.9691847864801732E-3</v>
      </c>
      <c r="GO33">
        <v>1.9281180197855538E-3</v>
      </c>
      <c r="GP33">
        <v>1.5025988516732636E-3</v>
      </c>
      <c r="GQ33">
        <v>1.2853175800157065E-3</v>
      </c>
      <c r="GR33">
        <v>1.5641947393857485E-3</v>
      </c>
      <c r="GS33">
        <v>1.5091683675349551E-3</v>
      </c>
      <c r="GT33">
        <v>6.7324580432627133E-4</v>
      </c>
      <c r="GU33">
        <v>1.4116443987097005E-3</v>
      </c>
      <c r="GV33">
        <v>4.7686653937407241E-3</v>
      </c>
      <c r="GW33">
        <v>3.8622509275775506E-3</v>
      </c>
      <c r="GX33">
        <v>7.7096135956629388E-3</v>
      </c>
      <c r="GY33">
        <v>8.674203769316359E-4</v>
      </c>
      <c r="GZ33">
        <v>1.3779974942408947E-3</v>
      </c>
      <c r="HA33">
        <v>6.0407734078283452E-4</v>
      </c>
      <c r="HB33">
        <v>5.4337538784919705E-3</v>
      </c>
      <c r="HC33">
        <v>8.3200451482511593E-4</v>
      </c>
      <c r="HD33">
        <v>1.0405660569420161E-3</v>
      </c>
      <c r="HE33">
        <v>1.5872931553348186E-3</v>
      </c>
      <c r="HF33">
        <v>1.5885884593753359E-3</v>
      </c>
      <c r="HG33">
        <v>1.8244234321531752E-3</v>
      </c>
      <c r="HH33">
        <v>2.8290224964244021E-3</v>
      </c>
      <c r="HI33">
        <v>2.3204652008944134E-3</v>
      </c>
      <c r="HJ33">
        <v>3.0205013193969725E-3</v>
      </c>
      <c r="HK33">
        <v>4.8607542013386603E-3</v>
      </c>
      <c r="HL33">
        <v>5.0994393141053891E-3</v>
      </c>
      <c r="HM33">
        <v>9.0395446332788647E-4</v>
      </c>
      <c r="HN33">
        <v>8.6775448264895302E-4</v>
      </c>
      <c r="HO33">
        <v>3.6428280408992795E-3</v>
      </c>
      <c r="HP33">
        <v>4.6062456902204807E-3</v>
      </c>
      <c r="HQ33">
        <v>2.7597001361280567E-3</v>
      </c>
      <c r="HR33">
        <v>6.4062090675635697E-3</v>
      </c>
      <c r="HS33">
        <v>1.3127150902736446E-3</v>
      </c>
      <c r="HT33">
        <v>9.6129883188642029E-4</v>
      </c>
      <c r="HU33">
        <v>5.6886047977167597E-4</v>
      </c>
      <c r="HV33">
        <v>7.9233448428087604E-4</v>
      </c>
      <c r="HW33">
        <v>1.0463072785406276E-3</v>
      </c>
      <c r="HX33">
        <v>1.5661932531583777E-3</v>
      </c>
      <c r="HY33">
        <v>5.7987735904411488E-4</v>
      </c>
      <c r="HZ33">
        <v>2.7529523726926001E-4</v>
      </c>
      <c r="IA33">
        <v>3.0668621869928679E-5</v>
      </c>
      <c r="IB33">
        <v>8.6453746924650135E-5</v>
      </c>
      <c r="IC33">
        <v>1.1820436200563626E-3</v>
      </c>
      <c r="ID33">
        <v>2.9797353298858216E-3</v>
      </c>
      <c r="IE33">
        <v>3.4521138584427509E-4</v>
      </c>
      <c r="IF33">
        <v>9.9232325405643825E-5</v>
      </c>
      <c r="IG33">
        <v>2.330686520171015E-3</v>
      </c>
      <c r="IH33">
        <v>3.6989207625682461E-4</v>
      </c>
      <c r="II33">
        <v>8.436013230774459E-4</v>
      </c>
      <c r="IJ33">
        <v>4.471995688652049E-4</v>
      </c>
      <c r="IK33">
        <v>8.1959530634155477E-5</v>
      </c>
      <c r="IL33">
        <v>4.6666648800696277E-4</v>
      </c>
      <c r="IM33">
        <v>5.8325453390126864E-4</v>
      </c>
      <c r="IN33">
        <v>4.3371476748099748E-3</v>
      </c>
      <c r="IO33">
        <v>2.500066807807387E-3</v>
      </c>
      <c r="IP33">
        <v>4.2399473857800017E-3</v>
      </c>
      <c r="IQ33">
        <v>6.3303452093899648E-3</v>
      </c>
      <c r="IR33">
        <v>3.4760091422161415E-4</v>
      </c>
      <c r="IS33">
        <v>4.1043283409721303E-4</v>
      </c>
      <c r="IT33">
        <v>4.9241687146096965E-4</v>
      </c>
      <c r="IU33">
        <v>6.6851471183923599E-3</v>
      </c>
      <c r="IV33">
        <v>2.4904708325617412E-3</v>
      </c>
    </row>
    <row r="34" spans="1:256" x14ac:dyDescent="0.25">
      <c r="A34">
        <v>29</v>
      </c>
      <c r="B34">
        <v>9.3296112139815645E-4</v>
      </c>
      <c r="C34">
        <v>1.7252547337345669E-3</v>
      </c>
      <c r="D34">
        <v>4.521762068964321E-4</v>
      </c>
      <c r="E34">
        <v>8.7611283318387136E-4</v>
      </c>
      <c r="F34">
        <v>5.9847819134556108E-4</v>
      </c>
      <c r="G34">
        <v>1.5198076178260843E-3</v>
      </c>
      <c r="H34">
        <v>2.3730354238311017E-4</v>
      </c>
      <c r="I34">
        <v>5.2400417495444974E-5</v>
      </c>
      <c r="J34">
        <v>1.2329699779097705E-5</v>
      </c>
      <c r="K34">
        <v>1.1273941680824909E-5</v>
      </c>
      <c r="L34">
        <v>1.4637608215392447E-5</v>
      </c>
      <c r="M34">
        <v>9.4965580832827062E-4</v>
      </c>
      <c r="N34">
        <v>2.2358189298209543E-3</v>
      </c>
      <c r="O34">
        <v>2.3954152813000363E-3</v>
      </c>
      <c r="P34">
        <v>2.1926562784582901E-3</v>
      </c>
      <c r="Q34">
        <v>1.4939444494471734E-5</v>
      </c>
      <c r="R34">
        <v>1.5647569911173041E-5</v>
      </c>
      <c r="S34">
        <v>6.1086388246935715E-4</v>
      </c>
      <c r="T34">
        <v>2.7279549960523694E-3</v>
      </c>
      <c r="U34">
        <v>4.7232161075679045E-5</v>
      </c>
      <c r="V34">
        <v>2.2014942907444023E-4</v>
      </c>
      <c r="W34">
        <v>1.1388266898800191E-3</v>
      </c>
      <c r="X34">
        <v>6.3345534277542285E-4</v>
      </c>
      <c r="Y34">
        <v>1.0656399952693197E-5</v>
      </c>
      <c r="Z34">
        <v>9.0975669112994018E-5</v>
      </c>
      <c r="AA34">
        <v>1.8307850330735518E-5</v>
      </c>
      <c r="AB34">
        <v>2.5605393869857754E-4</v>
      </c>
      <c r="AC34">
        <v>3.3882587244080369E-4</v>
      </c>
      <c r="AD34">
        <v>5.7627211039821919E-5</v>
      </c>
      <c r="AE34">
        <v>4.6470749554111841E-4</v>
      </c>
      <c r="AF34">
        <v>1.0530894434662502E-4</v>
      </c>
      <c r="AG34">
        <v>1.3075467417380122E-4</v>
      </c>
      <c r="AH34">
        <v>8.1160009985222869E-4</v>
      </c>
      <c r="AI34">
        <v>2.4690179137143403E-3</v>
      </c>
      <c r="AJ34">
        <v>6.5494961965713837E-4</v>
      </c>
      <c r="AK34">
        <v>1.9851219861825734E-3</v>
      </c>
      <c r="AL34">
        <v>1.5036695229823144E-3</v>
      </c>
      <c r="AM34">
        <v>1.5653721515576982E-4</v>
      </c>
      <c r="AN34">
        <v>6.4511391408564068E-5</v>
      </c>
      <c r="AO34">
        <v>1.2276586317491281E-4</v>
      </c>
      <c r="AP34">
        <v>1.2527539160127148E-4</v>
      </c>
      <c r="AQ34">
        <v>2.1989957942437858E-4</v>
      </c>
      <c r="AR34">
        <v>2.7897940216549118E-4</v>
      </c>
      <c r="AS34">
        <v>3.0662838976034106E-4</v>
      </c>
      <c r="AT34">
        <v>8.766852348222228E-5</v>
      </c>
      <c r="AU34">
        <v>9.8899215927414542E-5</v>
      </c>
      <c r="AV34">
        <v>1.3757217503004085E-3</v>
      </c>
      <c r="AW34">
        <v>1.2514873995250037E-3</v>
      </c>
      <c r="AX34">
        <v>1.4549883572546372E-4</v>
      </c>
      <c r="AY34">
        <v>3.4226989564342008E-4</v>
      </c>
      <c r="AZ34">
        <v>2.0880259645025354E-4</v>
      </c>
      <c r="BA34">
        <v>7.5942755951027168E-4</v>
      </c>
      <c r="BB34">
        <v>6.2517210143750749E-4</v>
      </c>
      <c r="BC34">
        <v>2.0629265391671782E-4</v>
      </c>
      <c r="BD34">
        <v>5.593984871145501E-4</v>
      </c>
      <c r="BE34">
        <v>1.7194656030039974E-4</v>
      </c>
      <c r="BF34">
        <v>1.7118129433996404E-4</v>
      </c>
      <c r="BG34">
        <v>9.8129065915051683E-4</v>
      </c>
      <c r="BH34">
        <v>1.9132763346150167E-3</v>
      </c>
      <c r="BI34">
        <v>7.2958457162753234E-4</v>
      </c>
      <c r="BJ34">
        <v>2.3998114885196112E-4</v>
      </c>
      <c r="BK34">
        <v>8.8809487328152194E-5</v>
      </c>
      <c r="BL34">
        <v>1.3493873717906776E-4</v>
      </c>
      <c r="BM34">
        <v>1.0651214209760746E-4</v>
      </c>
      <c r="BN34">
        <v>4.0024625673341519E-3</v>
      </c>
      <c r="BO34">
        <v>1.5337912319784985E-4</v>
      </c>
      <c r="BP34">
        <v>4.0380393557613799E-4</v>
      </c>
      <c r="BQ34">
        <v>3.6463692711696482E-5</v>
      </c>
      <c r="BR34">
        <v>4.2210753384500526E-6</v>
      </c>
      <c r="BS34">
        <v>1.3243493660116538E-3</v>
      </c>
      <c r="BT34">
        <v>1.2640539890926535E-3</v>
      </c>
      <c r="BU34">
        <v>6.1784526931307423E-4</v>
      </c>
      <c r="BV34">
        <v>4.2326907413156015E-4</v>
      </c>
      <c r="BW34">
        <v>1.5194597838416918E-4</v>
      </c>
      <c r="BX34">
        <v>1.6454530078829875E-5</v>
      </c>
      <c r="BY34">
        <v>2.2561580077680039E-4</v>
      </c>
      <c r="BZ34">
        <v>6.2712393615904692E-4</v>
      </c>
      <c r="CA34">
        <v>9.5358023747846765E-4</v>
      </c>
      <c r="CB34">
        <v>1.3239641165915881E-4</v>
      </c>
      <c r="CC34">
        <v>1.232323561427534E-3</v>
      </c>
      <c r="CD34">
        <v>8.673471335400322E-4</v>
      </c>
      <c r="CE34">
        <v>1.092279360696461E-4</v>
      </c>
      <c r="CF34">
        <v>1.5852452751896362E-3</v>
      </c>
      <c r="CG34">
        <v>8.5798237402997266E-4</v>
      </c>
      <c r="CH34">
        <v>5.5632944664102944E-4</v>
      </c>
      <c r="CI34">
        <v>3.8929842220643963E-3</v>
      </c>
      <c r="CJ34">
        <v>1.0751651526279651E-2</v>
      </c>
      <c r="CK34">
        <v>4.7730468268137128E-5</v>
      </c>
      <c r="CL34">
        <v>1.8704418261801571E-4</v>
      </c>
      <c r="CM34">
        <v>3.559192010468504E-4</v>
      </c>
      <c r="CN34">
        <v>6.0514566425368729E-4</v>
      </c>
      <c r="CO34">
        <v>6.5374300151204985E-4</v>
      </c>
      <c r="CP34">
        <v>1.187569011501074E-4</v>
      </c>
      <c r="CQ34">
        <v>3.3396281662703134E-4</v>
      </c>
      <c r="CR34">
        <v>3.4369340760725121E-5</v>
      </c>
      <c r="CS34">
        <v>7.6046728249789733E-5</v>
      </c>
      <c r="CT34">
        <v>6.3623041803571032E-5</v>
      </c>
      <c r="CU34">
        <v>4.8407379579170994E-4</v>
      </c>
      <c r="CV34">
        <v>2.237996769748646E-4</v>
      </c>
      <c r="CW34">
        <v>7.733285482866125E-4</v>
      </c>
      <c r="CX34">
        <v>1.4949491212418304E-3</v>
      </c>
      <c r="CY34">
        <v>4.2694380838130373E-4</v>
      </c>
      <c r="CZ34">
        <v>5.5785762956596613E-4</v>
      </c>
      <c r="DA34">
        <v>1.4631134649747136E-4</v>
      </c>
      <c r="DB34">
        <v>9.6902990906216769E-5</v>
      </c>
      <c r="DC34">
        <v>1.0074661433269776E-4</v>
      </c>
      <c r="DD34">
        <v>2.2193378839780896E-3</v>
      </c>
      <c r="DE34">
        <v>2.8604126626239609E-4</v>
      </c>
      <c r="DF34">
        <v>1.0176489399224195E-4</v>
      </c>
      <c r="DG34">
        <v>5.163578755043222E-5</v>
      </c>
      <c r="DH34">
        <v>2.9282618355849435E-4</v>
      </c>
      <c r="DI34">
        <v>9.717050859455584E-4</v>
      </c>
      <c r="DJ34">
        <v>1.291367997603406E-3</v>
      </c>
      <c r="DK34">
        <v>1.8740208269809675E-3</v>
      </c>
      <c r="DL34">
        <v>4.8682576271651389E-4</v>
      </c>
      <c r="DM34">
        <v>1.2079171377291607E-3</v>
      </c>
      <c r="DN34">
        <v>2.1911696958593642E-3</v>
      </c>
      <c r="DO34">
        <v>1.202498397013718E-2</v>
      </c>
      <c r="DP34">
        <v>2.4475174986186825E-5</v>
      </c>
      <c r="DQ34">
        <v>2.1601670349099085E-3</v>
      </c>
      <c r="DR34">
        <v>1.4100501483640387E-3</v>
      </c>
      <c r="DS34">
        <v>4.2569680965867407E-4</v>
      </c>
      <c r="DT34">
        <v>1.2269431833347878E-3</v>
      </c>
      <c r="DU34">
        <v>4.1919344778148523E-4</v>
      </c>
      <c r="DV34">
        <v>1.1237028949215983E-3</v>
      </c>
      <c r="DW34">
        <v>4.2917492916720762E-5</v>
      </c>
      <c r="DX34">
        <v>1.397369209671421E-4</v>
      </c>
      <c r="DY34">
        <v>7.7814556372375989E-4</v>
      </c>
      <c r="DZ34">
        <v>7.1744569150587842E-4</v>
      </c>
      <c r="EA34">
        <v>5.7469289917824881E-4</v>
      </c>
      <c r="EB34">
        <v>2.209862179568426E-3</v>
      </c>
      <c r="EC34">
        <v>2.3085622772595197E-3</v>
      </c>
      <c r="ED34">
        <v>1.5992599808354845E-3</v>
      </c>
      <c r="EE34">
        <v>9.2019351281383602E-4</v>
      </c>
      <c r="EF34">
        <v>6.6568846034487008E-4</v>
      </c>
      <c r="EG34">
        <v>1.1021304897910727E-3</v>
      </c>
      <c r="EH34">
        <v>9.4338768017659524E-4</v>
      </c>
      <c r="EI34">
        <v>5.1573204898367711E-4</v>
      </c>
      <c r="EJ34">
        <v>8.3783766869371078E-4</v>
      </c>
      <c r="EK34">
        <v>3.1564827509577825E-3</v>
      </c>
      <c r="EL34">
        <v>5.9215305690441151E-3</v>
      </c>
      <c r="EM34">
        <v>1.0637913206961197E-3</v>
      </c>
      <c r="EN34">
        <v>9.138633009128219E-4</v>
      </c>
      <c r="EO34">
        <v>2.5622262867331584E-4</v>
      </c>
      <c r="EP34">
        <v>2.4168529767952038E-4</v>
      </c>
      <c r="EQ34">
        <v>5.7195606646150913E-4</v>
      </c>
      <c r="ER34">
        <v>1.1146117378801066E-4</v>
      </c>
      <c r="ES34">
        <v>1.4266377225573046E-4</v>
      </c>
      <c r="ET34">
        <v>1.1763922432991791E-4</v>
      </c>
      <c r="EU34">
        <v>7.085640619569686E-4</v>
      </c>
      <c r="EV34">
        <v>8.3318707401117489E-4</v>
      </c>
      <c r="EW34">
        <v>3.9232742289946207E-4</v>
      </c>
      <c r="EX34">
        <v>2.3727415731725042E-4</v>
      </c>
      <c r="EY34">
        <v>1.5801973216928056E-3</v>
      </c>
      <c r="EZ34">
        <v>8.5244621273718925E-5</v>
      </c>
      <c r="FA34">
        <v>7.3980020045022872E-5</v>
      </c>
      <c r="FB34">
        <v>2.8101902456264985E-4</v>
      </c>
      <c r="FC34">
        <v>5.4242435223381201E-4</v>
      </c>
      <c r="FD34">
        <v>4.709038495075788E-5</v>
      </c>
      <c r="FE34">
        <v>6.5039677854941217E-5</v>
      </c>
      <c r="FF34">
        <v>5.5167708232631166E-4</v>
      </c>
      <c r="FG34">
        <v>2.091503036537165E-4</v>
      </c>
      <c r="FH34">
        <v>4.539144283810428E-4</v>
      </c>
      <c r="FI34">
        <v>4.8450417168521668E-4</v>
      </c>
      <c r="FJ34">
        <v>6.1801243134621908E-4</v>
      </c>
      <c r="FK34">
        <v>1.099160212157781E-3</v>
      </c>
      <c r="FL34">
        <v>2.5012870348623684E-4</v>
      </c>
      <c r="FM34">
        <v>1.0064774429271433E-3</v>
      </c>
      <c r="FN34">
        <v>2.2208882746433687E-3</v>
      </c>
      <c r="FO34">
        <v>3.8539120594572804E-4</v>
      </c>
      <c r="FP34">
        <v>2.3282819196199411E-3</v>
      </c>
      <c r="FQ34">
        <v>3.4980020633146132E-3</v>
      </c>
      <c r="FR34">
        <v>3.4873561302359356E-4</v>
      </c>
      <c r="FS34">
        <v>2.1696909307307972E-4</v>
      </c>
      <c r="FT34">
        <v>4.1954681552783854E-5</v>
      </c>
      <c r="FU34">
        <v>9.299864474826619E-5</v>
      </c>
      <c r="FV34">
        <v>3.7605621059186435E-3</v>
      </c>
      <c r="FW34">
        <v>6.1419575910229719E-3</v>
      </c>
      <c r="FX34">
        <v>1.3207042840017731E-3</v>
      </c>
      <c r="FY34">
        <v>3.3686168706702777E-3</v>
      </c>
      <c r="FZ34">
        <v>2.1604024593167783E-4</v>
      </c>
      <c r="GA34">
        <v>9.4255162204146502E-5</v>
      </c>
      <c r="GB34">
        <v>1.8176483152475137E-3</v>
      </c>
      <c r="GC34">
        <v>3.381082796579441E-4</v>
      </c>
      <c r="GD34">
        <v>4.7701107526581789E-4</v>
      </c>
      <c r="GE34">
        <v>4.7558712144988484E-4</v>
      </c>
      <c r="GF34">
        <v>1.0659175803670222E-3</v>
      </c>
      <c r="GG34">
        <v>7.449996701863026E-4</v>
      </c>
      <c r="GH34">
        <v>6.6726240473902263E-5</v>
      </c>
      <c r="GI34">
        <v>1.2302570765569516E-4</v>
      </c>
      <c r="GJ34">
        <v>2.0802770771873285E-4</v>
      </c>
      <c r="GK34">
        <v>9.6018255859941094E-4</v>
      </c>
      <c r="GL34">
        <v>1.6276220593351512E-3</v>
      </c>
      <c r="GM34">
        <v>1.6913373833811151E-3</v>
      </c>
      <c r="GN34">
        <v>1.7269363261130241E-3</v>
      </c>
      <c r="GO34">
        <v>1.8803395617050564E-3</v>
      </c>
      <c r="GP34">
        <v>9.8048460509305921E-4</v>
      </c>
      <c r="GQ34">
        <v>7.898151251776776E-4</v>
      </c>
      <c r="GR34">
        <v>1.4235787809636351E-3</v>
      </c>
      <c r="GS34">
        <v>1.446323011057956E-3</v>
      </c>
      <c r="GT34">
        <v>4.5685164933689391E-4</v>
      </c>
      <c r="GU34">
        <v>1.3929100924440477E-3</v>
      </c>
      <c r="GV34">
        <v>2.9588856326084397E-3</v>
      </c>
      <c r="GW34">
        <v>4.4296092944877156E-3</v>
      </c>
      <c r="GX34">
        <v>4.7472557770120551E-3</v>
      </c>
      <c r="GY34">
        <v>6.5792058918113258E-4</v>
      </c>
      <c r="GZ34">
        <v>5.9070323914443173E-4</v>
      </c>
      <c r="HA34">
        <v>6.5015906333887948E-4</v>
      </c>
      <c r="HB34">
        <v>3.5773938447021115E-3</v>
      </c>
      <c r="HC34">
        <v>7.8317700771923012E-4</v>
      </c>
      <c r="HD34">
        <v>9.5224985953972744E-4</v>
      </c>
      <c r="HE34">
        <v>1.2943704066443996E-3</v>
      </c>
      <c r="HF34">
        <v>1.4978715951759743E-3</v>
      </c>
      <c r="HG34">
        <v>1.6210567197280782E-3</v>
      </c>
      <c r="HH34">
        <v>2.5376883479438532E-3</v>
      </c>
      <c r="HI34">
        <v>1.8285622319152877E-3</v>
      </c>
      <c r="HJ34">
        <v>2.0207070452420207E-3</v>
      </c>
      <c r="HK34">
        <v>3.8158726711654493E-3</v>
      </c>
      <c r="HL34">
        <v>4.6705404353771379E-3</v>
      </c>
      <c r="HM34">
        <v>4.9652029385157932E-4</v>
      </c>
      <c r="HN34">
        <v>6.5288114286392697E-4</v>
      </c>
      <c r="HO34">
        <v>3.5598093964690036E-3</v>
      </c>
      <c r="HP34">
        <v>4.5932370418640652E-3</v>
      </c>
      <c r="HQ34">
        <v>2.7399774665285859E-3</v>
      </c>
      <c r="HR34">
        <v>7.6191370661255397E-3</v>
      </c>
      <c r="HS34">
        <v>1.1456833392428803E-3</v>
      </c>
      <c r="HT34">
        <v>1.2730705890720174E-3</v>
      </c>
      <c r="HU34">
        <v>2.8600068555262732E-4</v>
      </c>
      <c r="HV34">
        <v>8.0968203156554948E-4</v>
      </c>
      <c r="HW34">
        <v>1.0848731861903616E-3</v>
      </c>
      <c r="HX34">
        <v>1.1954359580811939E-3</v>
      </c>
      <c r="HY34">
        <v>6.2009362736101226E-4</v>
      </c>
      <c r="HZ34">
        <v>1.7991980579522783E-4</v>
      </c>
      <c r="IA34">
        <v>2.1806312899596455E-5</v>
      </c>
      <c r="IB34">
        <v>8.6853184901373269E-5</v>
      </c>
      <c r="IC34">
        <v>9.1140910394224106E-4</v>
      </c>
      <c r="ID34">
        <v>2.8620766638537943E-3</v>
      </c>
      <c r="IE34">
        <v>3.6848984131657782E-4</v>
      </c>
      <c r="IF34">
        <v>4.9718193772888462E-5</v>
      </c>
      <c r="IG34">
        <v>1.5460746161154587E-3</v>
      </c>
      <c r="IH34">
        <v>2.2049849424214714E-4</v>
      </c>
      <c r="II34">
        <v>4.66207121796508E-4</v>
      </c>
      <c r="IJ34">
        <v>3.0602079494617204E-4</v>
      </c>
      <c r="IK34">
        <v>7.8143045302771531E-5</v>
      </c>
      <c r="IL34">
        <v>2.5806158945289109E-4</v>
      </c>
      <c r="IM34">
        <v>3.3666323542905826E-4</v>
      </c>
      <c r="IN34">
        <v>3.2131325857760484E-3</v>
      </c>
      <c r="IO34">
        <v>2.1888003375094018E-3</v>
      </c>
      <c r="IP34">
        <v>2.840396325494216E-3</v>
      </c>
      <c r="IQ34">
        <v>5.1966804812053E-3</v>
      </c>
      <c r="IR34">
        <v>2.8497672012930671E-4</v>
      </c>
      <c r="IS34">
        <v>2.9984623587909191E-4</v>
      </c>
      <c r="IT34">
        <v>6.1334709020763973E-4</v>
      </c>
      <c r="IU34">
        <v>6.6911913393854537E-3</v>
      </c>
      <c r="IV34">
        <v>2.3355546031399647E-3</v>
      </c>
    </row>
    <row r="35" spans="1:256" x14ac:dyDescent="0.25">
      <c r="A35">
        <v>30</v>
      </c>
      <c r="B35">
        <v>1.0001013339924001E-3</v>
      </c>
      <c r="C35">
        <v>1.4448011073538564E-3</v>
      </c>
      <c r="D35">
        <v>2.9650460921722355E-4</v>
      </c>
      <c r="E35">
        <v>9.0196084471660324E-4</v>
      </c>
      <c r="F35">
        <v>7.1879431087779652E-4</v>
      </c>
      <c r="G35">
        <v>1.6254898300248543E-3</v>
      </c>
      <c r="H35">
        <v>2.6220667026073284E-4</v>
      </c>
      <c r="I35">
        <v>4.5819173463381242E-5</v>
      </c>
      <c r="J35">
        <v>9.2432013543642508E-6</v>
      </c>
      <c r="K35">
        <v>1.529593052831041E-5</v>
      </c>
      <c r="L35">
        <v>1.2029645268069308E-5</v>
      </c>
      <c r="M35">
        <v>8.9895332215980792E-4</v>
      </c>
      <c r="N35">
        <v>2.0245558681885249E-3</v>
      </c>
      <c r="O35">
        <v>1.7503694592255253E-3</v>
      </c>
      <c r="P35">
        <v>1.4732377988138797E-3</v>
      </c>
      <c r="Q35">
        <v>1.0129428440736021E-5</v>
      </c>
      <c r="R35">
        <v>1.7227973054128612E-5</v>
      </c>
      <c r="S35">
        <v>5.3267158990266314E-4</v>
      </c>
      <c r="T35">
        <v>2.5174551627005471E-3</v>
      </c>
      <c r="U35">
        <v>5.7945730309950753E-5</v>
      </c>
      <c r="V35">
        <v>1.7064714835194524E-4</v>
      </c>
      <c r="W35">
        <v>1.4545679820506031E-3</v>
      </c>
      <c r="X35">
        <v>6.2035141897930047E-4</v>
      </c>
      <c r="Y35">
        <v>1.0413095101026877E-5</v>
      </c>
      <c r="Z35">
        <v>7.4850421146571667E-5</v>
      </c>
      <c r="AA35">
        <v>3.4940637522807834E-5</v>
      </c>
      <c r="AB35">
        <v>1.792302999043059E-4</v>
      </c>
      <c r="AC35">
        <v>3.0954023418979545E-4</v>
      </c>
      <c r="AD35">
        <v>4.610745988286734E-5</v>
      </c>
      <c r="AE35">
        <v>4.0735894285331547E-4</v>
      </c>
      <c r="AF35">
        <v>1.1399766970404675E-4</v>
      </c>
      <c r="AG35">
        <v>1.0550849300254475E-4</v>
      </c>
      <c r="AH35">
        <v>7.0854889189246866E-4</v>
      </c>
      <c r="AI35">
        <v>2.7180999750527927E-3</v>
      </c>
      <c r="AJ35">
        <v>5.6107340746204277E-4</v>
      </c>
      <c r="AK35">
        <v>1.9192425114870177E-3</v>
      </c>
      <c r="AL35">
        <v>1.3336306030817364E-3</v>
      </c>
      <c r="AM35">
        <v>1.230007923520001E-4</v>
      </c>
      <c r="AN35">
        <v>5.7147542642745869E-5</v>
      </c>
      <c r="AO35">
        <v>9.6019679767593414E-5</v>
      </c>
      <c r="AP35">
        <v>1.1953831327807017E-4</v>
      </c>
      <c r="AQ35">
        <v>1.3943848122277506E-4</v>
      </c>
      <c r="AR35">
        <v>2.964098213936196E-4</v>
      </c>
      <c r="AS35">
        <v>3.3782148875506623E-4</v>
      </c>
      <c r="AT35">
        <v>7.2587842769380529E-5</v>
      </c>
      <c r="AU35">
        <v>9.309679684169673E-5</v>
      </c>
      <c r="AV35">
        <v>8.7602301828077292E-4</v>
      </c>
      <c r="AW35">
        <v>8.4704919414520295E-4</v>
      </c>
      <c r="AX35">
        <v>1.18247975256604E-4</v>
      </c>
      <c r="AY35">
        <v>2.7513060097414252E-4</v>
      </c>
      <c r="AZ35">
        <v>1.5614813335590441E-4</v>
      </c>
      <c r="BA35">
        <v>5.2086105894428854E-4</v>
      </c>
      <c r="BB35">
        <v>5.6146718383482113E-4</v>
      </c>
      <c r="BC35">
        <v>1.7566771381858517E-4</v>
      </c>
      <c r="BD35">
        <v>4.9513907157976091E-4</v>
      </c>
      <c r="BE35">
        <v>1.0467520233263014E-4</v>
      </c>
      <c r="BF35">
        <v>1.2602798417807364E-4</v>
      </c>
      <c r="BG35">
        <v>7.0832625604705997E-4</v>
      </c>
      <c r="BH35">
        <v>1.6709115294658179E-3</v>
      </c>
      <c r="BI35">
        <v>5.8283320096066385E-4</v>
      </c>
      <c r="BJ35">
        <v>2.0078404349134472E-4</v>
      </c>
      <c r="BK35">
        <v>8.7224168099182689E-5</v>
      </c>
      <c r="BL35">
        <v>1.3429534675443789E-4</v>
      </c>
      <c r="BM35">
        <v>1.0286773504361915E-4</v>
      </c>
      <c r="BN35">
        <v>3.6554605046319631E-3</v>
      </c>
      <c r="BO35">
        <v>1.4113855078022684E-4</v>
      </c>
      <c r="BP35">
        <v>3.6775237589122602E-4</v>
      </c>
      <c r="BQ35">
        <v>2.6351565307532131E-5</v>
      </c>
      <c r="BR35">
        <v>4.441597587033256E-6</v>
      </c>
      <c r="BS35">
        <v>1.3367461708139921E-3</v>
      </c>
      <c r="BT35">
        <v>1.1751302774562502E-3</v>
      </c>
      <c r="BU35">
        <v>5.1802936787100811E-4</v>
      </c>
      <c r="BV35">
        <v>4.620636873742611E-4</v>
      </c>
      <c r="BW35">
        <v>1.2213250390367861E-4</v>
      </c>
      <c r="BX35">
        <v>1.8988360647006889E-5</v>
      </c>
      <c r="BY35">
        <v>1.7736719355023443E-4</v>
      </c>
      <c r="BZ35">
        <v>6.33365504309973E-4</v>
      </c>
      <c r="CA35">
        <v>7.3103425497723115E-4</v>
      </c>
      <c r="CB35">
        <v>1.1524584481527616E-4</v>
      </c>
      <c r="CC35">
        <v>9.4992406663523335E-4</v>
      </c>
      <c r="CD35">
        <v>5.088909913123045E-4</v>
      </c>
      <c r="CE35">
        <v>1.2408239104823594E-4</v>
      </c>
      <c r="CF35">
        <v>1.6284850824104028E-3</v>
      </c>
      <c r="CG35">
        <v>5.7340346069838753E-4</v>
      </c>
      <c r="CH35">
        <v>6.2410229940699038E-4</v>
      </c>
      <c r="CI35">
        <v>3.5741990518023429E-3</v>
      </c>
      <c r="CJ35">
        <v>1.0273419421508233E-2</v>
      </c>
      <c r="CK35">
        <v>3.7780783321812302E-5</v>
      </c>
      <c r="CL35">
        <v>1.688564418705307E-4</v>
      </c>
      <c r="CM35">
        <v>2.1886051170691905E-4</v>
      </c>
      <c r="CN35">
        <v>3.2340295389147533E-4</v>
      </c>
      <c r="CO35">
        <v>7.4203564352950436E-4</v>
      </c>
      <c r="CP35">
        <v>8.437796907165423E-5</v>
      </c>
      <c r="CQ35">
        <v>2.898049073200855E-4</v>
      </c>
      <c r="CR35">
        <v>2.3835784217107486E-5</v>
      </c>
      <c r="CS35">
        <v>7.4229800201268024E-5</v>
      </c>
      <c r="CT35">
        <v>4.0876409119291077E-5</v>
      </c>
      <c r="CU35">
        <v>2.9591852001139261E-4</v>
      </c>
      <c r="CV35">
        <v>1.2952743303474638E-4</v>
      </c>
      <c r="CW35">
        <v>6.1845144974672446E-4</v>
      </c>
      <c r="CX35">
        <v>1.0777813186714775E-3</v>
      </c>
      <c r="CY35">
        <v>2.7239576011562895E-4</v>
      </c>
      <c r="CZ35">
        <v>4.7167478932730772E-4</v>
      </c>
      <c r="DA35">
        <v>1.2065143952382929E-4</v>
      </c>
      <c r="DB35">
        <v>8.5570797528379406E-5</v>
      </c>
      <c r="DC35">
        <v>9.6217524134982355E-5</v>
      </c>
      <c r="DD35">
        <v>2.0867298252606448E-3</v>
      </c>
      <c r="DE35">
        <v>2.7130994729066476E-4</v>
      </c>
      <c r="DF35">
        <v>9.2494211700949684E-5</v>
      </c>
      <c r="DG35">
        <v>3.8353514297603545E-5</v>
      </c>
      <c r="DH35">
        <v>2.7180276292318993E-4</v>
      </c>
      <c r="DI35">
        <v>1.1303426411167581E-3</v>
      </c>
      <c r="DJ35">
        <v>1.3706510105621777E-3</v>
      </c>
      <c r="DK35">
        <v>2.0822839873093288E-3</v>
      </c>
      <c r="DL35">
        <v>5.5432239303806476E-4</v>
      </c>
      <c r="DM35">
        <v>7.464442490357307E-4</v>
      </c>
      <c r="DN35">
        <v>1.6030442692909347E-3</v>
      </c>
      <c r="DO35">
        <v>1.0761735285662644E-2</v>
      </c>
      <c r="DP35">
        <v>2.0744968458730216E-5</v>
      </c>
      <c r="DQ35">
        <v>1.6394992344805565E-3</v>
      </c>
      <c r="DR35">
        <v>1.4772766181939644E-3</v>
      </c>
      <c r="DS35">
        <v>4.6584449536585178E-4</v>
      </c>
      <c r="DT35">
        <v>1.1849630172768787E-3</v>
      </c>
      <c r="DU35">
        <v>3.4366724406293802E-4</v>
      </c>
      <c r="DV35">
        <v>1.0504165741821697E-3</v>
      </c>
      <c r="DW35">
        <v>4.5584314934590162E-5</v>
      </c>
      <c r="DX35">
        <v>1.9749499416546446E-4</v>
      </c>
      <c r="DY35">
        <v>7.4014686424890303E-4</v>
      </c>
      <c r="DZ35">
        <v>5.5764374815696956E-4</v>
      </c>
      <c r="EA35">
        <v>2.8963233645209742E-4</v>
      </c>
      <c r="EB35">
        <v>1.4681336630926719E-3</v>
      </c>
      <c r="EC35">
        <v>2.6148813700492251E-3</v>
      </c>
      <c r="ED35">
        <v>1.1119558835581422E-3</v>
      </c>
      <c r="EE35">
        <v>9.5750534778069334E-4</v>
      </c>
      <c r="EF35">
        <v>5.1359700554980603E-4</v>
      </c>
      <c r="EG35">
        <v>1.1170611977337763E-3</v>
      </c>
      <c r="EH35">
        <v>9.3810257085981754E-4</v>
      </c>
      <c r="EI35">
        <v>5.5308626680648212E-4</v>
      </c>
      <c r="EJ35">
        <v>8.6652762772618209E-4</v>
      </c>
      <c r="EK35">
        <v>2.276256533521254E-3</v>
      </c>
      <c r="EL35">
        <v>5.2620705683769651E-3</v>
      </c>
      <c r="EM35">
        <v>1.048527265303266E-3</v>
      </c>
      <c r="EN35">
        <v>8.628394778983214E-4</v>
      </c>
      <c r="EO35">
        <v>2.2619243340898546E-4</v>
      </c>
      <c r="EP35">
        <v>2.1100940728566864E-4</v>
      </c>
      <c r="EQ35">
        <v>5.7914597618377746E-4</v>
      </c>
      <c r="ER35">
        <v>1.2327639731216425E-4</v>
      </c>
      <c r="ES35">
        <v>1.2575200072156845E-4</v>
      </c>
      <c r="ET35">
        <v>9.688985282948062E-5</v>
      </c>
      <c r="EU35">
        <v>6.7403613651518147E-4</v>
      </c>
      <c r="EV35">
        <v>7.6449541157952981E-4</v>
      </c>
      <c r="EW35">
        <v>2.8562590383942183E-4</v>
      </c>
      <c r="EX35">
        <v>1.7518919906818405E-4</v>
      </c>
      <c r="EY35">
        <v>1.5464522511613578E-3</v>
      </c>
      <c r="EZ35">
        <v>6.7558722329832049E-5</v>
      </c>
      <c r="FA35">
        <v>8.5330493246340783E-5</v>
      </c>
      <c r="FB35">
        <v>1.9798710575310858E-4</v>
      </c>
      <c r="FC35">
        <v>6.1798402745818603E-4</v>
      </c>
      <c r="FD35">
        <v>3.9764367879063408E-5</v>
      </c>
      <c r="FE35">
        <v>5.5055539448935622E-5</v>
      </c>
      <c r="FF35">
        <v>4.5020452717849677E-4</v>
      </c>
      <c r="FG35">
        <v>1.6566291015693153E-4</v>
      </c>
      <c r="FH35">
        <v>4.1129687049351837E-4</v>
      </c>
      <c r="FI35">
        <v>5.1083916416696921E-4</v>
      </c>
      <c r="FJ35">
        <v>5.490821523167664E-4</v>
      </c>
      <c r="FK35">
        <v>8.0176784799908631E-4</v>
      </c>
      <c r="FL35">
        <v>1.7901110221386091E-4</v>
      </c>
      <c r="FM35">
        <v>6.774200354401574E-4</v>
      </c>
      <c r="FN35">
        <v>1.7581901498133991E-3</v>
      </c>
      <c r="FO35">
        <v>3.5691956174752613E-4</v>
      </c>
      <c r="FP35">
        <v>1.8332500657560595E-3</v>
      </c>
      <c r="FQ35">
        <v>2.8424057315007338E-3</v>
      </c>
      <c r="FR35">
        <v>3.4099980291924209E-4</v>
      </c>
      <c r="FS35">
        <v>2.7010568409965239E-4</v>
      </c>
      <c r="FT35">
        <v>5.3875786961760048E-5</v>
      </c>
      <c r="FU35">
        <v>6.389535816861171E-5</v>
      </c>
      <c r="FV35">
        <v>3.7194054548917478E-3</v>
      </c>
      <c r="FW35">
        <v>5.9848112857280016E-3</v>
      </c>
      <c r="FX35">
        <v>1.2113692131259445E-3</v>
      </c>
      <c r="FY35">
        <v>2.694052753028578E-3</v>
      </c>
      <c r="FZ35">
        <v>2.3635254444552911E-4</v>
      </c>
      <c r="GA35">
        <v>1.0861862243135388E-4</v>
      </c>
      <c r="GB35">
        <v>2.0234223676162837E-3</v>
      </c>
      <c r="GC35">
        <v>3.61104767216951E-4</v>
      </c>
      <c r="GD35">
        <v>3.5576937424282469E-4</v>
      </c>
      <c r="GE35">
        <v>4.0939386636886481E-4</v>
      </c>
      <c r="GF35">
        <v>8.4950075356961285E-4</v>
      </c>
      <c r="GG35">
        <v>8.1298311915185449E-4</v>
      </c>
      <c r="GH35">
        <v>7.2509664091655155E-5</v>
      </c>
      <c r="GI35">
        <v>1.3127057484265162E-4</v>
      </c>
      <c r="GJ35">
        <v>2.5989903810115592E-4</v>
      </c>
      <c r="GK35">
        <v>9.4891395319279034E-4</v>
      </c>
      <c r="GL35">
        <v>1.4719714390774425E-3</v>
      </c>
      <c r="GM35">
        <v>1.5366565210551701E-3</v>
      </c>
      <c r="GN35">
        <v>1.4263083161496382E-3</v>
      </c>
      <c r="GO35">
        <v>1.6581313042513955E-3</v>
      </c>
      <c r="GP35">
        <v>7.513509774116177E-4</v>
      </c>
      <c r="GQ35">
        <v>7.2856550130108249E-4</v>
      </c>
      <c r="GR35">
        <v>1.2577096527306489E-3</v>
      </c>
      <c r="GS35">
        <v>1.3338638439242424E-3</v>
      </c>
      <c r="GT35">
        <v>3.9628010089658546E-4</v>
      </c>
      <c r="GU35">
        <v>1.2723576688439078E-3</v>
      </c>
      <c r="GV35">
        <v>2.5366463555982302E-3</v>
      </c>
      <c r="GW35">
        <v>4.9598152234527938E-3</v>
      </c>
      <c r="GX35">
        <v>4.0573302132367404E-3</v>
      </c>
      <c r="GY35">
        <v>7.254830717724934E-4</v>
      </c>
      <c r="GZ35">
        <v>3.3843889884053508E-4</v>
      </c>
      <c r="HA35">
        <v>6.4622708272417092E-4</v>
      </c>
      <c r="HB35">
        <v>3.099422633002542E-3</v>
      </c>
      <c r="HC35">
        <v>7.0844094769350067E-4</v>
      </c>
      <c r="HD35">
        <v>8.1953641620685321E-4</v>
      </c>
      <c r="HE35">
        <v>1.0912401303895284E-3</v>
      </c>
      <c r="HF35">
        <v>1.2798150858027973E-3</v>
      </c>
      <c r="HG35">
        <v>1.2678152724002001E-3</v>
      </c>
      <c r="HH35">
        <v>2.2136596990163897E-3</v>
      </c>
      <c r="HI35">
        <v>1.2444562053899393E-3</v>
      </c>
      <c r="HJ35">
        <v>1.4285270791147828E-3</v>
      </c>
      <c r="HK35">
        <v>2.9950609264787057E-3</v>
      </c>
      <c r="HL35">
        <v>3.9391977265003089E-3</v>
      </c>
      <c r="HM35">
        <v>2.5808238022593394E-4</v>
      </c>
      <c r="HN35">
        <v>4.856296626020306E-4</v>
      </c>
      <c r="HO35">
        <v>3.676858980027415E-3</v>
      </c>
      <c r="HP35">
        <v>4.7763594134387181E-3</v>
      </c>
      <c r="HQ35">
        <v>2.354095036695814E-3</v>
      </c>
      <c r="HR35">
        <v>8.7505203778849329E-3</v>
      </c>
      <c r="HS35">
        <v>1.151346542611977E-3</v>
      </c>
      <c r="HT35">
        <v>1.4939452586081195E-3</v>
      </c>
      <c r="HU35">
        <v>2.9063433931382016E-4</v>
      </c>
      <c r="HV35">
        <v>7.5775715594760158E-4</v>
      </c>
      <c r="HW35">
        <v>1.0626399780912235E-3</v>
      </c>
      <c r="HX35">
        <v>1.0139110983814388E-3</v>
      </c>
      <c r="HY35">
        <v>7.4415103270127211E-4</v>
      </c>
      <c r="HZ35">
        <v>2.0092804828166912E-4</v>
      </c>
      <c r="IA35">
        <v>3.150047869768952E-5</v>
      </c>
      <c r="IB35">
        <v>1.0398848478586272E-4</v>
      </c>
      <c r="IC35">
        <v>7.7876776950087923E-4</v>
      </c>
      <c r="ID35">
        <v>2.6372082025702733E-3</v>
      </c>
      <c r="IE35">
        <v>3.2811513072151854E-4</v>
      </c>
      <c r="IF35">
        <v>4.766267719861441E-5</v>
      </c>
      <c r="IG35">
        <v>1.0189153076339706E-3</v>
      </c>
      <c r="IH35">
        <v>1.4189830804096752E-4</v>
      </c>
      <c r="II35">
        <v>2.9176616944998236E-4</v>
      </c>
      <c r="IJ35">
        <v>2.2993908773119226E-4</v>
      </c>
      <c r="IK35">
        <v>6.7276322815009097E-5</v>
      </c>
      <c r="IL35">
        <v>1.9164504673149544E-4</v>
      </c>
      <c r="IM35">
        <v>1.9591963068401878E-4</v>
      </c>
      <c r="IN35">
        <v>3.1167813306938906E-3</v>
      </c>
      <c r="IO35">
        <v>2.2996918994716261E-3</v>
      </c>
      <c r="IP35">
        <v>2.3730153195541418E-3</v>
      </c>
      <c r="IQ35">
        <v>4.0798135061983383E-3</v>
      </c>
      <c r="IR35">
        <v>2.4158307455671046E-4</v>
      </c>
      <c r="IS35">
        <v>2.4737970719395768E-4</v>
      </c>
      <c r="IT35">
        <v>6.2559974690813648E-4</v>
      </c>
      <c r="IU35">
        <v>7.757175575529021E-3</v>
      </c>
      <c r="IV35">
        <v>2.1968531201058761E-3</v>
      </c>
    </row>
    <row r="36" spans="1:256" x14ac:dyDescent="0.25">
      <c r="A36">
        <v>31</v>
      </c>
      <c r="B36">
        <v>8.3430642320997048E-4</v>
      </c>
      <c r="C36">
        <v>1.5919269905069837E-3</v>
      </c>
      <c r="D36">
        <v>1.9525078151112275E-4</v>
      </c>
      <c r="E36">
        <v>9.2111765590519577E-4</v>
      </c>
      <c r="F36">
        <v>7.1656323756711282E-4</v>
      </c>
      <c r="G36">
        <v>1.5763110918932904E-3</v>
      </c>
      <c r="H36">
        <v>2.2587890505162267E-4</v>
      </c>
      <c r="I36">
        <v>5.1061799731500611E-5</v>
      </c>
      <c r="J36">
        <v>9.6675613369074771E-6</v>
      </c>
      <c r="K36">
        <v>1.4827866792690369E-5</v>
      </c>
      <c r="L36">
        <v>1.0290060701463993E-5</v>
      </c>
      <c r="M36">
        <v>8.6907563093061404E-4</v>
      </c>
      <c r="N36">
        <v>1.5199644852541285E-3</v>
      </c>
      <c r="O36">
        <v>1.4314207139891489E-3</v>
      </c>
      <c r="P36">
        <v>1.0928731800685968E-3</v>
      </c>
      <c r="Q36">
        <v>1.3046165721969215E-5</v>
      </c>
      <c r="R36">
        <v>1.1224753658447339E-5</v>
      </c>
      <c r="S36">
        <v>5.0909904778342256E-4</v>
      </c>
      <c r="T36">
        <v>2.561417935908924E-3</v>
      </c>
      <c r="U36">
        <v>4.0125633673035742E-5</v>
      </c>
      <c r="V36">
        <v>1.277874055428051E-4</v>
      </c>
      <c r="W36">
        <v>1.2754459666166943E-3</v>
      </c>
      <c r="X36">
        <v>5.5292621971379905E-4</v>
      </c>
      <c r="Y36">
        <v>1.6229790156687899E-5</v>
      </c>
      <c r="Z36">
        <v>6.4555867548991502E-5</v>
      </c>
      <c r="AA36">
        <v>2.828920636253372E-5</v>
      </c>
      <c r="AB36">
        <v>1.3771706495039192E-4</v>
      </c>
      <c r="AC36">
        <v>3.0189119938860094E-4</v>
      </c>
      <c r="AD36">
        <v>2.8415228092917693E-5</v>
      </c>
      <c r="AE36">
        <v>3.0791602949966073E-4</v>
      </c>
      <c r="AF36">
        <v>8.7411698469687721E-5</v>
      </c>
      <c r="AG36">
        <v>1.0455522947824259E-4</v>
      </c>
      <c r="AH36">
        <v>8.2141745257365212E-4</v>
      </c>
      <c r="AI36">
        <v>2.4036384293942906E-3</v>
      </c>
      <c r="AJ36">
        <v>5.4452159668003455E-4</v>
      </c>
      <c r="AK36">
        <v>1.4822919599309101E-3</v>
      </c>
      <c r="AL36">
        <v>1.2311186810007387E-3</v>
      </c>
      <c r="AM36">
        <v>1.100134499300529E-4</v>
      </c>
      <c r="AN36">
        <v>5.8487118098161259E-5</v>
      </c>
      <c r="AO36">
        <v>6.7025775396855599E-5</v>
      </c>
      <c r="AP36">
        <v>7.7466082991262578E-5</v>
      </c>
      <c r="AQ36">
        <v>1.1330649567437424E-4</v>
      </c>
      <c r="AR36">
        <v>3.6712435258273198E-4</v>
      </c>
      <c r="AS36">
        <v>3.2060041306671526E-4</v>
      </c>
      <c r="AT36">
        <v>6.6447527204560467E-5</v>
      </c>
      <c r="AU36">
        <v>1.005930408391858E-4</v>
      </c>
      <c r="AV36">
        <v>5.9238887781714136E-4</v>
      </c>
      <c r="AW36">
        <v>6.8391560183082899E-4</v>
      </c>
      <c r="AX36">
        <v>8.6385200840102884E-5</v>
      </c>
      <c r="AY36">
        <v>2.0715962434197219E-4</v>
      </c>
      <c r="AZ36">
        <v>1.3302038175355503E-4</v>
      </c>
      <c r="BA36">
        <v>3.2541493280742066E-4</v>
      </c>
      <c r="BB36">
        <v>5.2659268156782799E-4</v>
      </c>
      <c r="BC36">
        <v>1.479960040826097E-4</v>
      </c>
      <c r="BD36">
        <v>4.0877817180842452E-4</v>
      </c>
      <c r="BE36">
        <v>9.794010422871164E-5</v>
      </c>
      <c r="BF36">
        <v>7.9387064644317017E-5</v>
      </c>
      <c r="BG36">
        <v>5.9604567707056055E-4</v>
      </c>
      <c r="BH36">
        <v>1.5831668509760735E-3</v>
      </c>
      <c r="BI36">
        <v>4.2241654493058942E-4</v>
      </c>
      <c r="BJ36">
        <v>1.4661926894589359E-4</v>
      </c>
      <c r="BK36">
        <v>8.772371877412312E-5</v>
      </c>
      <c r="BL36">
        <v>1.0029932347868337E-4</v>
      </c>
      <c r="BM36">
        <v>1.0779799827126638E-4</v>
      </c>
      <c r="BN36">
        <v>2.8084084870422994E-3</v>
      </c>
      <c r="BO36">
        <v>1.3399000842278025E-4</v>
      </c>
      <c r="BP36">
        <v>3.5761894210455049E-4</v>
      </c>
      <c r="BQ36">
        <v>2.4404476254722344E-5</v>
      </c>
      <c r="BR36">
        <v>4.6332224264761738E-6</v>
      </c>
      <c r="BS36">
        <v>1.3397145945476918E-3</v>
      </c>
      <c r="BT36">
        <v>1.4727223592401935E-3</v>
      </c>
      <c r="BU36">
        <v>5.0394165214449698E-4</v>
      </c>
      <c r="BV36">
        <v>4.3835821288795918E-4</v>
      </c>
      <c r="BW36">
        <v>1.0075745821040633E-4</v>
      </c>
      <c r="BX36">
        <v>9.1087270630630059E-6</v>
      </c>
      <c r="BY36">
        <v>1.6159415131829452E-4</v>
      </c>
      <c r="BZ36">
        <v>6.42140329824025E-4</v>
      </c>
      <c r="CA36">
        <v>4.414705071724907E-4</v>
      </c>
      <c r="CB36">
        <v>1.1748329800867774E-4</v>
      </c>
      <c r="CC36">
        <v>6.2541663067275247E-4</v>
      </c>
      <c r="CD36">
        <v>2.7935071229782271E-4</v>
      </c>
      <c r="CE36">
        <v>1.2963554757091473E-4</v>
      </c>
      <c r="CF36">
        <v>1.7245000359683001E-3</v>
      </c>
      <c r="CG36">
        <v>4.2324109170479928E-4</v>
      </c>
      <c r="CH36">
        <v>5.759388594168141E-4</v>
      </c>
      <c r="CI36">
        <v>3.2336989598626114E-3</v>
      </c>
      <c r="CJ36">
        <v>9.7114429587118085E-3</v>
      </c>
      <c r="CK36">
        <v>2.9150479689617801E-5</v>
      </c>
      <c r="CL36">
        <v>1.9822968431406756E-4</v>
      </c>
      <c r="CM36">
        <v>2.4321595563083574E-4</v>
      </c>
      <c r="CN36">
        <v>2.6292364723248167E-4</v>
      </c>
      <c r="CO36">
        <v>6.4598212634322172E-4</v>
      </c>
      <c r="CP36">
        <v>7.8128741999102658E-5</v>
      </c>
      <c r="CQ36">
        <v>2.2103249090649172E-4</v>
      </c>
      <c r="CR36">
        <v>1.5731622082003435E-5</v>
      </c>
      <c r="CS36">
        <v>7.2322818020583701E-5</v>
      </c>
      <c r="CT36">
        <v>3.4998425855078122E-5</v>
      </c>
      <c r="CU36">
        <v>2.1682336799391333E-4</v>
      </c>
      <c r="CV36">
        <v>9.5644119100440469E-5</v>
      </c>
      <c r="CW36">
        <v>4.1001749262722757E-4</v>
      </c>
      <c r="CX36">
        <v>8.670325915133381E-4</v>
      </c>
      <c r="CY36">
        <v>1.7384042824060658E-4</v>
      </c>
      <c r="CZ36">
        <v>3.9536220374353817E-4</v>
      </c>
      <c r="DA36">
        <v>1.0137856397844994E-4</v>
      </c>
      <c r="DB36">
        <v>4.8982114014749871E-5</v>
      </c>
      <c r="DC36">
        <v>8.9853599379127353E-5</v>
      </c>
      <c r="DD36">
        <v>1.6726163404148361E-3</v>
      </c>
      <c r="DE36">
        <v>2.1580483209424292E-4</v>
      </c>
      <c r="DF36">
        <v>6.5289749539385018E-5</v>
      </c>
      <c r="DG36">
        <v>2.8714475198357368E-5</v>
      </c>
      <c r="DH36">
        <v>2.6057226369876902E-4</v>
      </c>
      <c r="DI36">
        <v>1.1073893100204399E-3</v>
      </c>
      <c r="DJ36">
        <v>1.3061008478222975E-3</v>
      </c>
      <c r="DK36">
        <v>2.2067005742757405E-3</v>
      </c>
      <c r="DL36">
        <v>6.8421672297567637E-4</v>
      </c>
      <c r="DM36">
        <v>4.5809630129150814E-4</v>
      </c>
      <c r="DN36">
        <v>1.2784196598300418E-3</v>
      </c>
      <c r="DO36">
        <v>7.8177975251300501E-3</v>
      </c>
      <c r="DP36">
        <v>1.7743546253549622E-5</v>
      </c>
      <c r="DQ36">
        <v>1.0488549115031916E-3</v>
      </c>
      <c r="DR36">
        <v>1.4340455985592032E-3</v>
      </c>
      <c r="DS36">
        <v>3.7174762183280445E-4</v>
      </c>
      <c r="DT36">
        <v>1.3723279732970257E-3</v>
      </c>
      <c r="DU36">
        <v>2.4828130538346715E-4</v>
      </c>
      <c r="DV36">
        <v>7.6719943973887442E-4</v>
      </c>
      <c r="DW36">
        <v>4.1332875129464531E-5</v>
      </c>
      <c r="DX36">
        <v>1.7050580456020708E-4</v>
      </c>
      <c r="DY36">
        <v>7.1877894141878613E-4</v>
      </c>
      <c r="DZ36">
        <v>3.9935619186124967E-4</v>
      </c>
      <c r="EA36">
        <v>1.9864523251458967E-4</v>
      </c>
      <c r="EB36">
        <v>8.8042636752410318E-4</v>
      </c>
      <c r="EC36">
        <v>2.6183951680299839E-3</v>
      </c>
      <c r="ED36">
        <v>9.7834302273705335E-4</v>
      </c>
      <c r="EE36">
        <v>1.0044615740140103E-3</v>
      </c>
      <c r="EF36">
        <v>5.0068115663527485E-4</v>
      </c>
      <c r="EG36">
        <v>1.216199396230831E-3</v>
      </c>
      <c r="EH36">
        <v>9.3587177979940713E-4</v>
      </c>
      <c r="EI36">
        <v>5.710818491787181E-4</v>
      </c>
      <c r="EJ36">
        <v>8.3105780297902546E-4</v>
      </c>
      <c r="EK36">
        <v>1.5661396791869205E-3</v>
      </c>
      <c r="EL36">
        <v>3.9672516147484117E-3</v>
      </c>
      <c r="EM36">
        <v>1.0758668799451417E-3</v>
      </c>
      <c r="EN36">
        <v>8.9125828553389137E-4</v>
      </c>
      <c r="EO36">
        <v>1.8576139527793186E-4</v>
      </c>
      <c r="EP36">
        <v>1.666311118505549E-4</v>
      </c>
      <c r="EQ36">
        <v>6.1382383635639787E-4</v>
      </c>
      <c r="ER36">
        <v>1.4648679309221102E-4</v>
      </c>
      <c r="ES36">
        <v>1.2971211739495672E-4</v>
      </c>
      <c r="ET36">
        <v>8.9204111265714519E-5</v>
      </c>
      <c r="EU36">
        <v>6.9524272350979341E-4</v>
      </c>
      <c r="EV36">
        <v>6.3574668698086756E-4</v>
      </c>
      <c r="EW36">
        <v>1.9042453547109966E-4</v>
      </c>
      <c r="EX36">
        <v>1.4923421221376066E-4</v>
      </c>
      <c r="EY36">
        <v>1.1185962884325518E-3</v>
      </c>
      <c r="EZ36">
        <v>6.6149712987266076E-5</v>
      </c>
      <c r="FA36">
        <v>8.5648344138079691E-5</v>
      </c>
      <c r="FB36">
        <v>1.564490443201684E-4</v>
      </c>
      <c r="FC36">
        <v>6.6940227750479457E-4</v>
      </c>
      <c r="FD36">
        <v>2.7681134468200688E-5</v>
      </c>
      <c r="FE36">
        <v>4.3680630331427789E-5</v>
      </c>
      <c r="FF36">
        <v>3.5727153695841083E-4</v>
      </c>
      <c r="FG36">
        <v>1.4316478122966872E-4</v>
      </c>
      <c r="FH36">
        <v>3.2328124111134044E-4</v>
      </c>
      <c r="FI36">
        <v>5.3528774113156862E-4</v>
      </c>
      <c r="FJ36">
        <v>4.8502317782323444E-4</v>
      </c>
      <c r="FK36">
        <v>5.0534844356748989E-4</v>
      </c>
      <c r="FL36">
        <v>1.2865993893172267E-4</v>
      </c>
      <c r="FM36">
        <v>4.031161463407477E-4</v>
      </c>
      <c r="FN36">
        <v>1.5363551647948033E-3</v>
      </c>
      <c r="FO36">
        <v>3.4784296840705133E-4</v>
      </c>
      <c r="FP36">
        <v>1.4558883922894048E-3</v>
      </c>
      <c r="FQ36">
        <v>2.2208697401423691E-3</v>
      </c>
      <c r="FR36">
        <v>3.3272803965338779E-4</v>
      </c>
      <c r="FS36">
        <v>3.0436655235415648E-4</v>
      </c>
      <c r="FT36">
        <v>5.6103877497850127E-5</v>
      </c>
      <c r="FU36">
        <v>4.612852976323512E-5</v>
      </c>
      <c r="FV36">
        <v>3.1197274797812634E-3</v>
      </c>
      <c r="FW36">
        <v>4.8358294494683539E-3</v>
      </c>
      <c r="FX36">
        <v>1.0405535069005585E-3</v>
      </c>
      <c r="FY36">
        <v>2.1073774016853409E-3</v>
      </c>
      <c r="FZ36">
        <v>2.5813053223870555E-4</v>
      </c>
      <c r="GA36">
        <v>1.0748297063781734E-4</v>
      </c>
      <c r="GB36">
        <v>2.0887918389279284E-3</v>
      </c>
      <c r="GC36">
        <v>2.8683470117040074E-4</v>
      </c>
      <c r="GD36">
        <v>2.4916934670318877E-4</v>
      </c>
      <c r="GE36">
        <v>3.3111462346057768E-4</v>
      </c>
      <c r="GF36">
        <v>6.3829166925821615E-4</v>
      </c>
      <c r="GG36">
        <v>9.3461491323274795E-4</v>
      </c>
      <c r="GH36">
        <v>7.618460590907648E-5</v>
      </c>
      <c r="GI36">
        <v>1.1322672967373993E-4</v>
      </c>
      <c r="GJ36">
        <v>3.110281848202763E-4</v>
      </c>
      <c r="GK36">
        <v>9.2218592248092016E-4</v>
      </c>
      <c r="GL36">
        <v>1.3433819790161902E-3</v>
      </c>
      <c r="GM36">
        <v>1.388394404250767E-3</v>
      </c>
      <c r="GN36">
        <v>9.9969396452071792E-4</v>
      </c>
      <c r="GO36">
        <v>1.3113412732189357E-3</v>
      </c>
      <c r="GP36">
        <v>3.9946256895648653E-4</v>
      </c>
      <c r="GQ36">
        <v>4.1674549591141924E-4</v>
      </c>
      <c r="GR36">
        <v>9.3622603683694687E-4</v>
      </c>
      <c r="GS36">
        <v>1.0509653589105331E-3</v>
      </c>
      <c r="GT36">
        <v>2.1725430362781956E-4</v>
      </c>
      <c r="GU36">
        <v>1.1242042661695271E-3</v>
      </c>
      <c r="GV36">
        <v>2.5927177166456114E-3</v>
      </c>
      <c r="GW36">
        <v>4.8438294782712776E-3</v>
      </c>
      <c r="GX36">
        <v>4.6886376316856819E-3</v>
      </c>
      <c r="GY36">
        <v>6.5021522827788021E-4</v>
      </c>
      <c r="GZ36">
        <v>4.6163353195888604E-4</v>
      </c>
      <c r="HA36">
        <v>5.8641557443936474E-4</v>
      </c>
      <c r="HB36">
        <v>3.1149625156415327E-3</v>
      </c>
      <c r="HC36">
        <v>6.2716705669007297E-4</v>
      </c>
      <c r="HD36">
        <v>6.905549107539651E-4</v>
      </c>
      <c r="HE36">
        <v>6.4291847103581856E-4</v>
      </c>
      <c r="HF36">
        <v>8.9100718183489022E-4</v>
      </c>
      <c r="HG36">
        <v>8.085987465079156E-4</v>
      </c>
      <c r="HH36">
        <v>1.893013200861686E-3</v>
      </c>
      <c r="HI36">
        <v>7.1798892425465049E-4</v>
      </c>
      <c r="HJ36">
        <v>9.5173197009675275E-4</v>
      </c>
      <c r="HK36">
        <v>1.611755540151268E-3</v>
      </c>
      <c r="HL36">
        <v>2.3732976032437678E-3</v>
      </c>
      <c r="HM36">
        <v>3.490481818919115E-4</v>
      </c>
      <c r="HN36">
        <v>3.8606209133062395E-4</v>
      </c>
      <c r="HO36">
        <v>3.9656550399217788E-3</v>
      </c>
      <c r="HP36">
        <v>5.1328350694374841E-3</v>
      </c>
      <c r="HQ36">
        <v>1.4935627647277819E-3</v>
      </c>
      <c r="HR36">
        <v>7.4622563996327388E-3</v>
      </c>
      <c r="HS36">
        <v>1.3974619589341261E-3</v>
      </c>
      <c r="HT36">
        <v>1.5945913970238212E-3</v>
      </c>
      <c r="HU36">
        <v>2.4560330388590618E-4</v>
      </c>
      <c r="HV36">
        <v>6.424883467298204E-4</v>
      </c>
      <c r="HW36">
        <v>9.226604765094588E-4</v>
      </c>
      <c r="HX36">
        <v>1.0490379892177546E-3</v>
      </c>
      <c r="HY36">
        <v>7.4764284455067502E-4</v>
      </c>
      <c r="HZ36">
        <v>1.948203325556594E-4</v>
      </c>
      <c r="IA36">
        <v>2.7027926310993914E-5</v>
      </c>
      <c r="IB36">
        <v>1.0028615028809656E-4</v>
      </c>
      <c r="IC36">
        <v>5.2193591664795747E-4</v>
      </c>
      <c r="ID36">
        <v>1.991785117539579E-3</v>
      </c>
      <c r="IE36">
        <v>3.0682569313472842E-4</v>
      </c>
      <c r="IF36">
        <v>3.8386084378021031E-5</v>
      </c>
      <c r="IG36">
        <v>7.4997318887556278E-4</v>
      </c>
      <c r="IH36">
        <v>1.0888249683679959E-4</v>
      </c>
      <c r="II36">
        <v>1.8337231971174854E-4</v>
      </c>
      <c r="IJ36">
        <v>2.1049935242041667E-4</v>
      </c>
      <c r="IK36">
        <v>6.3987929315870252E-5</v>
      </c>
      <c r="IL36">
        <v>1.7433324096861619E-4</v>
      </c>
      <c r="IM36">
        <v>1.8767430411754184E-4</v>
      </c>
      <c r="IN36">
        <v>3.1377959747763639E-3</v>
      </c>
      <c r="IO36">
        <v>2.2307174424138184E-3</v>
      </c>
      <c r="IP36">
        <v>1.9106292317388435E-3</v>
      </c>
      <c r="IQ36">
        <v>3.3329874141315814E-3</v>
      </c>
      <c r="IR36">
        <v>2.0586641831905441E-4</v>
      </c>
      <c r="IS36">
        <v>2.1672826595201482E-4</v>
      </c>
      <c r="IT36">
        <v>5.8428774208484384E-4</v>
      </c>
      <c r="IU36">
        <v>6.6531754135510431E-3</v>
      </c>
      <c r="IV36">
        <v>2.0946561322491386E-3</v>
      </c>
    </row>
    <row r="37" spans="1:256" x14ac:dyDescent="0.25">
      <c r="A37">
        <v>32</v>
      </c>
      <c r="B37">
        <v>6.4337889961990332E-4</v>
      </c>
      <c r="C37">
        <v>1.7935264174686394E-3</v>
      </c>
      <c r="D37">
        <v>1.5538614047804066E-4</v>
      </c>
      <c r="E37">
        <v>7.4032008254634176E-4</v>
      </c>
      <c r="F37">
        <v>6.6700334075869394E-4</v>
      </c>
      <c r="G37">
        <v>1.3644763771612607E-3</v>
      </c>
      <c r="H37">
        <v>2.0177107182364176E-4</v>
      </c>
      <c r="I37">
        <v>3.7545406582360675E-5</v>
      </c>
      <c r="J37">
        <v>9.4847852997358882E-6</v>
      </c>
      <c r="K37">
        <v>1.6347306461520682E-5</v>
      </c>
      <c r="L37">
        <v>8.9384033455465849E-6</v>
      </c>
      <c r="M37">
        <v>8.9222576443852297E-4</v>
      </c>
      <c r="N37">
        <v>9.6562832418716795E-4</v>
      </c>
      <c r="O37">
        <v>1.4982691785725393E-3</v>
      </c>
      <c r="P37">
        <v>1.064286223883491E-3</v>
      </c>
      <c r="Q37">
        <v>2.5078112774429666E-6</v>
      </c>
      <c r="R37">
        <v>1.2380521659690364E-5</v>
      </c>
      <c r="S37">
        <v>3.8107820196924165E-4</v>
      </c>
      <c r="T37">
        <v>2.4060430864380109E-3</v>
      </c>
      <c r="U37">
        <v>3.6088649266153703E-5</v>
      </c>
      <c r="V37">
        <v>1.1154633093092071E-4</v>
      </c>
      <c r="W37">
        <v>1.1093997066984342E-3</v>
      </c>
      <c r="X37">
        <v>3.7384122322682941E-4</v>
      </c>
      <c r="Y37">
        <v>1.2202336439765534E-5</v>
      </c>
      <c r="Z37">
        <v>5.147000945344775E-5</v>
      </c>
      <c r="AA37">
        <v>3.3542565000874386E-5</v>
      </c>
      <c r="AB37">
        <v>6.0488150612348068E-5</v>
      </c>
      <c r="AC37">
        <v>2.5722591335838006E-4</v>
      </c>
      <c r="AD37">
        <v>2.7177776640370308E-5</v>
      </c>
      <c r="AE37">
        <v>2.5506990859826121E-4</v>
      </c>
      <c r="AF37">
        <v>6.979460467241048E-5</v>
      </c>
      <c r="AG37">
        <v>8.6424978790153025E-5</v>
      </c>
      <c r="AH37">
        <v>8.5838705780343235E-4</v>
      </c>
      <c r="AI37">
        <v>1.9489696569072383E-3</v>
      </c>
      <c r="AJ37">
        <v>2.9527444850590569E-4</v>
      </c>
      <c r="AK37">
        <v>1.0533152349323784E-3</v>
      </c>
      <c r="AL37">
        <v>1.2197303898706599E-3</v>
      </c>
      <c r="AM37">
        <v>5.4825702234395705E-5</v>
      </c>
      <c r="AN37">
        <v>3.1086468768289539E-5</v>
      </c>
      <c r="AO37">
        <v>3.7098864335736504E-5</v>
      </c>
      <c r="AP37">
        <v>6.2353103357921388E-5</v>
      </c>
      <c r="AQ37">
        <v>6.5952707620320651E-5</v>
      </c>
      <c r="AR37">
        <v>3.1470430100892754E-4</v>
      </c>
      <c r="AS37">
        <v>2.6784972650667791E-4</v>
      </c>
      <c r="AT37">
        <v>4.8474201399046519E-5</v>
      </c>
      <c r="AU37">
        <v>1.06545400788605E-4</v>
      </c>
      <c r="AV37">
        <v>4.4382571129370857E-4</v>
      </c>
      <c r="AW37">
        <v>3.1759442353863833E-4</v>
      </c>
      <c r="AX37">
        <v>7.090480548608351E-5</v>
      </c>
      <c r="AY37">
        <v>1.3678476142000873E-4</v>
      </c>
      <c r="AZ37">
        <v>1.2200837721598337E-4</v>
      </c>
      <c r="BA37">
        <v>2.1600709134584082E-4</v>
      </c>
      <c r="BB37">
        <v>4.8815740735176698E-4</v>
      </c>
      <c r="BC37">
        <v>1.2325460706307016E-4</v>
      </c>
      <c r="BD37">
        <v>2.8796606750641649E-4</v>
      </c>
      <c r="BE37">
        <v>5.5420524826548826E-5</v>
      </c>
      <c r="BF37">
        <v>4.7745643101606193E-5</v>
      </c>
      <c r="BG37">
        <v>5.3953995535454397E-4</v>
      </c>
      <c r="BH37">
        <v>1.495226531230155E-3</v>
      </c>
      <c r="BI37">
        <v>2.5008711799730628E-4</v>
      </c>
      <c r="BJ37">
        <v>9.5100508600889818E-5</v>
      </c>
      <c r="BK37">
        <v>7.4643570964983067E-5</v>
      </c>
      <c r="BL37">
        <v>7.2358373387913295E-5</v>
      </c>
      <c r="BM37">
        <v>9.0570869315737419E-5</v>
      </c>
      <c r="BN37">
        <v>2.1449039315485693E-3</v>
      </c>
      <c r="BO37">
        <v>1.3585045997668442E-4</v>
      </c>
      <c r="BP37">
        <v>3.8180794513951538E-4</v>
      </c>
      <c r="BQ37">
        <v>2.7492572924776767E-5</v>
      </c>
      <c r="BR37">
        <v>5.2140135346528139E-6</v>
      </c>
      <c r="BS37">
        <v>9.9560631104695231E-4</v>
      </c>
      <c r="BT37">
        <v>1.5615528438472695E-3</v>
      </c>
      <c r="BU37">
        <v>4.348299397401194E-4</v>
      </c>
      <c r="BV37">
        <v>4.3149891472205325E-4</v>
      </c>
      <c r="BW37">
        <v>8.1611540628056796E-5</v>
      </c>
      <c r="BX37">
        <v>1.2419630975404483E-5</v>
      </c>
      <c r="BY37">
        <v>1.3731178935012429E-4</v>
      </c>
      <c r="BZ37">
        <v>6.8919637697456343E-4</v>
      </c>
      <c r="CA37">
        <v>2.3473654467610802E-4</v>
      </c>
      <c r="CB37">
        <v>7.8101891573988794E-5</v>
      </c>
      <c r="CC37">
        <v>3.430354100523985E-4</v>
      </c>
      <c r="CD37">
        <v>2.5217553881488381E-4</v>
      </c>
      <c r="CE37">
        <v>1.2545945173417206E-4</v>
      </c>
      <c r="CF37">
        <v>1.5764607553548071E-3</v>
      </c>
      <c r="CG37">
        <v>2.9798079499880387E-4</v>
      </c>
      <c r="CH37">
        <v>5.2278122877497937E-4</v>
      </c>
      <c r="CI37">
        <v>2.7291712861528209E-3</v>
      </c>
      <c r="CJ37">
        <v>8.7485848890516259E-3</v>
      </c>
      <c r="CK37">
        <v>2.6497115622718658E-5</v>
      </c>
      <c r="CL37">
        <v>2.1461130996899014E-4</v>
      </c>
      <c r="CM37">
        <v>2.9015010214051385E-4</v>
      </c>
      <c r="CN37">
        <v>1.8312558136112238E-4</v>
      </c>
      <c r="CO37">
        <v>4.8418658135374618E-4</v>
      </c>
      <c r="CP37">
        <v>4.2692912613964438E-5</v>
      </c>
      <c r="CQ37">
        <v>1.4797362768256803E-4</v>
      </c>
      <c r="CR37">
        <v>1.1786603595430982E-5</v>
      </c>
      <c r="CS37">
        <v>4.9895652896408408E-5</v>
      </c>
      <c r="CT37">
        <v>2.8076697057926801E-5</v>
      </c>
      <c r="CU37">
        <v>1.5981415421277144E-4</v>
      </c>
      <c r="CV37">
        <v>3.5211598978413647E-5</v>
      </c>
      <c r="CW37">
        <v>2.1884659299843597E-4</v>
      </c>
      <c r="CX37">
        <v>7.0152757327836854E-4</v>
      </c>
      <c r="CY37">
        <v>1.5198074170335557E-4</v>
      </c>
      <c r="CZ37">
        <v>2.8235480216210992E-4</v>
      </c>
      <c r="DA37">
        <v>8.5264336987495555E-5</v>
      </c>
      <c r="DB37">
        <v>3.7582272487238679E-5</v>
      </c>
      <c r="DC37">
        <v>7.8303527687084864E-5</v>
      </c>
      <c r="DD37">
        <v>1.1128587891437054E-3</v>
      </c>
      <c r="DE37">
        <v>1.4415960218863374E-4</v>
      </c>
      <c r="DF37">
        <v>4.1688549579581616E-5</v>
      </c>
      <c r="DG37">
        <v>1.608853640625513E-5</v>
      </c>
      <c r="DH37">
        <v>1.5362962795132206E-4</v>
      </c>
      <c r="DI37">
        <v>8.2478989787145929E-4</v>
      </c>
      <c r="DJ37">
        <v>9.8833871138615729E-4</v>
      </c>
      <c r="DK37">
        <v>1.946202783578619E-3</v>
      </c>
      <c r="DL37">
        <v>7.063119985112851E-4</v>
      </c>
      <c r="DM37">
        <v>3.7521961162703102E-4</v>
      </c>
      <c r="DN37">
        <v>1.1169819954036375E-3</v>
      </c>
      <c r="DO37">
        <v>5.0127754150971864E-3</v>
      </c>
      <c r="DP37">
        <v>2.2710804984783358E-5</v>
      </c>
      <c r="DQ37">
        <v>5.814190263064258E-4</v>
      </c>
      <c r="DR37">
        <v>1.1856127831522854E-3</v>
      </c>
      <c r="DS37">
        <v>2.7050183150011342E-4</v>
      </c>
      <c r="DT37">
        <v>1.510217863745045E-3</v>
      </c>
      <c r="DU37">
        <v>1.5938953097565755E-4</v>
      </c>
      <c r="DV37">
        <v>4.9241927036991842E-4</v>
      </c>
      <c r="DW37">
        <v>4.8661223288957908E-5</v>
      </c>
      <c r="DX37">
        <v>1.8340969586919082E-4</v>
      </c>
      <c r="DY37">
        <v>6.4463491509538233E-4</v>
      </c>
      <c r="DZ37">
        <v>3.7767049806204157E-4</v>
      </c>
      <c r="EA37">
        <v>1.6152062874589743E-4</v>
      </c>
      <c r="EB37">
        <v>4.525841775883569E-4</v>
      </c>
      <c r="EC37">
        <v>2.1933599063714412E-3</v>
      </c>
      <c r="ED37">
        <v>1.0109535415366311E-3</v>
      </c>
      <c r="EE37">
        <v>7.9386236966979217E-4</v>
      </c>
      <c r="EF37">
        <v>4.8622455073350014E-4</v>
      </c>
      <c r="EG37">
        <v>1.0215641329028445E-3</v>
      </c>
      <c r="EH37">
        <v>7.9084901736432584E-4</v>
      </c>
      <c r="EI37">
        <v>3.4428324856896676E-4</v>
      </c>
      <c r="EJ37">
        <v>5.6667647221308342E-4</v>
      </c>
      <c r="EK37">
        <v>1.3139628542502833E-3</v>
      </c>
      <c r="EL37">
        <v>2.7131434842441889E-3</v>
      </c>
      <c r="EM37">
        <v>9.3760949645149932E-4</v>
      </c>
      <c r="EN37">
        <v>6.4558076320601063E-4</v>
      </c>
      <c r="EO37">
        <v>1.6481709823368826E-4</v>
      </c>
      <c r="EP37">
        <v>1.6227198748506466E-4</v>
      </c>
      <c r="EQ37">
        <v>4.6542858713213272E-4</v>
      </c>
      <c r="ER37">
        <v>1.0858051686048554E-4</v>
      </c>
      <c r="ES37">
        <v>8.8521546624504302E-5</v>
      </c>
      <c r="ET37">
        <v>6.5421772506916464E-5</v>
      </c>
      <c r="EU37">
        <v>5.5665933552027458E-4</v>
      </c>
      <c r="EV37">
        <v>4.6848968760130103E-4</v>
      </c>
      <c r="EW37">
        <v>1.071604228105594E-4</v>
      </c>
      <c r="EX37">
        <v>8.5559933138452276E-5</v>
      </c>
      <c r="EY37">
        <v>7.82723359414524E-4</v>
      </c>
      <c r="EZ37">
        <v>5.1662828589760201E-5</v>
      </c>
      <c r="FA37">
        <v>7.2711991109317083E-5</v>
      </c>
      <c r="FB37">
        <v>8.468699437115037E-5</v>
      </c>
      <c r="FC37">
        <v>5.8291531875557362E-4</v>
      </c>
      <c r="FD37">
        <v>2.0839211389441025E-5</v>
      </c>
      <c r="FE37">
        <v>3.9723049493692089E-5</v>
      </c>
      <c r="FF37">
        <v>2.2388992273311971E-4</v>
      </c>
      <c r="FG37">
        <v>1.6076625688901685E-4</v>
      </c>
      <c r="FH37">
        <v>1.993816862538923E-4</v>
      </c>
      <c r="FI37">
        <v>5.1070748162157628E-4</v>
      </c>
      <c r="FJ37">
        <v>3.0033291446701014E-4</v>
      </c>
      <c r="FK37">
        <v>3.3450403243831555E-4</v>
      </c>
      <c r="FL37">
        <v>6.3115012620384672E-5</v>
      </c>
      <c r="FM37">
        <v>2.7712651923832913E-4</v>
      </c>
      <c r="FN37">
        <v>1.4319281229010807E-3</v>
      </c>
      <c r="FO37">
        <v>3.1761573212265074E-4</v>
      </c>
      <c r="FP37">
        <v>1.3846269529040006E-3</v>
      </c>
      <c r="FQ37">
        <v>2.1025543987401186E-3</v>
      </c>
      <c r="FR37">
        <v>2.8385866552965597E-4</v>
      </c>
      <c r="FS37">
        <v>2.6834877690231739E-4</v>
      </c>
      <c r="FT37">
        <v>4.8628328526182227E-5</v>
      </c>
      <c r="FU37">
        <v>5.5694394865907217E-5</v>
      </c>
      <c r="FV37">
        <v>2.7057843173495769E-3</v>
      </c>
      <c r="FW37">
        <v>3.9830988351538454E-3</v>
      </c>
      <c r="FX37">
        <v>9.4378651854678728E-4</v>
      </c>
      <c r="FY37">
        <v>1.7725358869533801E-3</v>
      </c>
      <c r="FZ37">
        <v>2.1238684345357397E-4</v>
      </c>
      <c r="GA37">
        <v>1.2075790582882088E-4</v>
      </c>
      <c r="GB37">
        <v>1.8844596566218138E-3</v>
      </c>
      <c r="GC37">
        <v>2.0039610317204031E-4</v>
      </c>
      <c r="GD37">
        <v>2.1780192453841121E-4</v>
      </c>
      <c r="GE37">
        <v>2.7216475396763857E-4</v>
      </c>
      <c r="GF37">
        <v>4.2127966284813461E-4</v>
      </c>
      <c r="GG37">
        <v>8.8629294922479122E-4</v>
      </c>
      <c r="GH37">
        <v>8.2828178575581474E-5</v>
      </c>
      <c r="GI37">
        <v>1.0355505347051803E-4</v>
      </c>
      <c r="GJ37">
        <v>3.0980157595363592E-4</v>
      </c>
      <c r="GK37">
        <v>7.1561325436463453E-4</v>
      </c>
      <c r="GL37">
        <v>1.0924275751852662E-3</v>
      </c>
      <c r="GM37">
        <v>1.0906965854105412E-3</v>
      </c>
      <c r="GN37">
        <v>5.6295601536082132E-4</v>
      </c>
      <c r="GO37">
        <v>7.9423987378554964E-4</v>
      </c>
      <c r="GP37">
        <v>2.3251123267806255E-4</v>
      </c>
      <c r="GQ37">
        <v>3.2568497311868147E-4</v>
      </c>
      <c r="GR37">
        <v>6.0145913989034479E-4</v>
      </c>
      <c r="GS37">
        <v>7.4463422411005548E-4</v>
      </c>
      <c r="GT37">
        <v>1.5647796125573536E-4</v>
      </c>
      <c r="GU37">
        <v>1.0191179151901872E-3</v>
      </c>
      <c r="GV37">
        <v>2.6047441407934706E-3</v>
      </c>
      <c r="GW37">
        <v>4.0311995773247141E-3</v>
      </c>
      <c r="GX37">
        <v>5.6128907905455402E-3</v>
      </c>
      <c r="GY37">
        <v>5.426938637470175E-4</v>
      </c>
      <c r="GZ37">
        <v>3.8197722576547183E-4</v>
      </c>
      <c r="HA37">
        <v>4.5133697766194081E-4</v>
      </c>
      <c r="HB37">
        <v>3.1983933600034484E-3</v>
      </c>
      <c r="HC37">
        <v>5.5563415279527237E-4</v>
      </c>
      <c r="HD37">
        <v>5.6492154272986574E-4</v>
      </c>
      <c r="HE37">
        <v>3.6370949139155758E-4</v>
      </c>
      <c r="HF37">
        <v>6.2474180751895649E-4</v>
      </c>
      <c r="HG37">
        <v>4.6023367708175058E-4</v>
      </c>
      <c r="HH37">
        <v>1.4452777775485327E-3</v>
      </c>
      <c r="HI37">
        <v>5.7916750777765554E-4</v>
      </c>
      <c r="HJ37">
        <v>5.2105584351693347E-4</v>
      </c>
      <c r="HK37">
        <v>1.0399991899433991E-3</v>
      </c>
      <c r="HL37">
        <v>1.5999201162817554E-3</v>
      </c>
      <c r="HM37">
        <v>2.2759223336397919E-4</v>
      </c>
      <c r="HN37">
        <v>3.0580324111440882E-4</v>
      </c>
      <c r="HO37">
        <v>3.9238554933545573E-3</v>
      </c>
      <c r="HP37">
        <v>5.1604247716653881E-3</v>
      </c>
      <c r="HQ37">
        <v>8.9619408738450361E-4</v>
      </c>
      <c r="HR37">
        <v>5.5858292145872972E-3</v>
      </c>
      <c r="HS37">
        <v>1.4917351892417044E-3</v>
      </c>
      <c r="HT37">
        <v>1.536401298629104E-3</v>
      </c>
      <c r="HU37">
        <v>2.2618727310983733E-4</v>
      </c>
      <c r="HV37">
        <v>3.9099873284469599E-4</v>
      </c>
      <c r="HW37">
        <v>6.331501999201711E-4</v>
      </c>
      <c r="HX37">
        <v>1.0586773561580721E-3</v>
      </c>
      <c r="HY37">
        <v>6.766598643717077E-4</v>
      </c>
      <c r="HZ37">
        <v>1.3063204822462673E-4</v>
      </c>
      <c r="IA37">
        <v>3.221534877553859E-5</v>
      </c>
      <c r="IB37">
        <v>9.7655752456089285E-5</v>
      </c>
      <c r="IC37">
        <v>2.9478122998275656E-4</v>
      </c>
      <c r="ID37">
        <v>1.2328247600659399E-3</v>
      </c>
      <c r="IE37">
        <v>2.0607550855238104E-4</v>
      </c>
      <c r="IF37">
        <v>3.4432203089852517E-5</v>
      </c>
      <c r="IG37">
        <v>6.5556516828308353E-4</v>
      </c>
      <c r="IH37">
        <v>1.1106092717904122E-4</v>
      </c>
      <c r="II37">
        <v>1.6462485689746148E-4</v>
      </c>
      <c r="IJ37">
        <v>2.3928612304650353E-4</v>
      </c>
      <c r="IK37">
        <v>4.6630143225554645E-5</v>
      </c>
      <c r="IL37">
        <v>2.0558201470204446E-4</v>
      </c>
      <c r="IM37">
        <v>2.3409329478188057E-4</v>
      </c>
      <c r="IN37">
        <v>3.1804621721939741E-3</v>
      </c>
      <c r="IO37">
        <v>2.0711033479851519E-3</v>
      </c>
      <c r="IP37">
        <v>1.8115866324052547E-3</v>
      </c>
      <c r="IQ37">
        <v>3.0033687891553328E-3</v>
      </c>
      <c r="IR37">
        <v>1.8309963286470575E-4</v>
      </c>
      <c r="IS37">
        <v>1.9821792847560043E-4</v>
      </c>
      <c r="IT37">
        <v>4.0184854838199374E-4</v>
      </c>
      <c r="IU37">
        <v>5.8881186371259669E-3</v>
      </c>
      <c r="IV37">
        <v>1.7969412156354394E-3</v>
      </c>
    </row>
    <row r="38" spans="1:256" x14ac:dyDescent="0.25">
      <c r="A38">
        <v>33</v>
      </c>
      <c r="B38">
        <v>4.4438728357885959E-4</v>
      </c>
      <c r="C38">
        <v>1.820326296610866E-3</v>
      </c>
      <c r="D38">
        <v>1.5545019639220386E-4</v>
      </c>
      <c r="E38">
        <v>6.0300485725517502E-4</v>
      </c>
      <c r="F38">
        <v>4.8227303682404812E-4</v>
      </c>
      <c r="G38">
        <v>1.0647775102713896E-3</v>
      </c>
      <c r="H38">
        <v>1.5080782901153871E-4</v>
      </c>
      <c r="I38">
        <v>2.8821511994143768E-5</v>
      </c>
      <c r="J38">
        <v>8.562436607992094E-6</v>
      </c>
      <c r="K38">
        <v>1.2806291810643729E-5</v>
      </c>
      <c r="L38">
        <v>7.5841663937718043E-6</v>
      </c>
      <c r="M38">
        <v>7.8168082496198868E-4</v>
      </c>
      <c r="N38">
        <v>5.919221664358518E-4</v>
      </c>
      <c r="O38">
        <v>1.5946971154335266E-3</v>
      </c>
      <c r="P38">
        <v>1.1684191494083192E-3</v>
      </c>
      <c r="Q38">
        <v>3.4044049490192171E-6</v>
      </c>
      <c r="R38">
        <v>6.9630281486561212E-6</v>
      </c>
      <c r="S38">
        <v>3.2760945542611221E-4</v>
      </c>
      <c r="T38">
        <v>2.1429851480605083E-3</v>
      </c>
      <c r="U38">
        <v>2.9722577811751917E-5</v>
      </c>
      <c r="V38">
        <v>1.1198570235297919E-4</v>
      </c>
      <c r="W38">
        <v>6.6338453546805265E-4</v>
      </c>
      <c r="X38">
        <v>3.0230047122389766E-4</v>
      </c>
      <c r="Y38">
        <v>1.4890797098256067E-5</v>
      </c>
      <c r="Z38">
        <v>4.6261201885015361E-5</v>
      </c>
      <c r="AA38">
        <v>2.3740155656165017E-5</v>
      </c>
      <c r="AB38">
        <v>4.5898759835499729E-5</v>
      </c>
      <c r="AC38">
        <v>2.343628194594905E-4</v>
      </c>
      <c r="AD38">
        <v>1.8575807247144009E-5</v>
      </c>
      <c r="AE38">
        <v>2.3310331706068922E-4</v>
      </c>
      <c r="AF38">
        <v>5.1815536131050462E-5</v>
      </c>
      <c r="AG38">
        <v>7.2113890462201363E-5</v>
      </c>
      <c r="AH38">
        <v>8.5590066937001887E-4</v>
      </c>
      <c r="AI38">
        <v>1.397327097644631E-3</v>
      </c>
      <c r="AJ38">
        <v>2.1017041205153057E-4</v>
      </c>
      <c r="AK38">
        <v>5.7249576159267923E-4</v>
      </c>
      <c r="AL38">
        <v>1.0476998231447995E-3</v>
      </c>
      <c r="AM38">
        <v>4.1102383551578641E-5</v>
      </c>
      <c r="AN38">
        <v>2.8932538066275756E-5</v>
      </c>
      <c r="AO38">
        <v>2.5983574302536847E-5</v>
      </c>
      <c r="AP38">
        <v>3.3297925750279125E-5</v>
      </c>
      <c r="AQ38">
        <v>4.833350745893002E-5</v>
      </c>
      <c r="AR38">
        <v>3.0903966113382493E-4</v>
      </c>
      <c r="AS38">
        <v>2.1990266216647363E-4</v>
      </c>
      <c r="AT38">
        <v>3.9990886077166462E-5</v>
      </c>
      <c r="AU38">
        <v>9.2392998226195123E-5</v>
      </c>
      <c r="AV38">
        <v>4.4764808180589776E-4</v>
      </c>
      <c r="AW38">
        <v>2.1480466709315551E-4</v>
      </c>
      <c r="AX38">
        <v>6.3821546519998051E-5</v>
      </c>
      <c r="AY38">
        <v>1.0335146441269712E-4</v>
      </c>
      <c r="AZ38">
        <v>1.1062230859672142E-4</v>
      </c>
      <c r="BA38">
        <v>1.9221902303499311E-4</v>
      </c>
      <c r="BB38">
        <v>3.6363029106277982E-4</v>
      </c>
      <c r="BC38">
        <v>1.0306948217935405E-4</v>
      </c>
      <c r="BD38">
        <v>1.9303499488675915E-4</v>
      </c>
      <c r="BE38">
        <v>3.1328341679533349E-5</v>
      </c>
      <c r="BF38">
        <v>3.7131813949447048E-5</v>
      </c>
      <c r="BG38">
        <v>4.9872612689393146E-4</v>
      </c>
      <c r="BH38">
        <v>1.315537447290769E-3</v>
      </c>
      <c r="BI38">
        <v>1.5781855879674125E-4</v>
      </c>
      <c r="BJ38">
        <v>6.1508514566870892E-5</v>
      </c>
      <c r="BK38">
        <v>6.2756600188570495E-5</v>
      </c>
      <c r="BL38">
        <v>5.776534525263231E-5</v>
      </c>
      <c r="BM38">
        <v>7.3231577554021322E-5</v>
      </c>
      <c r="BN38">
        <v>1.5386559480498939E-3</v>
      </c>
      <c r="BO38">
        <v>1.261710130166941E-4</v>
      </c>
      <c r="BP38">
        <v>3.6309266681686103E-4</v>
      </c>
      <c r="BQ38">
        <v>3.0982003597498339E-5</v>
      </c>
      <c r="BR38">
        <v>5.2258355477621241E-6</v>
      </c>
      <c r="BS38">
        <v>7.554954176550243E-4</v>
      </c>
      <c r="BT38">
        <v>1.6666591650734898E-3</v>
      </c>
      <c r="BU38">
        <v>3.5040018819517408E-4</v>
      </c>
      <c r="BV38">
        <v>4.7910511482047329E-4</v>
      </c>
      <c r="BW38">
        <v>6.4826464909842793E-5</v>
      </c>
      <c r="BX38">
        <v>7.8342571639085778E-6</v>
      </c>
      <c r="BY38">
        <v>1.0977251410226117E-4</v>
      </c>
      <c r="BZ38">
        <v>6.0141879399806971E-4</v>
      </c>
      <c r="CA38">
        <v>1.4236631026325573E-4</v>
      </c>
      <c r="CB38">
        <v>6.526885897873131E-5</v>
      </c>
      <c r="CC38">
        <v>2.3946387795494641E-4</v>
      </c>
      <c r="CD38">
        <v>2.9757860957842089E-4</v>
      </c>
      <c r="CE38">
        <v>8.5123850142038206E-5</v>
      </c>
      <c r="CF38">
        <v>1.4244919923811989E-3</v>
      </c>
      <c r="CG38">
        <v>2.5483624282190981E-4</v>
      </c>
      <c r="CH38">
        <v>4.8893712167654216E-4</v>
      </c>
      <c r="CI38">
        <v>2.307084656955657E-3</v>
      </c>
      <c r="CJ38">
        <v>7.7820667376267824E-3</v>
      </c>
      <c r="CK38">
        <v>2.5782675972855658E-5</v>
      </c>
      <c r="CL38">
        <v>1.8557396240329361E-4</v>
      </c>
      <c r="CM38">
        <v>3.2300303192717513E-4</v>
      </c>
      <c r="CN38">
        <v>1.6829282666264785E-4</v>
      </c>
      <c r="CO38">
        <v>3.7878563938033733E-4</v>
      </c>
      <c r="CP38">
        <v>3.010583406121713E-5</v>
      </c>
      <c r="CQ38">
        <v>9.3491070942513315E-5</v>
      </c>
      <c r="CR38">
        <v>7.6516673351980148E-6</v>
      </c>
      <c r="CS38">
        <v>4.7904546180449257E-5</v>
      </c>
      <c r="CT38">
        <v>2.1105087904172147E-5</v>
      </c>
      <c r="CU38">
        <v>1.1042902482792384E-4</v>
      </c>
      <c r="CV38">
        <v>2.8633970217674926E-5</v>
      </c>
      <c r="CW38">
        <v>1.4248807647367374E-4</v>
      </c>
      <c r="CX38">
        <v>6.326750406808933E-4</v>
      </c>
      <c r="CY38">
        <v>2.1830966896878748E-4</v>
      </c>
      <c r="CZ38">
        <v>2.1025251887417081E-4</v>
      </c>
      <c r="DA38">
        <v>7.4013948011464073E-5</v>
      </c>
      <c r="DB38">
        <v>3.5997312807242986E-5</v>
      </c>
      <c r="DC38">
        <v>6.4603933500160287E-5</v>
      </c>
      <c r="DD38">
        <v>6.4529391286390222E-4</v>
      </c>
      <c r="DE38">
        <v>9.0107882552607055E-5</v>
      </c>
      <c r="DF38">
        <v>2.5569862153067005E-5</v>
      </c>
      <c r="DG38">
        <v>1.4689469080889433E-5</v>
      </c>
      <c r="DH38">
        <v>1.5973280903156407E-4</v>
      </c>
      <c r="DI38">
        <v>6.1098914979453435E-4</v>
      </c>
      <c r="DJ38">
        <v>7.0235555653753328E-4</v>
      </c>
      <c r="DK38">
        <v>1.5295766747028419E-3</v>
      </c>
      <c r="DL38">
        <v>6.6668626145996196E-4</v>
      </c>
      <c r="DM38">
        <v>4.0471578239928007E-4</v>
      </c>
      <c r="DN38">
        <v>8.9102558602492774E-4</v>
      </c>
      <c r="DO38">
        <v>3.547458971524147E-3</v>
      </c>
      <c r="DP38">
        <v>2.0504621080901195E-5</v>
      </c>
      <c r="DQ38">
        <v>3.9354647899365452E-4</v>
      </c>
      <c r="DR38">
        <v>8.7966155457570167E-4</v>
      </c>
      <c r="DS38">
        <v>1.4801792043741681E-4</v>
      </c>
      <c r="DT38">
        <v>1.485699816079314E-3</v>
      </c>
      <c r="DU38">
        <v>1.0987579871291387E-4</v>
      </c>
      <c r="DV38">
        <v>2.9421749003640565E-4</v>
      </c>
      <c r="DW38">
        <v>4.0202379227421694E-5</v>
      </c>
      <c r="DX38">
        <v>1.3386072111557269E-4</v>
      </c>
      <c r="DY38">
        <v>6.8613035629988344E-4</v>
      </c>
      <c r="DZ38">
        <v>2.6759704626694726E-4</v>
      </c>
      <c r="EA38">
        <v>1.3541772607168797E-4</v>
      </c>
      <c r="EB38">
        <v>2.9332174670548968E-4</v>
      </c>
      <c r="EC38">
        <v>1.6088751717904773E-3</v>
      </c>
      <c r="ED38">
        <v>1.0687979299331038E-3</v>
      </c>
      <c r="EE38">
        <v>7.67498785578588E-4</v>
      </c>
      <c r="EF38">
        <v>4.5213382772728761E-4</v>
      </c>
      <c r="EG38">
        <v>1.0137005592357204E-3</v>
      </c>
      <c r="EH38">
        <v>6.6037539892588315E-4</v>
      </c>
      <c r="EI38">
        <v>4.1927255173048622E-4</v>
      </c>
      <c r="EJ38">
        <v>4.0715121513031657E-4</v>
      </c>
      <c r="EK38">
        <v>1.3595653763596345E-3</v>
      </c>
      <c r="EL38">
        <v>1.7110362287006068E-3</v>
      </c>
      <c r="EM38">
        <v>7.9549908375710853E-4</v>
      </c>
      <c r="EN38">
        <v>4.6761341952941221E-4</v>
      </c>
      <c r="EO38">
        <v>1.6060116599889512E-4</v>
      </c>
      <c r="EP38">
        <v>1.0074712103731135E-4</v>
      </c>
      <c r="EQ38">
        <v>4.5089971504408443E-4</v>
      </c>
      <c r="ER38">
        <v>1.0335460086174892E-4</v>
      </c>
      <c r="ES38">
        <v>7.6793515470388265E-5</v>
      </c>
      <c r="ET38">
        <v>5.4267506975665707E-5</v>
      </c>
      <c r="EU38">
        <v>4.7714462113668564E-4</v>
      </c>
      <c r="EV38">
        <v>3.2463626245273516E-4</v>
      </c>
      <c r="EW38">
        <v>8.6279478897864295E-5</v>
      </c>
      <c r="EX38">
        <v>6.7695373014974169E-5</v>
      </c>
      <c r="EY38">
        <v>4.9009005821271361E-4</v>
      </c>
      <c r="EZ38">
        <v>4.3450401038709266E-5</v>
      </c>
      <c r="FA38">
        <v>5.6567913701235612E-5</v>
      </c>
      <c r="FB38">
        <v>6.9072281432913831E-5</v>
      </c>
      <c r="FC38">
        <v>4.4116364657347098E-4</v>
      </c>
      <c r="FD38">
        <v>1.9792343170116049E-5</v>
      </c>
      <c r="FE38">
        <v>3.2408890283110951E-5</v>
      </c>
      <c r="FF38">
        <v>1.4248732792353751E-4</v>
      </c>
      <c r="FG38">
        <v>1.5782124275385875E-4</v>
      </c>
      <c r="FH38">
        <v>1.4138134882496617E-4</v>
      </c>
      <c r="FI38">
        <v>3.9686455294404632E-4</v>
      </c>
      <c r="FJ38">
        <v>2.2126892559648362E-4</v>
      </c>
      <c r="FK38">
        <v>2.8252189382837664E-4</v>
      </c>
      <c r="FL38">
        <v>3.9368818001295246E-5</v>
      </c>
      <c r="FM38">
        <v>2.6261454342673248E-4</v>
      </c>
      <c r="FN38">
        <v>1.3433316425416556E-3</v>
      </c>
      <c r="FO38">
        <v>2.8636113931309421E-4</v>
      </c>
      <c r="FP38">
        <v>1.332471822189376E-3</v>
      </c>
      <c r="FQ38">
        <v>1.9863625382158055E-3</v>
      </c>
      <c r="FR38">
        <v>2.511221393980344E-4</v>
      </c>
      <c r="FS38">
        <v>2.1702180472763749E-4</v>
      </c>
      <c r="FT38">
        <v>4.0474913742373316E-5</v>
      </c>
      <c r="FU38">
        <v>5.5152565804358982E-5</v>
      </c>
      <c r="FV38">
        <v>2.1827324033657542E-3</v>
      </c>
      <c r="FW38">
        <v>3.2357872417646438E-3</v>
      </c>
      <c r="FX38">
        <v>8.4458125029036326E-4</v>
      </c>
      <c r="FY38">
        <v>1.5648449460346672E-3</v>
      </c>
      <c r="FZ38">
        <v>1.7320741957152998E-4</v>
      </c>
      <c r="GA38">
        <v>8.5850403412419504E-5</v>
      </c>
      <c r="GB38">
        <v>1.5176353595541567E-3</v>
      </c>
      <c r="GC38">
        <v>1.318812305255363E-4</v>
      </c>
      <c r="GD38">
        <v>2.1464648948475346E-4</v>
      </c>
      <c r="GE38">
        <v>2.3881112807157821E-4</v>
      </c>
      <c r="GF38">
        <v>3.2089528065663186E-4</v>
      </c>
      <c r="GG38">
        <v>7.5451581775231094E-4</v>
      </c>
      <c r="GH38">
        <v>5.4960816155313826E-5</v>
      </c>
      <c r="GI38">
        <v>1.2749465804608718E-4</v>
      </c>
      <c r="GJ38">
        <v>2.7637454357376192E-4</v>
      </c>
      <c r="GK38">
        <v>5.4781784327437202E-4</v>
      </c>
      <c r="GL38">
        <v>8.955175624031415E-4</v>
      </c>
      <c r="GM38">
        <v>8.7861620393147699E-4</v>
      </c>
      <c r="GN38">
        <v>3.4480323707066716E-4</v>
      </c>
      <c r="GO38">
        <v>5.0684218773482353E-4</v>
      </c>
      <c r="GP38">
        <v>1.8794577433658906E-4</v>
      </c>
      <c r="GQ38">
        <v>2.7451889373007E-4</v>
      </c>
      <c r="GR38">
        <v>3.8080261345213384E-4</v>
      </c>
      <c r="GS38">
        <v>4.9608423967506749E-4</v>
      </c>
      <c r="GT38">
        <v>1.2316146463678914E-4</v>
      </c>
      <c r="GU38">
        <v>8.8891748223605244E-4</v>
      </c>
      <c r="GV38">
        <v>2.222499031761819E-3</v>
      </c>
      <c r="GW38">
        <v>2.8608810025182669E-3</v>
      </c>
      <c r="GX38">
        <v>5.6333106127845981E-3</v>
      </c>
      <c r="GY38">
        <v>5.0839053280863212E-4</v>
      </c>
      <c r="GZ38">
        <v>3.6421519075675673E-4</v>
      </c>
      <c r="HA38">
        <v>3.5426115104801798E-4</v>
      </c>
      <c r="HB38">
        <v>3.0399938699802753E-3</v>
      </c>
      <c r="HC38">
        <v>4.8652616779829564E-4</v>
      </c>
      <c r="HD38">
        <v>4.8391306399647537E-4</v>
      </c>
      <c r="HE38">
        <v>2.1688867575375681E-4</v>
      </c>
      <c r="HF38">
        <v>3.5377331324039878E-4</v>
      </c>
      <c r="HG38">
        <v>3.0016980737270925E-4</v>
      </c>
      <c r="HH38">
        <v>1.0475728238090905E-3</v>
      </c>
      <c r="HI38">
        <v>5.1463551887159103E-4</v>
      </c>
      <c r="HJ38">
        <v>4.8777414694302796E-4</v>
      </c>
      <c r="HK38">
        <v>7.7072865507381793E-4</v>
      </c>
      <c r="HL38">
        <v>8.6111262367972877E-4</v>
      </c>
      <c r="HM38">
        <v>2.3286762473489835E-4</v>
      </c>
      <c r="HN38">
        <v>2.5825375182135654E-4</v>
      </c>
      <c r="HO38">
        <v>3.9152833769241389E-3</v>
      </c>
      <c r="HP38">
        <v>5.2603080101635592E-3</v>
      </c>
      <c r="HQ38">
        <v>4.6311318172088841E-4</v>
      </c>
      <c r="HR38">
        <v>3.1161133158008549E-3</v>
      </c>
      <c r="HS38">
        <v>1.5147102743560787E-3</v>
      </c>
      <c r="HT38">
        <v>1.431424700008246E-3</v>
      </c>
      <c r="HU38">
        <v>2.3329891672082257E-4</v>
      </c>
      <c r="HV38">
        <v>2.692728126031429E-4</v>
      </c>
      <c r="HW38">
        <v>4.4045992475032241E-4</v>
      </c>
      <c r="HX38">
        <v>1.0796873563460765E-3</v>
      </c>
      <c r="HY38">
        <v>5.8009264291042579E-4</v>
      </c>
      <c r="HZ38">
        <v>1.1650813747930685E-4</v>
      </c>
      <c r="IA38">
        <v>1.4269348937987696E-5</v>
      </c>
      <c r="IB38">
        <v>6.2479409300461128E-5</v>
      </c>
      <c r="IC38">
        <v>1.8924350380995544E-4</v>
      </c>
      <c r="ID38">
        <v>7.2709151041475725E-4</v>
      </c>
      <c r="IE38">
        <v>1.6171940088679392E-4</v>
      </c>
      <c r="IF38">
        <v>3.5421358482748029E-5</v>
      </c>
      <c r="IG38">
        <v>6.5397438316636212E-4</v>
      </c>
      <c r="IH38">
        <v>1.2650094888876288E-4</v>
      </c>
      <c r="II38">
        <v>1.8010221332003548E-4</v>
      </c>
      <c r="IJ38">
        <v>2.6384795646851392E-4</v>
      </c>
      <c r="IK38">
        <v>4.0644359461349723E-5</v>
      </c>
      <c r="IL38">
        <v>2.6086730242589527E-4</v>
      </c>
      <c r="IM38">
        <v>2.819623607476805E-4</v>
      </c>
      <c r="IN38">
        <v>2.6265342375509319E-3</v>
      </c>
      <c r="IO38">
        <v>1.6782669174534544E-3</v>
      </c>
      <c r="IP38">
        <v>1.7366877556412197E-3</v>
      </c>
      <c r="IQ38">
        <v>2.7801506735324602E-3</v>
      </c>
      <c r="IR38">
        <v>1.6340805034170406E-4</v>
      </c>
      <c r="IS38">
        <v>1.7546062950945512E-4</v>
      </c>
      <c r="IT38">
        <v>2.9105605865978188E-4</v>
      </c>
      <c r="IU38">
        <v>4.4489765262326836E-3</v>
      </c>
      <c r="IV38">
        <v>1.5221702174281389E-3</v>
      </c>
    </row>
    <row r="39" spans="1:256" x14ac:dyDescent="0.25">
      <c r="A39">
        <v>34</v>
      </c>
      <c r="B39">
        <v>2.2566988125445907E-4</v>
      </c>
      <c r="C39">
        <v>1.674852323746044E-3</v>
      </c>
      <c r="D39">
        <v>2.0077369433946777E-4</v>
      </c>
      <c r="E39">
        <v>3.3906588891548527E-4</v>
      </c>
      <c r="F39">
        <v>3.1644214635692571E-4</v>
      </c>
      <c r="G39">
        <v>6.7156613484165842E-4</v>
      </c>
      <c r="H39">
        <v>9.6403194928457482E-5</v>
      </c>
      <c r="I39">
        <v>2.0352726487934793E-5</v>
      </c>
      <c r="J39">
        <v>1.0033057146194851E-5</v>
      </c>
      <c r="K39">
        <v>1.054619853328129E-5</v>
      </c>
      <c r="L39">
        <v>6.9356412792812264E-6</v>
      </c>
      <c r="M39">
        <v>6.2367719466649635E-4</v>
      </c>
      <c r="N39">
        <v>3.8210456084625564E-4</v>
      </c>
      <c r="O39">
        <v>1.6901271326531415E-3</v>
      </c>
      <c r="P39">
        <v>1.2778685033103304E-3</v>
      </c>
      <c r="Q39">
        <v>3.0190060528389948E-6</v>
      </c>
      <c r="R39">
        <v>5.1832049634284294E-6</v>
      </c>
      <c r="S39">
        <v>2.095035528440064E-4</v>
      </c>
      <c r="T39">
        <v>1.6152577934799525E-3</v>
      </c>
      <c r="U39">
        <v>2.0960216228954554E-5</v>
      </c>
      <c r="V39">
        <v>1.0603964258990446E-4</v>
      </c>
      <c r="W39">
        <v>4.0436652215855372E-4</v>
      </c>
      <c r="X39">
        <v>1.4816444585149762E-4</v>
      </c>
      <c r="Y39">
        <v>1.2815938275535863E-5</v>
      </c>
      <c r="Z39">
        <v>4.0972413836547821E-5</v>
      </c>
      <c r="AA39">
        <v>1.8071949471497959E-5</v>
      </c>
      <c r="AB39">
        <v>3.2230624424874249E-5</v>
      </c>
      <c r="AC39">
        <v>1.6983611445333703E-4</v>
      </c>
      <c r="AD39">
        <v>1.5498057053584049E-5</v>
      </c>
      <c r="AE39">
        <v>2.4783230164710695E-4</v>
      </c>
      <c r="AF39">
        <v>3.8831901819124993E-5</v>
      </c>
      <c r="AG39">
        <v>6.27902644634603E-5</v>
      </c>
      <c r="AH39">
        <v>6.8961233824165271E-4</v>
      </c>
      <c r="AI39">
        <v>9.2482316879837054E-4</v>
      </c>
      <c r="AJ39">
        <v>1.2773550717053064E-4</v>
      </c>
      <c r="AK39">
        <v>3.1150702173176351E-4</v>
      </c>
      <c r="AL39">
        <v>8.2735694862037107E-4</v>
      </c>
      <c r="AM39">
        <v>2.2070726266258772E-5</v>
      </c>
      <c r="AN39">
        <v>1.1244880329022998E-5</v>
      </c>
      <c r="AO39">
        <v>2.6489444043417179E-5</v>
      </c>
      <c r="AP39">
        <v>2.1906242007940553E-5</v>
      </c>
      <c r="AQ39">
        <v>4.7876389366093296E-5</v>
      </c>
      <c r="AR39">
        <v>2.1366631193959405E-4</v>
      </c>
      <c r="AS39">
        <v>1.243514735973107E-4</v>
      </c>
      <c r="AT39">
        <v>3.2146516020608974E-5</v>
      </c>
      <c r="AU39">
        <v>8.6219258017768171E-5</v>
      </c>
      <c r="AV39">
        <v>5.2742766373305107E-4</v>
      </c>
      <c r="AW39">
        <v>1.5044562362864623E-4</v>
      </c>
      <c r="AX39">
        <v>6.5491512584214806E-5</v>
      </c>
      <c r="AY39">
        <v>6.7477289831348149E-5</v>
      </c>
      <c r="AZ39">
        <v>8.9672349343231824E-5</v>
      </c>
      <c r="BA39">
        <v>2.1304417388716673E-4</v>
      </c>
      <c r="BB39">
        <v>3.0180085262594821E-4</v>
      </c>
      <c r="BC39">
        <v>8.4382882757009749E-5</v>
      </c>
      <c r="BD39">
        <v>1.1812870458385296E-4</v>
      </c>
      <c r="BE39">
        <v>5.229849184055571E-5</v>
      </c>
      <c r="BF39">
        <v>3.722231971257984E-5</v>
      </c>
      <c r="BG39">
        <v>4.916056002696313E-4</v>
      </c>
      <c r="BH39">
        <v>1.1464191741480478E-3</v>
      </c>
      <c r="BI39">
        <v>9.1395360676853796E-5</v>
      </c>
      <c r="BJ39">
        <v>3.8683889074119551E-5</v>
      </c>
      <c r="BK39">
        <v>3.8399079129574254E-5</v>
      </c>
      <c r="BL39">
        <v>5.9408020385016155E-5</v>
      </c>
      <c r="BM39">
        <v>5.5028085968656472E-5</v>
      </c>
      <c r="BN39">
        <v>1.2345896483116345E-3</v>
      </c>
      <c r="BO39">
        <v>1.2299066425772233E-4</v>
      </c>
      <c r="BP39">
        <v>3.5533767230307986E-4</v>
      </c>
      <c r="BQ39">
        <v>3.2497075048308568E-5</v>
      </c>
      <c r="BR39">
        <v>2.9103732089884179E-6</v>
      </c>
      <c r="BS39">
        <v>4.4842936183725848E-4</v>
      </c>
      <c r="BT39">
        <v>1.2580257289038412E-3</v>
      </c>
      <c r="BU39">
        <v>2.7723388917689411E-4</v>
      </c>
      <c r="BV39">
        <v>4.5800212064869286E-4</v>
      </c>
      <c r="BW39">
        <v>4.9316460898293015E-5</v>
      </c>
      <c r="BX39">
        <v>5.0194422426230583E-6</v>
      </c>
      <c r="BY39">
        <v>8.9253514173031687E-5</v>
      </c>
      <c r="BZ39">
        <v>4.7980598949498511E-4</v>
      </c>
      <c r="CA39">
        <v>8.8060604267490409E-5</v>
      </c>
      <c r="CB39">
        <v>3.5674781074418283E-5</v>
      </c>
      <c r="CC39">
        <v>2.4437490846624651E-4</v>
      </c>
      <c r="CD39">
        <v>3.4928871006893996E-4</v>
      </c>
      <c r="CE39">
        <v>7.6616627409297841E-5</v>
      </c>
      <c r="CF39">
        <v>1.2186059095866564E-3</v>
      </c>
      <c r="CG39">
        <v>2.420644268226331E-4</v>
      </c>
      <c r="CH39">
        <v>3.8662192828615657E-4</v>
      </c>
      <c r="CI39">
        <v>1.8875006039814975E-3</v>
      </c>
      <c r="CJ39">
        <v>6.6404510147088803E-3</v>
      </c>
      <c r="CK39">
        <v>2.3372805287387086E-5</v>
      </c>
      <c r="CL39">
        <v>1.5786604150022849E-4</v>
      </c>
      <c r="CM39">
        <v>2.8577392476829971E-4</v>
      </c>
      <c r="CN39">
        <v>1.6417918294612597E-4</v>
      </c>
      <c r="CO39">
        <v>2.4363631850761436E-4</v>
      </c>
      <c r="CP39">
        <v>2.1191999880706841E-5</v>
      </c>
      <c r="CQ39">
        <v>6.3501440425434066E-5</v>
      </c>
      <c r="CR39">
        <v>9.6975706659829918E-6</v>
      </c>
      <c r="CS39">
        <v>5.8999081707839295E-5</v>
      </c>
      <c r="CT39">
        <v>2.1502535608386766E-5</v>
      </c>
      <c r="CU39">
        <v>9.3777984231591214E-5</v>
      </c>
      <c r="CV39">
        <v>2.8652784618725876E-5</v>
      </c>
      <c r="CW39">
        <v>8.6192534232092149E-5</v>
      </c>
      <c r="CX39">
        <v>6.1451948853323958E-4</v>
      </c>
      <c r="CY39">
        <v>2.5803645111834077E-4</v>
      </c>
      <c r="CZ39">
        <v>1.441817662098175E-4</v>
      </c>
      <c r="DA39">
        <v>6.7328928303269923E-5</v>
      </c>
      <c r="DB39">
        <v>5.6271619940107154E-5</v>
      </c>
      <c r="DC39">
        <v>4.933437187276774E-5</v>
      </c>
      <c r="DD39">
        <v>3.5714392561981374E-4</v>
      </c>
      <c r="DE39">
        <v>5.6005990976010015E-5</v>
      </c>
      <c r="DF39">
        <v>2.2146419000993458E-5</v>
      </c>
      <c r="DG39">
        <v>1.0860752066787663E-5</v>
      </c>
      <c r="DH39">
        <v>1.6428244314967274E-4</v>
      </c>
      <c r="DI39">
        <v>5.0900932911847828E-4</v>
      </c>
      <c r="DJ39">
        <v>3.7335319947485166E-4</v>
      </c>
      <c r="DK39">
        <v>9.1942783247185903E-4</v>
      </c>
      <c r="DL39">
        <v>5.4113456200808696E-4</v>
      </c>
      <c r="DM39">
        <v>4.7800466528234622E-4</v>
      </c>
      <c r="DN39">
        <v>7.0930599075065808E-4</v>
      </c>
      <c r="DO39">
        <v>2.8517505106338604E-3</v>
      </c>
      <c r="DP39">
        <v>2.2322882486708052E-5</v>
      </c>
      <c r="DQ39">
        <v>4.4577021687876295E-4</v>
      </c>
      <c r="DR39">
        <v>4.8165303471737212E-4</v>
      </c>
      <c r="DS39">
        <v>8.3546880923008032E-5</v>
      </c>
      <c r="DT39">
        <v>1.3078029673500083E-3</v>
      </c>
      <c r="DU39">
        <v>1.1393762207390685E-4</v>
      </c>
      <c r="DV39">
        <v>1.5193303195788066E-4</v>
      </c>
      <c r="DW39">
        <v>3.5066311721701809E-5</v>
      </c>
      <c r="DX39">
        <v>9.2406610776521572E-5</v>
      </c>
      <c r="DY39">
        <v>6.5133390339097502E-4</v>
      </c>
      <c r="DZ39">
        <v>2.2810418512930831E-4</v>
      </c>
      <c r="EA39">
        <v>1.1246089343517769E-4</v>
      </c>
      <c r="EB39">
        <v>2.1302103590236919E-4</v>
      </c>
      <c r="EC39">
        <v>9.5730855597308975E-4</v>
      </c>
      <c r="ED39">
        <v>9.5167572341625358E-4</v>
      </c>
      <c r="EE39">
        <v>5.538443863414501E-4</v>
      </c>
      <c r="EF39">
        <v>3.4093959893427003E-4</v>
      </c>
      <c r="EG39">
        <v>7.0613766689372939E-4</v>
      </c>
      <c r="EH39">
        <v>4.7652005494239018E-4</v>
      </c>
      <c r="EI39">
        <v>2.9115488418584288E-4</v>
      </c>
      <c r="EJ39">
        <v>3.1958647329953879E-4</v>
      </c>
      <c r="EK39">
        <v>1.5700537901283571E-3</v>
      </c>
      <c r="EL39">
        <v>1.1454127427308605E-3</v>
      </c>
      <c r="EM39">
        <v>6.0885652266211114E-4</v>
      </c>
      <c r="EN39">
        <v>3.5075648271235259E-4</v>
      </c>
      <c r="EO39">
        <v>1.790872376278327E-4</v>
      </c>
      <c r="EP39">
        <v>8.2073118189951111E-5</v>
      </c>
      <c r="EQ39">
        <v>2.7350133362804121E-4</v>
      </c>
      <c r="ER39">
        <v>8.3400584172203742E-5</v>
      </c>
      <c r="ES39">
        <v>5.9583982003435208E-5</v>
      </c>
      <c r="ET39">
        <v>4.6308724314731129E-5</v>
      </c>
      <c r="EU39">
        <v>3.5942136793111013E-4</v>
      </c>
      <c r="EV39">
        <v>1.951463480904097E-4</v>
      </c>
      <c r="EW39">
        <v>8.6754763657552656E-5</v>
      </c>
      <c r="EX39">
        <v>5.286863351688245E-5</v>
      </c>
      <c r="EY39">
        <v>2.3531699238403487E-4</v>
      </c>
      <c r="EZ39">
        <v>4.0772645737116991E-5</v>
      </c>
      <c r="FA39">
        <v>5.1030231281549919E-5</v>
      </c>
      <c r="FB39">
        <v>6.0071555188560965E-5</v>
      </c>
      <c r="FC39">
        <v>3.2192479702088193E-4</v>
      </c>
      <c r="FD39">
        <v>1.6566219462676764E-5</v>
      </c>
      <c r="FE39">
        <v>4.2993520374399299E-5</v>
      </c>
      <c r="FF39">
        <v>8.2504907245457628E-5</v>
      </c>
      <c r="FG39">
        <v>1.8669370432860868E-4</v>
      </c>
      <c r="FH39">
        <v>6.1182021459824652E-5</v>
      </c>
      <c r="FI39">
        <v>3.0735239349314485E-4</v>
      </c>
      <c r="FJ39">
        <v>1.0715346623114044E-4</v>
      </c>
      <c r="FK39">
        <v>3.1687120383181431E-4</v>
      </c>
      <c r="FL39">
        <v>2.3862256352640782E-5</v>
      </c>
      <c r="FM39">
        <v>3.1414159681567239E-4</v>
      </c>
      <c r="FN39">
        <v>1.1609143015521356E-3</v>
      </c>
      <c r="FO39">
        <v>2.2099996231768592E-4</v>
      </c>
      <c r="FP39">
        <v>1.193749166474402E-3</v>
      </c>
      <c r="FQ39">
        <v>1.8190153769498936E-3</v>
      </c>
      <c r="FR39">
        <v>2.0235161726275634E-4</v>
      </c>
      <c r="FS39">
        <v>1.6720818763323863E-4</v>
      </c>
      <c r="FT39">
        <v>2.7515117054825786E-5</v>
      </c>
      <c r="FU39">
        <v>6.9382862039897561E-5</v>
      </c>
      <c r="FV39">
        <v>1.8033673263515833E-3</v>
      </c>
      <c r="FW39">
        <v>2.6602836243502068E-3</v>
      </c>
      <c r="FX39">
        <v>7.0577295197870292E-4</v>
      </c>
      <c r="FY39">
        <v>1.5254983943919153E-3</v>
      </c>
      <c r="FZ39">
        <v>1.1847213376940171E-4</v>
      </c>
      <c r="GA39">
        <v>6.0861112568687254E-5</v>
      </c>
      <c r="GB39">
        <v>1.0514145124141294E-3</v>
      </c>
      <c r="GC39">
        <v>1.1040000714949614E-4</v>
      </c>
      <c r="GD39">
        <v>2.3256599492148624E-4</v>
      </c>
      <c r="GE39">
        <v>2.2769584031305566E-4</v>
      </c>
      <c r="GF39">
        <v>2.4765595881521857E-4</v>
      </c>
      <c r="GG39">
        <v>5.9789700174196043E-4</v>
      </c>
      <c r="GH39">
        <v>6.4393916324812162E-5</v>
      </c>
      <c r="GI39">
        <v>9.381819259998246E-5</v>
      </c>
      <c r="GJ39">
        <v>2.3529063434093696E-4</v>
      </c>
      <c r="GK39">
        <v>3.5832106521940739E-4</v>
      </c>
      <c r="GL39">
        <v>6.297510745474084E-4</v>
      </c>
      <c r="GM39">
        <v>5.876165774665261E-4</v>
      </c>
      <c r="GN39">
        <v>2.3453757387755078E-4</v>
      </c>
      <c r="GO39">
        <v>2.6192422718650374E-4</v>
      </c>
      <c r="GP39">
        <v>2.0808224864212566E-4</v>
      </c>
      <c r="GQ39">
        <v>3.2304641980833258E-4</v>
      </c>
      <c r="GR39">
        <v>2.1969660006460366E-4</v>
      </c>
      <c r="GS39">
        <v>2.6996211212430263E-4</v>
      </c>
      <c r="GT39">
        <v>1.2393237068470346E-4</v>
      </c>
      <c r="GU39">
        <v>6.9436166839754294E-4</v>
      </c>
      <c r="GV39">
        <v>1.8421619932531331E-3</v>
      </c>
      <c r="GW39">
        <v>1.7151981422216752E-3</v>
      </c>
      <c r="GX39">
        <v>5.0116721404940617E-3</v>
      </c>
      <c r="GY39">
        <v>3.7945844423821083E-4</v>
      </c>
      <c r="GZ39">
        <v>3.8614614559868494E-4</v>
      </c>
      <c r="HA39">
        <v>1.8362103781574107E-4</v>
      </c>
      <c r="HB39">
        <v>2.6258035100808447E-3</v>
      </c>
      <c r="HC39">
        <v>3.8737400673176018E-4</v>
      </c>
      <c r="HD39">
        <v>3.7258119710158785E-4</v>
      </c>
      <c r="HE39">
        <v>1.7284609917820302E-4</v>
      </c>
      <c r="HF39">
        <v>2.2826270260957235E-4</v>
      </c>
      <c r="HG39">
        <v>2.5628627569313444E-4</v>
      </c>
      <c r="HH39">
        <v>7.1978717912270121E-4</v>
      </c>
      <c r="HI39">
        <v>5.1190725036817989E-4</v>
      </c>
      <c r="HJ39">
        <v>4.7784593098162758E-4</v>
      </c>
      <c r="HK39">
        <v>8.5083034976803421E-4</v>
      </c>
      <c r="HL39">
        <v>7.8259426650363248E-4</v>
      </c>
      <c r="HM39">
        <v>2.2560240018567541E-4</v>
      </c>
      <c r="HN39">
        <v>2.3849340885687283E-4</v>
      </c>
      <c r="HO39">
        <v>3.4502351618229607E-3</v>
      </c>
      <c r="HP39">
        <v>4.8510337891905213E-3</v>
      </c>
      <c r="HQ39">
        <v>2.7597516089871099E-4</v>
      </c>
      <c r="HR39">
        <v>1.8056330611731666E-3</v>
      </c>
      <c r="HS39">
        <v>1.363835140404776E-3</v>
      </c>
      <c r="HT39">
        <v>1.3299756437111221E-3</v>
      </c>
      <c r="HU39">
        <v>2.6484916988601964E-4</v>
      </c>
      <c r="HV39">
        <v>1.2126088491193022E-4</v>
      </c>
      <c r="HW39">
        <v>2.1725482249399276E-4</v>
      </c>
      <c r="HX39">
        <v>1.0551396730655383E-3</v>
      </c>
      <c r="HY39">
        <v>4.161607632409823E-4</v>
      </c>
      <c r="HZ39">
        <v>1.3996650405829453E-4</v>
      </c>
      <c r="IA39">
        <v>1.4348091064114112E-5</v>
      </c>
      <c r="IB39">
        <v>6.9730239029337649E-5</v>
      </c>
      <c r="IC39">
        <v>1.416976813000758E-4</v>
      </c>
      <c r="ID39">
        <v>4.1928167600394366E-4</v>
      </c>
      <c r="IE39">
        <v>9.2095589816623146E-5</v>
      </c>
      <c r="IF39">
        <v>4.9004492172470544E-5</v>
      </c>
      <c r="IG39">
        <v>6.7276250865857894E-4</v>
      </c>
      <c r="IH39">
        <v>1.3467019830676064E-4</v>
      </c>
      <c r="II39">
        <v>2.4409185215284212E-4</v>
      </c>
      <c r="IJ39">
        <v>2.4577845702847799E-4</v>
      </c>
      <c r="IK39">
        <v>2.1963778557158511E-5</v>
      </c>
      <c r="IL39">
        <v>2.4580563305071578E-4</v>
      </c>
      <c r="IM39">
        <v>2.6837651788056771E-4</v>
      </c>
      <c r="IN39">
        <v>2.1371004760890877E-3</v>
      </c>
      <c r="IO39">
        <v>1.0942378308816272E-3</v>
      </c>
      <c r="IP39">
        <v>1.710180644881405E-3</v>
      </c>
      <c r="IQ39">
        <v>2.5541637912235198E-3</v>
      </c>
      <c r="IR39">
        <v>1.3732289332548937E-4</v>
      </c>
      <c r="IS39">
        <v>1.4766418469499344E-4</v>
      </c>
      <c r="IT39">
        <v>1.5465897036811763E-4</v>
      </c>
      <c r="IU39">
        <v>2.9012034366525737E-3</v>
      </c>
      <c r="IV39">
        <v>1.2568994662692829E-3</v>
      </c>
    </row>
    <row r="40" spans="1:256" x14ac:dyDescent="0.25">
      <c r="A40">
        <v>35</v>
      </c>
      <c r="B40">
        <v>1.4295876875087835E-4</v>
      </c>
      <c r="C40">
        <v>1.3821417423680994E-3</v>
      </c>
      <c r="D40">
        <v>2.2653280202105156E-4</v>
      </c>
      <c r="E40">
        <v>1.8677859187766842E-4</v>
      </c>
      <c r="F40">
        <v>1.784743847246735E-4</v>
      </c>
      <c r="G40">
        <v>4.2255734804759481E-4</v>
      </c>
      <c r="H40">
        <v>7.8586592678273873E-5</v>
      </c>
      <c r="I40">
        <v>1.0514051827760782E-5</v>
      </c>
      <c r="J40">
        <v>7.0975564384758353E-6</v>
      </c>
      <c r="K40">
        <v>8.1607614005434729E-6</v>
      </c>
      <c r="L40">
        <v>6.3706919714095934E-6</v>
      </c>
      <c r="M40">
        <v>4.7311217525408748E-4</v>
      </c>
      <c r="N40">
        <v>3.7832308501487634E-4</v>
      </c>
      <c r="O40">
        <v>1.5534901252453302E-3</v>
      </c>
      <c r="P40">
        <v>1.2523068107647805E-3</v>
      </c>
      <c r="Q40">
        <v>1.8079313791001228E-6</v>
      </c>
      <c r="R40">
        <v>3.8982702937189295E-6</v>
      </c>
      <c r="S40">
        <v>1.4161134737959027E-4</v>
      </c>
      <c r="T40">
        <v>1.0965522721900986E-3</v>
      </c>
      <c r="U40">
        <v>1.888014336153723E-5</v>
      </c>
      <c r="V40">
        <v>1.0492687038024674E-4</v>
      </c>
      <c r="W40">
        <v>2.2397364803663418E-4</v>
      </c>
      <c r="X40">
        <v>9.6262029260704951E-5</v>
      </c>
      <c r="Y40">
        <v>9.3846123783020152E-6</v>
      </c>
      <c r="Z40">
        <v>3.441353368705629E-5</v>
      </c>
      <c r="AA40">
        <v>1.371107214717766E-5</v>
      </c>
      <c r="AB40">
        <v>4.6969103556881248E-5</v>
      </c>
      <c r="AC40">
        <v>1.2255460662129286E-4</v>
      </c>
      <c r="AD40">
        <v>1.2401503704720646E-5</v>
      </c>
      <c r="AE40">
        <v>2.4111560761707839E-4</v>
      </c>
      <c r="AF40">
        <v>3.3193556832621982E-5</v>
      </c>
      <c r="AG40">
        <v>5.1419237870905411E-5</v>
      </c>
      <c r="AH40">
        <v>4.8112930691678231E-4</v>
      </c>
      <c r="AI40">
        <v>6.6331709855119722E-4</v>
      </c>
      <c r="AJ40">
        <v>6.7035182831477237E-5</v>
      </c>
      <c r="AK40">
        <v>1.9879966233403391E-4</v>
      </c>
      <c r="AL40">
        <v>5.8142520912794055E-4</v>
      </c>
      <c r="AM40">
        <v>2.4604584914091947E-5</v>
      </c>
      <c r="AN40">
        <v>1.1364580479354181E-5</v>
      </c>
      <c r="AO40">
        <v>3.6771382491731814E-5</v>
      </c>
      <c r="AP40">
        <v>1.84502491806033E-5</v>
      </c>
      <c r="AQ40">
        <v>6.485837729947562E-5</v>
      </c>
      <c r="AR40">
        <v>1.3970708517466082E-4</v>
      </c>
      <c r="AS40">
        <v>7.8407712832683109E-5</v>
      </c>
      <c r="AT40">
        <v>3.0070158565883692E-5</v>
      </c>
      <c r="AU40">
        <v>6.3244407000873033E-5</v>
      </c>
      <c r="AV40">
        <v>5.7112074988812094E-4</v>
      </c>
      <c r="AW40">
        <v>1.7894043607093345E-4</v>
      </c>
      <c r="AX40">
        <v>5.6381269469370294E-5</v>
      </c>
      <c r="AY40">
        <v>6.2806797295721558E-5</v>
      </c>
      <c r="AZ40">
        <v>7.332177586447435E-5</v>
      </c>
      <c r="BA40">
        <v>2.5053585917501875E-4</v>
      </c>
      <c r="BB40">
        <v>1.8848897686437051E-4</v>
      </c>
      <c r="BC40">
        <v>6.9706893451960269E-5</v>
      </c>
      <c r="BD40">
        <v>8.0861592530157586E-5</v>
      </c>
      <c r="BE40">
        <v>5.1620771896347212E-5</v>
      </c>
      <c r="BF40">
        <v>4.4447642583910815E-5</v>
      </c>
      <c r="BG40">
        <v>4.3952758666171291E-4</v>
      </c>
      <c r="BH40">
        <v>9.3176356528940876E-4</v>
      </c>
      <c r="BI40">
        <v>8.3407836277989833E-5</v>
      </c>
      <c r="BJ40">
        <v>3.3951528848459918E-5</v>
      </c>
      <c r="BK40">
        <v>2.4890422323216102E-5</v>
      </c>
      <c r="BL40">
        <v>4.6780678062775249E-5</v>
      </c>
      <c r="BM40">
        <v>4.0495442896340002E-5</v>
      </c>
      <c r="BN40">
        <v>1.1297869325743466E-3</v>
      </c>
      <c r="BO40">
        <v>1.1947042030839713E-4</v>
      </c>
      <c r="BP40">
        <v>3.4478013643830471E-4</v>
      </c>
      <c r="BQ40">
        <v>3.4652660215027938E-5</v>
      </c>
      <c r="BR40">
        <v>3.2893508395791387E-6</v>
      </c>
      <c r="BS40">
        <v>2.4762828945838538E-4</v>
      </c>
      <c r="BT40">
        <v>9.6281665957278421E-4</v>
      </c>
      <c r="BU40">
        <v>1.8062545819443613E-4</v>
      </c>
      <c r="BV40">
        <v>4.0415316756815703E-4</v>
      </c>
      <c r="BW40">
        <v>3.6725059480711878E-5</v>
      </c>
      <c r="BX40">
        <v>8.1221158471564844E-6</v>
      </c>
      <c r="BY40">
        <v>6.2183545260725118E-5</v>
      </c>
      <c r="BZ40">
        <v>3.7343792661912036E-4</v>
      </c>
      <c r="CA40">
        <v>8.8610565487121546E-5</v>
      </c>
      <c r="CB40">
        <v>2.1526856057923791E-5</v>
      </c>
      <c r="CC40">
        <v>3.2195907643761343E-4</v>
      </c>
      <c r="CD40">
        <v>3.6531989502791991E-4</v>
      </c>
      <c r="CE40">
        <v>5.3749186577914966E-5</v>
      </c>
      <c r="CF40">
        <v>8.8213002006435606E-4</v>
      </c>
      <c r="CG40">
        <v>2.719850938832641E-4</v>
      </c>
      <c r="CH40">
        <v>3.3126917940594873E-4</v>
      </c>
      <c r="CI40">
        <v>1.5955558348007095E-3</v>
      </c>
      <c r="CJ40">
        <v>5.6100749499374322E-3</v>
      </c>
      <c r="CK40">
        <v>2.2894131446995329E-5</v>
      </c>
      <c r="CL40">
        <v>1.5445693739754937E-4</v>
      </c>
      <c r="CM40">
        <v>2.8768397923487635E-4</v>
      </c>
      <c r="CN40">
        <v>1.6718865606745161E-4</v>
      </c>
      <c r="CO40">
        <v>1.9370994015996268E-4</v>
      </c>
      <c r="CP40">
        <v>1.4233892853133503E-5</v>
      </c>
      <c r="CQ40">
        <v>3.7172801391992327E-5</v>
      </c>
      <c r="CR40">
        <v>1.2510853070804725E-5</v>
      </c>
      <c r="CS40">
        <v>3.6238257242394704E-5</v>
      </c>
      <c r="CT40">
        <v>1.1466293165248001E-5</v>
      </c>
      <c r="CU40">
        <v>1.1126527907721739E-4</v>
      </c>
      <c r="CV40">
        <v>3.1845667088588515E-5</v>
      </c>
      <c r="CW40">
        <v>9.8439179858688053E-5</v>
      </c>
      <c r="CX40">
        <v>7.2498835849573123E-4</v>
      </c>
      <c r="CY40">
        <v>2.5057210988420868E-4</v>
      </c>
      <c r="CZ40">
        <v>1.0886094629939039E-4</v>
      </c>
      <c r="DA40">
        <v>6.1016831998194101E-5</v>
      </c>
      <c r="DB40">
        <v>5.3642489612683139E-5</v>
      </c>
      <c r="DC40">
        <v>3.1722291164961952E-5</v>
      </c>
      <c r="DD40">
        <v>2.813152765843073E-4</v>
      </c>
      <c r="DE40">
        <v>5.2319971909829505E-5</v>
      </c>
      <c r="DF40">
        <v>2.559121881206949E-5</v>
      </c>
      <c r="DG40">
        <v>9.6494378348642829E-6</v>
      </c>
      <c r="DH40">
        <v>1.4041192923741714E-4</v>
      </c>
      <c r="DI40">
        <v>3.2483988202316848E-4</v>
      </c>
      <c r="DJ40">
        <v>1.9503495459008701E-4</v>
      </c>
      <c r="DK40">
        <v>5.0805903236471599E-4</v>
      </c>
      <c r="DL40">
        <v>3.9451432047149537E-4</v>
      </c>
      <c r="DM40">
        <v>5.0528838485169164E-4</v>
      </c>
      <c r="DN40">
        <v>5.761374531015476E-4</v>
      </c>
      <c r="DO40">
        <v>2.5827925028778656E-3</v>
      </c>
      <c r="DP40">
        <v>2.0464790799320879E-5</v>
      </c>
      <c r="DQ40">
        <v>5.5281555537968605E-4</v>
      </c>
      <c r="DR40">
        <v>2.9756721065060616E-4</v>
      </c>
      <c r="DS40">
        <v>6.1911270682010698E-5</v>
      </c>
      <c r="DT40">
        <v>9.7128875047210888E-4</v>
      </c>
      <c r="DU40">
        <v>1.4056173070140998E-4</v>
      </c>
      <c r="DV40">
        <v>1.3155674753267976E-4</v>
      </c>
      <c r="DW40">
        <v>2.7421987873272463E-5</v>
      </c>
      <c r="DX40">
        <v>6.9122746506725176E-5</v>
      </c>
      <c r="DY40">
        <v>5.8546883537133776E-4</v>
      </c>
      <c r="DZ40">
        <v>1.9714987141582506E-4</v>
      </c>
      <c r="EA40">
        <v>8.6402643684598343E-5</v>
      </c>
      <c r="EB40">
        <v>1.8534751846655451E-4</v>
      </c>
      <c r="EC40">
        <v>5.3585330893751867E-4</v>
      </c>
      <c r="ED40">
        <v>7.2463648278734468E-4</v>
      </c>
      <c r="EE40">
        <v>3.863404806578932E-4</v>
      </c>
      <c r="EF40">
        <v>2.4958482615990065E-4</v>
      </c>
      <c r="EG40">
        <v>4.8042814052523601E-4</v>
      </c>
      <c r="EH40">
        <v>2.7778600086833131E-4</v>
      </c>
      <c r="EI40">
        <v>2.1046890463217638E-4</v>
      </c>
      <c r="EJ40">
        <v>1.6440493159121128E-4</v>
      </c>
      <c r="EK40">
        <v>1.6891573571902157E-3</v>
      </c>
      <c r="EL40">
        <v>1.0297864867345791E-3</v>
      </c>
      <c r="EM40">
        <v>3.8049784533261319E-4</v>
      </c>
      <c r="EN40">
        <v>2.1126264576461741E-4</v>
      </c>
      <c r="EO40">
        <v>1.4754940743747958E-4</v>
      </c>
      <c r="EP40">
        <v>6.6071209022670698E-5</v>
      </c>
      <c r="EQ40">
        <v>1.613170823280556E-4</v>
      </c>
      <c r="ER40">
        <v>4.6145909524141683E-5</v>
      </c>
      <c r="ES40">
        <v>3.4689177174618699E-5</v>
      </c>
      <c r="ET40">
        <v>3.1210668623350602E-5</v>
      </c>
      <c r="EU40">
        <v>2.3045724586243747E-4</v>
      </c>
      <c r="EV40">
        <v>1.2488291613771093E-4</v>
      </c>
      <c r="EW40">
        <v>1.0682831995942971E-4</v>
      </c>
      <c r="EX40">
        <v>5.6650097528216495E-5</v>
      </c>
      <c r="EY40">
        <v>1.8203472996716129E-4</v>
      </c>
      <c r="EZ40">
        <v>3.6643660348064744E-5</v>
      </c>
      <c r="FA40">
        <v>4.0211371717408439E-5</v>
      </c>
      <c r="FB40">
        <v>5.9595697163493718E-5</v>
      </c>
      <c r="FC40">
        <v>1.8793997295872536E-4</v>
      </c>
      <c r="FD40">
        <v>1.7818132688045977E-5</v>
      </c>
      <c r="FE40">
        <v>4.5022936110809586E-5</v>
      </c>
      <c r="FF40">
        <v>4.9651772756263902E-5</v>
      </c>
      <c r="FG40">
        <v>1.7472469127795804E-4</v>
      </c>
      <c r="FH40">
        <v>3.9221795339968441E-5</v>
      </c>
      <c r="FI40">
        <v>2.1161424200442561E-4</v>
      </c>
      <c r="FJ40">
        <v>6.4642505864399383E-5</v>
      </c>
      <c r="FK40">
        <v>3.729655634237173E-4</v>
      </c>
      <c r="FL40">
        <v>2.0794969569503282E-5</v>
      </c>
      <c r="FM40">
        <v>3.7172020865864415E-4</v>
      </c>
      <c r="FN40">
        <v>9.4125480761469407E-4</v>
      </c>
      <c r="FO40">
        <v>1.6644975020503451E-4</v>
      </c>
      <c r="FP40">
        <v>1.025475033077526E-3</v>
      </c>
      <c r="FQ40">
        <v>1.5397305268874375E-3</v>
      </c>
      <c r="FR40">
        <v>1.3010217353804396E-4</v>
      </c>
      <c r="FS40">
        <v>1.1615049069198946E-4</v>
      </c>
      <c r="FT40">
        <v>1.871238992905826E-5</v>
      </c>
      <c r="FU40">
        <v>7.2205752974610171E-5</v>
      </c>
      <c r="FV40">
        <v>1.5223993231297933E-3</v>
      </c>
      <c r="FW40">
        <v>2.2851886633892021E-3</v>
      </c>
      <c r="FX40">
        <v>5.4085508496650109E-4</v>
      </c>
      <c r="FY40">
        <v>1.3979881832481029E-3</v>
      </c>
      <c r="FZ40">
        <v>7.4689499930680095E-5</v>
      </c>
      <c r="GA40">
        <v>4.8646306590483783E-5</v>
      </c>
      <c r="GB40">
        <v>7.2177646085818813E-4</v>
      </c>
      <c r="GC40">
        <v>9.4030442088639099E-5</v>
      </c>
      <c r="GD40">
        <v>2.2293958255258174E-4</v>
      </c>
      <c r="GE40">
        <v>2.1691302234822546E-4</v>
      </c>
      <c r="GF40">
        <v>2.378325193169007E-4</v>
      </c>
      <c r="GG40">
        <v>3.4719908633896914E-4</v>
      </c>
      <c r="GH40">
        <v>4.6763868059716575E-5</v>
      </c>
      <c r="GI40">
        <v>8.3057560211977001E-5</v>
      </c>
      <c r="GJ40">
        <v>1.806095231446274E-4</v>
      </c>
      <c r="GK40">
        <v>1.9796216692738084E-4</v>
      </c>
      <c r="GL40">
        <v>4.5081898086264877E-4</v>
      </c>
      <c r="GM40">
        <v>4.0722669700779079E-4</v>
      </c>
      <c r="GN40">
        <v>2.7126665791511533E-4</v>
      </c>
      <c r="GO40">
        <v>2.1538808124068825E-4</v>
      </c>
      <c r="GP40">
        <v>2.3491189084654505E-4</v>
      </c>
      <c r="GQ40">
        <v>3.1129899914938037E-4</v>
      </c>
      <c r="GR40">
        <v>1.9003769753807759E-4</v>
      </c>
      <c r="GS40">
        <v>1.8577113752842617E-4</v>
      </c>
      <c r="GT40">
        <v>1.2085589120462849E-4</v>
      </c>
      <c r="GU40">
        <v>5.6905372486744333E-4</v>
      </c>
      <c r="GV40">
        <v>1.2877404880953958E-3</v>
      </c>
      <c r="GW40">
        <v>9.5078940452952029E-4</v>
      </c>
      <c r="GX40">
        <v>3.6698489724977033E-3</v>
      </c>
      <c r="GY40">
        <v>3.1233570589795349E-4</v>
      </c>
      <c r="GZ40">
        <v>3.0478039956921636E-4</v>
      </c>
      <c r="HA40">
        <v>1.0550623387009803E-4</v>
      </c>
      <c r="HB40">
        <v>1.9095271029503295E-3</v>
      </c>
      <c r="HC40">
        <v>3.1137888677635576E-4</v>
      </c>
      <c r="HD40">
        <v>3.0452343741179668E-4</v>
      </c>
      <c r="HE40">
        <v>2.0800302150783713E-4</v>
      </c>
      <c r="HF40">
        <v>1.828049965740997E-4</v>
      </c>
      <c r="HG40">
        <v>3.0440102007044036E-4</v>
      </c>
      <c r="HH40">
        <v>5.1952299096972914E-4</v>
      </c>
      <c r="HI40">
        <v>5.1914184675283385E-4</v>
      </c>
      <c r="HJ40">
        <v>5.0394130479417974E-4</v>
      </c>
      <c r="HK40">
        <v>9.3341260998525957E-4</v>
      </c>
      <c r="HL40">
        <v>8.9072285154963055E-4</v>
      </c>
      <c r="HM40">
        <v>1.8270988856924453E-4</v>
      </c>
      <c r="HN40">
        <v>2.4485581920335943E-4</v>
      </c>
      <c r="HO40">
        <v>2.9482137437391869E-3</v>
      </c>
      <c r="HP40">
        <v>4.3365283136881753E-3</v>
      </c>
      <c r="HQ40">
        <v>2.8768273245926581E-4</v>
      </c>
      <c r="HR40">
        <v>1.2744335852147527E-3</v>
      </c>
      <c r="HS40">
        <v>1.2257771732758944E-3</v>
      </c>
      <c r="HT40">
        <v>1.2463018677420811E-3</v>
      </c>
      <c r="HU40">
        <v>2.2041706062804624E-4</v>
      </c>
      <c r="HV40">
        <v>9.2039808885532303E-5</v>
      </c>
      <c r="HW40">
        <v>1.3456130432649852E-4</v>
      </c>
      <c r="HX40">
        <v>9.1556985274924207E-4</v>
      </c>
      <c r="HY40">
        <v>3.1723279183628467E-4</v>
      </c>
      <c r="HZ40">
        <v>9.316350949030627E-5</v>
      </c>
      <c r="IA40">
        <v>9.3079822026125803E-6</v>
      </c>
      <c r="IB40">
        <v>3.9957140242249485E-5</v>
      </c>
      <c r="IC40">
        <v>1.6844817430277214E-4</v>
      </c>
      <c r="ID40">
        <v>4.0168649941406799E-4</v>
      </c>
      <c r="IE40">
        <v>5.2514473321842968E-5</v>
      </c>
      <c r="IF40">
        <v>4.507826970391349E-5</v>
      </c>
      <c r="IG40">
        <v>6.7994773647396078E-4</v>
      </c>
      <c r="IH40">
        <v>1.3454736204756028E-4</v>
      </c>
      <c r="II40">
        <v>2.6307030829441204E-4</v>
      </c>
      <c r="IJ40">
        <v>2.2561630655114923E-4</v>
      </c>
      <c r="IK40">
        <v>1.6197446706004731E-5</v>
      </c>
      <c r="IL40">
        <v>1.9963723723724462E-4</v>
      </c>
      <c r="IM40">
        <v>2.2698521590250873E-4</v>
      </c>
      <c r="IN40">
        <v>1.4578604786045066E-3</v>
      </c>
      <c r="IO40">
        <v>7.2086752248216044E-4</v>
      </c>
      <c r="IP40">
        <v>1.4394265939369994E-3</v>
      </c>
      <c r="IQ40">
        <v>2.2505703767117342E-3</v>
      </c>
      <c r="IR40">
        <v>1.0800546314280454E-4</v>
      </c>
      <c r="IS40">
        <v>1.100636925069351E-4</v>
      </c>
      <c r="IT40">
        <v>9.2780047695359939E-5</v>
      </c>
      <c r="IU40">
        <v>1.9668293964540135E-3</v>
      </c>
      <c r="IV40">
        <v>1.0548702767907928E-3</v>
      </c>
    </row>
    <row r="41" spans="1:256" x14ac:dyDescent="0.25">
      <c r="A41">
        <v>36</v>
      </c>
      <c r="B41">
        <v>1.0016323452912211E-4</v>
      </c>
      <c r="C41">
        <v>1.0776652728930684E-3</v>
      </c>
      <c r="D41">
        <v>2.3609635815783456E-4</v>
      </c>
      <c r="E41">
        <v>1.1166467443064824E-4</v>
      </c>
      <c r="F41">
        <v>9.8771080967845676E-5</v>
      </c>
      <c r="G41">
        <v>2.4757605015495555E-4</v>
      </c>
      <c r="H41">
        <v>6.2634488533352251E-5</v>
      </c>
      <c r="I41">
        <v>8.3510050963015734E-6</v>
      </c>
      <c r="J41">
        <v>5.9364331560683471E-6</v>
      </c>
      <c r="K41">
        <v>5.5100134910452168E-6</v>
      </c>
      <c r="L41">
        <v>5.8946889486403321E-6</v>
      </c>
      <c r="M41">
        <v>2.8912217138035587E-4</v>
      </c>
      <c r="N41">
        <v>4.5551240785886863E-4</v>
      </c>
      <c r="O41">
        <v>1.2833364697265527E-3</v>
      </c>
      <c r="P41">
        <v>1.0618031511264248E-3</v>
      </c>
      <c r="Q41">
        <v>1.8436580448099076E-6</v>
      </c>
      <c r="R41">
        <v>2.5180082885764549E-6</v>
      </c>
      <c r="S41">
        <v>1.1455271393692992E-4</v>
      </c>
      <c r="T41">
        <v>7.0407115703429303E-4</v>
      </c>
      <c r="U41">
        <v>1.4438856372041834E-5</v>
      </c>
      <c r="V41">
        <v>1.1485211643197869E-4</v>
      </c>
      <c r="W41">
        <v>1.3059453450525003E-4</v>
      </c>
      <c r="X41">
        <v>7.7045800908426038E-5</v>
      </c>
      <c r="Y41">
        <v>9.2148174844324118E-6</v>
      </c>
      <c r="Z41">
        <v>2.8427048458886186E-5</v>
      </c>
      <c r="AA41">
        <v>7.5770828957134255E-6</v>
      </c>
      <c r="AB41">
        <v>5.1485995941569123E-5</v>
      </c>
      <c r="AC41">
        <v>9.8018354965483977E-5</v>
      </c>
      <c r="AD41">
        <v>1.020719408212413E-5</v>
      </c>
      <c r="AE41">
        <v>2.5555594374438589E-4</v>
      </c>
      <c r="AF41">
        <v>3.8441289648171577E-5</v>
      </c>
      <c r="AG41">
        <v>4.3086168232200327E-5</v>
      </c>
      <c r="AH41">
        <v>3.1727222410936817E-4</v>
      </c>
      <c r="AI41">
        <v>5.4269306183890131E-4</v>
      </c>
      <c r="AJ41">
        <v>7.47377088645835E-5</v>
      </c>
      <c r="AK41">
        <v>2.0157897661467734E-4</v>
      </c>
      <c r="AL41">
        <v>3.4359789570101153E-4</v>
      </c>
      <c r="AM41">
        <v>2.5823049527971842E-5</v>
      </c>
      <c r="AN41">
        <v>1.0535576252864424E-5</v>
      </c>
      <c r="AO41">
        <v>4.0500181092886789E-5</v>
      </c>
      <c r="AP41">
        <v>2.4202103550284009E-5</v>
      </c>
      <c r="AQ41">
        <v>6.1378972875583622E-5</v>
      </c>
      <c r="AR41">
        <v>9.7194747161860381E-5</v>
      </c>
      <c r="AS41">
        <v>4.0407406142731521E-5</v>
      </c>
      <c r="AT41">
        <v>2.5166400997117983E-5</v>
      </c>
      <c r="AU41">
        <v>5.4166860223239086E-5</v>
      </c>
      <c r="AV41">
        <v>5.9563381765801642E-4</v>
      </c>
      <c r="AW41">
        <v>1.9928482366701319E-4</v>
      </c>
      <c r="AX41">
        <v>5.0001545175516457E-5</v>
      </c>
      <c r="AY41">
        <v>6.4958734783553281E-5</v>
      </c>
      <c r="AZ41">
        <v>5.8997943859213197E-5</v>
      </c>
      <c r="BA41">
        <v>2.6678320820522859E-4</v>
      </c>
      <c r="BB41">
        <v>1.2798294770209758E-4</v>
      </c>
      <c r="BC41">
        <v>5.7257532716017665E-5</v>
      </c>
      <c r="BD41">
        <v>7.3624105987991751E-5</v>
      </c>
      <c r="BE41">
        <v>3.5158092203249245E-5</v>
      </c>
      <c r="BF41">
        <v>5.1484050290451908E-5</v>
      </c>
      <c r="BG41">
        <v>3.7835944141520787E-4</v>
      </c>
      <c r="BH41">
        <v>7.4398496188048059E-4</v>
      </c>
      <c r="BI41">
        <v>9.844261553999482E-5</v>
      </c>
      <c r="BJ41">
        <v>3.7337330878012697E-5</v>
      </c>
      <c r="BK41">
        <v>1.573849360148584E-5</v>
      </c>
      <c r="BL41">
        <v>4.5532195297367732E-5</v>
      </c>
      <c r="BM41">
        <v>3.3384118014671729E-5</v>
      </c>
      <c r="BN41">
        <v>1.1750860206498699E-3</v>
      </c>
      <c r="BO41">
        <v>1.0911956518093169E-4</v>
      </c>
      <c r="BP41">
        <v>3.0670465068881645E-4</v>
      </c>
      <c r="BQ41">
        <v>3.3351364976965093E-5</v>
      </c>
      <c r="BR41">
        <v>2.1677291934175296E-6</v>
      </c>
      <c r="BS41">
        <v>1.7241223929253434E-4</v>
      </c>
      <c r="BT41">
        <v>6.4207114292843539E-4</v>
      </c>
      <c r="BU41">
        <v>1.2474529577273923E-4</v>
      </c>
      <c r="BV41">
        <v>4.0938525104155924E-4</v>
      </c>
      <c r="BW41">
        <v>2.8037102960984586E-5</v>
      </c>
      <c r="BX41">
        <v>4.5401471755666545E-6</v>
      </c>
      <c r="BY41">
        <v>4.6780624978969093E-5</v>
      </c>
      <c r="BZ41">
        <v>2.1995280819866195E-4</v>
      </c>
      <c r="CA41">
        <v>1.1497972276000389E-4</v>
      </c>
      <c r="CB41">
        <v>1.9278433374008565E-5</v>
      </c>
      <c r="CC41">
        <v>3.5515192184266259E-4</v>
      </c>
      <c r="CD41">
        <v>3.4665836957556613E-4</v>
      </c>
      <c r="CE41">
        <v>3.9967761121273827E-5</v>
      </c>
      <c r="CF41">
        <v>6.8458002174119127E-4</v>
      </c>
      <c r="CG41">
        <v>2.7321702713293047E-4</v>
      </c>
      <c r="CH41">
        <v>2.4902888614312669E-4</v>
      </c>
      <c r="CI41">
        <v>1.4272801809094991E-3</v>
      </c>
      <c r="CJ41">
        <v>4.8178637460294469E-3</v>
      </c>
      <c r="CK41">
        <v>2.310613714066253E-5</v>
      </c>
      <c r="CL41">
        <v>1.0562104306345705E-4</v>
      </c>
      <c r="CM41">
        <v>2.0634533525681648E-4</v>
      </c>
      <c r="CN41">
        <v>1.4578872209180925E-4</v>
      </c>
      <c r="CO41">
        <v>1.2565296216406085E-4</v>
      </c>
      <c r="CP41">
        <v>1.3924080491399796E-5</v>
      </c>
      <c r="CQ41">
        <v>3.2986167771670802E-5</v>
      </c>
      <c r="CR41">
        <v>1.2245506050301785E-5</v>
      </c>
      <c r="CS41">
        <v>4.0248904528876257E-5</v>
      </c>
      <c r="CT41">
        <v>8.8641990973535111E-6</v>
      </c>
      <c r="CU41">
        <v>1.1998706117600643E-4</v>
      </c>
      <c r="CV41">
        <v>3.0152878446824415E-5</v>
      </c>
      <c r="CW41">
        <v>1.1735084308846604E-4</v>
      </c>
      <c r="CX41">
        <v>7.5462694735516371E-4</v>
      </c>
      <c r="CY41">
        <v>2.3154737295727866E-4</v>
      </c>
      <c r="CZ41">
        <v>9.9008046306236431E-5</v>
      </c>
      <c r="DA41">
        <v>5.8302255271098427E-5</v>
      </c>
      <c r="DB41">
        <v>6.582558867260479E-5</v>
      </c>
      <c r="DC41">
        <v>2.1972265201899191E-5</v>
      </c>
      <c r="DD41">
        <v>3.3794399027773552E-4</v>
      </c>
      <c r="DE41">
        <v>6.2811251150159391E-5</v>
      </c>
      <c r="DF41">
        <v>3.3861651056832022E-5</v>
      </c>
      <c r="DG41">
        <v>9.4029918138108446E-6</v>
      </c>
      <c r="DH41">
        <v>1.4111834385206574E-4</v>
      </c>
      <c r="DI41">
        <v>3.2120994686288544E-4</v>
      </c>
      <c r="DJ41">
        <v>1.4980456865391878E-4</v>
      </c>
      <c r="DK41">
        <v>2.6735902595798321E-4</v>
      </c>
      <c r="DL41">
        <v>3.116967860346977E-4</v>
      </c>
      <c r="DM41">
        <v>4.864988203456294E-4</v>
      </c>
      <c r="DN41">
        <v>4.3171105490992702E-4</v>
      </c>
      <c r="DO41">
        <v>2.2695340475675035E-3</v>
      </c>
      <c r="DP41">
        <v>1.564183063531597E-5</v>
      </c>
      <c r="DQ41">
        <v>5.5938990627239608E-4</v>
      </c>
      <c r="DR41">
        <v>2.4626321696367926E-4</v>
      </c>
      <c r="DS41">
        <v>7.337929483117994E-5</v>
      </c>
      <c r="DT41">
        <v>7.1793850499006343E-4</v>
      </c>
      <c r="DU41">
        <v>1.7024300483982552E-4</v>
      </c>
      <c r="DV41">
        <v>1.5788799526590108E-4</v>
      </c>
      <c r="DW41">
        <v>1.4093486614814419E-5</v>
      </c>
      <c r="DX41">
        <v>3.8554712293142238E-5</v>
      </c>
      <c r="DY41">
        <v>5.9172183954756116E-4</v>
      </c>
      <c r="DZ41">
        <v>1.971149044536276E-4</v>
      </c>
      <c r="EA41">
        <v>5.4418152361741699E-5</v>
      </c>
      <c r="EB41">
        <v>1.7161231813594873E-4</v>
      </c>
      <c r="EC41">
        <v>3.1520977309358085E-4</v>
      </c>
      <c r="ED41">
        <v>4.8805959617484034E-4</v>
      </c>
      <c r="EE41">
        <v>3.3665218360729121E-4</v>
      </c>
      <c r="EF41">
        <v>1.7685361192334867E-4</v>
      </c>
      <c r="EG41">
        <v>3.935061518829864E-4</v>
      </c>
      <c r="EH41">
        <v>1.987612331903407E-4</v>
      </c>
      <c r="EI41">
        <v>2.1733891675368569E-4</v>
      </c>
      <c r="EJ41">
        <v>1.5433657074319319E-4</v>
      </c>
      <c r="EK41">
        <v>1.7921925476250067E-3</v>
      </c>
      <c r="EL41">
        <v>1.2041871797146065E-3</v>
      </c>
      <c r="EM41">
        <v>2.9183972271876581E-4</v>
      </c>
      <c r="EN41">
        <v>1.9467977583411043E-4</v>
      </c>
      <c r="EO41">
        <v>1.6038285893227812E-4</v>
      </c>
      <c r="EP41">
        <v>4.8108960951449409E-5</v>
      </c>
      <c r="EQ41">
        <v>1.3227144597247948E-4</v>
      </c>
      <c r="ER41">
        <v>4.4714240012528453E-5</v>
      </c>
      <c r="ES41">
        <v>3.009417054880368E-5</v>
      </c>
      <c r="ET41">
        <v>2.5686894665906454E-5</v>
      </c>
      <c r="EU41">
        <v>1.7462267727282792E-4</v>
      </c>
      <c r="EV41">
        <v>1.0072056540350715E-4</v>
      </c>
      <c r="EW41">
        <v>1.1149073813713212E-4</v>
      </c>
      <c r="EX41">
        <v>5.2760431344849842E-5</v>
      </c>
      <c r="EY41">
        <v>1.8052756600158687E-4</v>
      </c>
      <c r="EZ41">
        <v>3.087914639484575E-5</v>
      </c>
      <c r="FA41">
        <v>3.2903013756102594E-5</v>
      </c>
      <c r="FB41">
        <v>5.6255187904673459E-5</v>
      </c>
      <c r="FC41">
        <v>1.3645190041359652E-4</v>
      </c>
      <c r="FD41">
        <v>1.5819352156375992E-5</v>
      </c>
      <c r="FE41">
        <v>4.6053302657221524E-5</v>
      </c>
      <c r="FF41">
        <v>5.3531695368072178E-5</v>
      </c>
      <c r="FG41">
        <v>1.5813794094966587E-4</v>
      </c>
      <c r="FH41">
        <v>4.1413437878655418E-5</v>
      </c>
      <c r="FI41">
        <v>1.6255189276585743E-4</v>
      </c>
      <c r="FJ41">
        <v>6.1668120031908966E-5</v>
      </c>
      <c r="FK41">
        <v>4.0778865612025E-4</v>
      </c>
      <c r="FL41">
        <v>2.4821417355009542E-5</v>
      </c>
      <c r="FM41">
        <v>3.9104195509487484E-4</v>
      </c>
      <c r="FN41">
        <v>7.0979533812030838E-4</v>
      </c>
      <c r="FO41">
        <v>1.1972396327664717E-4</v>
      </c>
      <c r="FP41">
        <v>9.1272077046002076E-4</v>
      </c>
      <c r="FQ41">
        <v>1.3634419260182724E-3</v>
      </c>
      <c r="FR41">
        <v>1.1272851984182837E-4</v>
      </c>
      <c r="FS41">
        <v>9.1957231508800561E-5</v>
      </c>
      <c r="FT41">
        <v>1.233643380849739E-5</v>
      </c>
      <c r="FU41">
        <v>6.0056719965874708E-5</v>
      </c>
      <c r="FV41">
        <v>1.3623798253594415E-3</v>
      </c>
      <c r="FW41">
        <v>2.0735618489667856E-3</v>
      </c>
      <c r="FX41">
        <v>4.6745431931749797E-4</v>
      </c>
      <c r="FY41">
        <v>1.2433080603435373E-3</v>
      </c>
      <c r="FZ41">
        <v>5.9606082549764155E-5</v>
      </c>
      <c r="GA41">
        <v>2.246715676690463E-5</v>
      </c>
      <c r="GB41">
        <v>5.0008949007844679E-4</v>
      </c>
      <c r="GC41">
        <v>8.1356725796091195E-5</v>
      </c>
      <c r="GD41">
        <v>2.0537330800794875E-4</v>
      </c>
      <c r="GE41">
        <v>2.2756325730786608E-4</v>
      </c>
      <c r="GF41">
        <v>2.5266494986646255E-4</v>
      </c>
      <c r="GG41">
        <v>2.4585212822572709E-4</v>
      </c>
      <c r="GH41">
        <v>3.8471352598183098E-5</v>
      </c>
      <c r="GI41">
        <v>1.0436530198781001E-4</v>
      </c>
      <c r="GJ41">
        <v>1.456805295989991E-4</v>
      </c>
      <c r="GK41">
        <v>1.3695776336645094E-4</v>
      </c>
      <c r="GL41">
        <v>3.4365970582446865E-4</v>
      </c>
      <c r="GM41">
        <v>3.1049571545419067E-4</v>
      </c>
      <c r="GN41">
        <v>3.4302171797942396E-4</v>
      </c>
      <c r="GO41">
        <v>2.4576617118296675E-4</v>
      </c>
      <c r="GP41">
        <v>2.7756654768337698E-4</v>
      </c>
      <c r="GQ41">
        <v>3.9177561144947896E-4</v>
      </c>
      <c r="GR41">
        <v>2.1646939890303813E-4</v>
      </c>
      <c r="GS41">
        <v>1.6551444802488958E-4</v>
      </c>
      <c r="GT41">
        <v>1.3172666837542202E-4</v>
      </c>
      <c r="GU41">
        <v>4.9170599044310172E-4</v>
      </c>
      <c r="GV41">
        <v>7.9469163988356664E-4</v>
      </c>
      <c r="GW41">
        <v>6.3784798296026763E-4</v>
      </c>
      <c r="GX41">
        <v>2.4201904714292576E-3</v>
      </c>
      <c r="GY41">
        <v>3.2242894002553651E-4</v>
      </c>
      <c r="GZ41">
        <v>2.0615236081226754E-4</v>
      </c>
      <c r="HA41">
        <v>7.0989998747235801E-5</v>
      </c>
      <c r="HB41">
        <v>1.4109719425700004E-3</v>
      </c>
      <c r="HC41">
        <v>2.6450362710039594E-4</v>
      </c>
      <c r="HD41">
        <v>2.6492971328764006E-4</v>
      </c>
      <c r="HE41">
        <v>2.7642217494889052E-4</v>
      </c>
      <c r="HF41">
        <v>2.0181113434729908E-4</v>
      </c>
      <c r="HG41">
        <v>3.5648832166132596E-4</v>
      </c>
      <c r="HH41">
        <v>4.5032422885224607E-4</v>
      </c>
      <c r="HI41">
        <v>5.2448878111342723E-4</v>
      </c>
      <c r="HJ41">
        <v>4.7756318214503692E-4</v>
      </c>
      <c r="HK41">
        <v>1.0436435868956537E-3</v>
      </c>
      <c r="HL41">
        <v>1.1539492745336047E-3</v>
      </c>
      <c r="HM41">
        <v>8.7956787281330673E-5</v>
      </c>
      <c r="HN41">
        <v>2.4065585509885044E-4</v>
      </c>
      <c r="HO41">
        <v>2.4810972575383199E-3</v>
      </c>
      <c r="HP41">
        <v>3.8592538433151911E-3</v>
      </c>
      <c r="HQ41">
        <v>3.6896441988532519E-4</v>
      </c>
      <c r="HR41">
        <v>1.3849438044317879E-3</v>
      </c>
      <c r="HS41">
        <v>1.1040615717584957E-3</v>
      </c>
      <c r="HT41">
        <v>1.2305174890476622E-3</v>
      </c>
      <c r="HU41">
        <v>2.4939005854961253E-4</v>
      </c>
      <c r="HV41">
        <v>9.7383049978815532E-5</v>
      </c>
      <c r="HW41">
        <v>1.1462502678086468E-4</v>
      </c>
      <c r="HX41">
        <v>8.3307121250568027E-4</v>
      </c>
      <c r="HY41">
        <v>2.3093190715286953E-4</v>
      </c>
      <c r="HZ41">
        <v>1.0707264436933094E-4</v>
      </c>
      <c r="IA41">
        <v>5.2759091239017182E-6</v>
      </c>
      <c r="IB41">
        <v>2.7657216137760155E-5</v>
      </c>
      <c r="IC41">
        <v>2.1579293196557784E-4</v>
      </c>
      <c r="ID41">
        <v>5.0634771050783961E-4</v>
      </c>
      <c r="IE41">
        <v>4.9955724294114402E-5</v>
      </c>
      <c r="IF41">
        <v>5.0966873805457969E-5</v>
      </c>
      <c r="IG41">
        <v>6.2630021536675372E-4</v>
      </c>
      <c r="IH41">
        <v>1.2993488363677243E-4</v>
      </c>
      <c r="II41">
        <v>2.6600378799554274E-4</v>
      </c>
      <c r="IJ41">
        <v>2.2046464775711625E-4</v>
      </c>
      <c r="IK41">
        <v>1.329910124712942E-5</v>
      </c>
      <c r="IL41">
        <v>1.9944257347313284E-4</v>
      </c>
      <c r="IM41">
        <v>1.7323349433664916E-4</v>
      </c>
      <c r="IN41">
        <v>9.3699640526640155E-4</v>
      </c>
      <c r="IO41">
        <v>3.6157443641112331E-4</v>
      </c>
      <c r="IP41">
        <v>1.3148032915818821E-3</v>
      </c>
      <c r="IQ41">
        <v>1.9198077030457195E-3</v>
      </c>
      <c r="IR41">
        <v>8.517856282235238E-5</v>
      </c>
      <c r="IS41">
        <v>8.4108812881205058E-5</v>
      </c>
      <c r="IT41">
        <v>7.856517870673713E-5</v>
      </c>
      <c r="IU41">
        <v>1.4083445313686376E-3</v>
      </c>
      <c r="IV41">
        <v>8.9498683005223719E-4</v>
      </c>
    </row>
    <row r="42" spans="1:256" x14ac:dyDescent="0.25">
      <c r="A42">
        <v>37</v>
      </c>
      <c r="B42">
        <v>1.1985945484246814E-4</v>
      </c>
      <c r="C42">
        <v>7.9786990871274068E-4</v>
      </c>
      <c r="D42">
        <v>2.3519618722903622E-4</v>
      </c>
      <c r="E42">
        <v>8.3614721109725402E-5</v>
      </c>
      <c r="F42">
        <v>8.2274029758981472E-5</v>
      </c>
      <c r="G42">
        <v>1.8815014682074869E-4</v>
      </c>
      <c r="H42">
        <v>5.8923680253738841E-5</v>
      </c>
      <c r="I42">
        <v>5.5227087523745275E-6</v>
      </c>
      <c r="J42">
        <v>3.5596661648650041E-6</v>
      </c>
      <c r="K42">
        <v>4.2895216719951448E-6</v>
      </c>
      <c r="L42">
        <v>5.5224899526700192E-6</v>
      </c>
      <c r="M42">
        <v>1.8601166087983811E-4</v>
      </c>
      <c r="N42">
        <v>5.3238204748491257E-4</v>
      </c>
      <c r="O42">
        <v>9.3191093910046632E-4</v>
      </c>
      <c r="P42">
        <v>8.0017313126668052E-4</v>
      </c>
      <c r="Q42">
        <v>1.6168074659321471E-6</v>
      </c>
      <c r="R42">
        <v>2.1212555091134882E-6</v>
      </c>
      <c r="S42">
        <v>9.4123191162491198E-5</v>
      </c>
      <c r="T42">
        <v>4.2928833049618944E-4</v>
      </c>
      <c r="U42">
        <v>1.2159719838784054E-5</v>
      </c>
      <c r="V42">
        <v>1.065492218213112E-4</v>
      </c>
      <c r="W42">
        <v>1.4724359515485053E-4</v>
      </c>
      <c r="X42">
        <v>7.0727595497817008E-5</v>
      </c>
      <c r="Y42">
        <v>6.2740920427378982E-6</v>
      </c>
      <c r="Z42">
        <v>2.3754210791396202E-5</v>
      </c>
      <c r="AA42">
        <v>6.6655525918131057E-6</v>
      </c>
      <c r="AB42">
        <v>6.270601327399828E-5</v>
      </c>
      <c r="AC42">
        <v>6.5015360974564652E-5</v>
      </c>
      <c r="AD42">
        <v>8.3002387999916863E-6</v>
      </c>
      <c r="AE42">
        <v>2.1264803866490612E-4</v>
      </c>
      <c r="AF42">
        <v>3.5575154397607083E-5</v>
      </c>
      <c r="AG42">
        <v>3.9355622254819149E-5</v>
      </c>
      <c r="AH42">
        <v>1.7878673593108946E-4</v>
      </c>
      <c r="AI42">
        <v>5.3810438482955274E-4</v>
      </c>
      <c r="AJ42">
        <v>8.088532277199088E-5</v>
      </c>
      <c r="AK42">
        <v>2.4889978310172443E-4</v>
      </c>
      <c r="AL42">
        <v>2.1579674028324638E-4</v>
      </c>
      <c r="AM42">
        <v>3.1582410549207874E-5</v>
      </c>
      <c r="AN42">
        <v>1.2187993667767919E-5</v>
      </c>
      <c r="AO42">
        <v>4.3105008004657783E-5</v>
      </c>
      <c r="AP42">
        <v>2.7375866740311343E-5</v>
      </c>
      <c r="AQ42">
        <v>6.4854109287879608E-5</v>
      </c>
      <c r="AR42">
        <v>5.3412545310470813E-5</v>
      </c>
      <c r="AS42">
        <v>3.2152355191431077E-5</v>
      </c>
      <c r="AT42">
        <v>2.2693822730160517E-5</v>
      </c>
      <c r="AU42">
        <v>4.2745494622791609E-5</v>
      </c>
      <c r="AV42">
        <v>6.2763567618177721E-4</v>
      </c>
      <c r="AW42">
        <v>2.5570080238679306E-4</v>
      </c>
      <c r="AX42">
        <v>3.3932293477153264E-5</v>
      </c>
      <c r="AY42">
        <v>7.1309905320960523E-5</v>
      </c>
      <c r="AZ42">
        <v>4.5497637969560502E-5</v>
      </c>
      <c r="BA42">
        <v>2.5386935601033898E-4</v>
      </c>
      <c r="BB42">
        <v>8.4779383391128045E-5</v>
      </c>
      <c r="BC42">
        <v>4.7917373039209192E-5</v>
      </c>
      <c r="BD42">
        <v>8.3184861583080564E-5</v>
      </c>
      <c r="BE42">
        <v>2.8031918533216332E-5</v>
      </c>
      <c r="BF42">
        <v>5.5949889288168755E-5</v>
      </c>
      <c r="BG42">
        <v>3.4717557935651531E-4</v>
      </c>
      <c r="BH42">
        <v>5.800343194594282E-4</v>
      </c>
      <c r="BI42">
        <v>1.1962235702723857E-4</v>
      </c>
      <c r="BJ42">
        <v>4.3450203886751177E-5</v>
      </c>
      <c r="BK42">
        <v>1.0535769794079361E-5</v>
      </c>
      <c r="BL42">
        <v>2.9669705216397164E-5</v>
      </c>
      <c r="BM42">
        <v>3.0220935263369455E-5</v>
      </c>
      <c r="BN42">
        <v>1.1658567558575019E-3</v>
      </c>
      <c r="BO42">
        <v>9.9685158388878665E-5</v>
      </c>
      <c r="BP42">
        <v>2.834235180353171E-4</v>
      </c>
      <c r="BQ42">
        <v>2.9100003627761888E-5</v>
      </c>
      <c r="BR42">
        <v>1.8010612860083271E-6</v>
      </c>
      <c r="BS42">
        <v>1.522638912816121E-4</v>
      </c>
      <c r="BT42">
        <v>3.8122844497303769E-4</v>
      </c>
      <c r="BU42">
        <v>8.7033133530156894E-5</v>
      </c>
      <c r="BV42">
        <v>3.2405466724383689E-4</v>
      </c>
      <c r="BW42">
        <v>2.3759460583794398E-5</v>
      </c>
      <c r="BX42">
        <v>6.1825133830424216E-6</v>
      </c>
      <c r="BY42">
        <v>3.6250581053036286E-5</v>
      </c>
      <c r="BZ42">
        <v>1.4441724846017383E-4</v>
      </c>
      <c r="CA42">
        <v>1.316574271250135E-4</v>
      </c>
      <c r="CB42">
        <v>1.6814126374157719E-5</v>
      </c>
      <c r="CC42">
        <v>3.4676813199775226E-4</v>
      </c>
      <c r="CD42">
        <v>2.9171381169771336E-4</v>
      </c>
      <c r="CE42">
        <v>3.8539372804911682E-5</v>
      </c>
      <c r="CF42">
        <v>4.8384310775829965E-4</v>
      </c>
      <c r="CG42">
        <v>2.582443088759188E-4</v>
      </c>
      <c r="CH42">
        <v>2.1036672923420503E-4</v>
      </c>
      <c r="CI42">
        <v>1.3462638308380645E-3</v>
      </c>
      <c r="CJ42">
        <v>4.2450709558508664E-3</v>
      </c>
      <c r="CK42">
        <v>1.9598225275275659E-5</v>
      </c>
      <c r="CL42">
        <v>9.0201278129617725E-5</v>
      </c>
      <c r="CM42">
        <v>1.6049699905667443E-4</v>
      </c>
      <c r="CN42">
        <v>1.2955045598966018E-4</v>
      </c>
      <c r="CO42">
        <v>1.1328518067731324E-4</v>
      </c>
      <c r="CP42">
        <v>1.557180231434436E-5</v>
      </c>
      <c r="CQ42">
        <v>3.6590247465099912E-5</v>
      </c>
      <c r="CR42">
        <v>1.2298809393832129E-5</v>
      </c>
      <c r="CS42">
        <v>2.1492209262779875E-5</v>
      </c>
      <c r="CT42">
        <v>8.7067669964139665E-6</v>
      </c>
      <c r="CU42">
        <v>1.2654520439381154E-4</v>
      </c>
      <c r="CV42">
        <v>3.3374115054188523E-5</v>
      </c>
      <c r="CW42">
        <v>1.3000178167163365E-4</v>
      </c>
      <c r="CX42">
        <v>7.3583309735123675E-4</v>
      </c>
      <c r="CY42">
        <v>1.5826637515314865E-4</v>
      </c>
      <c r="CZ42">
        <v>1.0292554668232955E-4</v>
      </c>
      <c r="DA42">
        <v>5.4025736195995975E-5</v>
      </c>
      <c r="DB42">
        <v>5.5245155282039401E-5</v>
      </c>
      <c r="DC42">
        <v>1.4427344057420032E-5</v>
      </c>
      <c r="DD42">
        <v>4.3306237198442477E-4</v>
      </c>
      <c r="DE42">
        <v>7.8400271320739728E-5</v>
      </c>
      <c r="DF42">
        <v>3.8717031127562715E-5</v>
      </c>
      <c r="DG42">
        <v>1.0629579942054208E-5</v>
      </c>
      <c r="DH42">
        <v>9.4778806872389791E-5</v>
      </c>
      <c r="DI42">
        <v>2.6530414271258302E-4</v>
      </c>
      <c r="DJ42">
        <v>1.7442761773450149E-4</v>
      </c>
      <c r="DK42">
        <v>2.281899012794573E-4</v>
      </c>
      <c r="DL42">
        <v>2.3022992053053855E-4</v>
      </c>
      <c r="DM42">
        <v>4.019898861184797E-4</v>
      </c>
      <c r="DN42">
        <v>2.5859724709711751E-4</v>
      </c>
      <c r="DO42">
        <v>1.9020269112031256E-3</v>
      </c>
      <c r="DP42">
        <v>1.1429467762195062E-5</v>
      </c>
      <c r="DQ42">
        <v>4.3738261914543018E-4</v>
      </c>
      <c r="DR42">
        <v>2.9936234549163455E-4</v>
      </c>
      <c r="DS42">
        <v>8.9545370753031409E-5</v>
      </c>
      <c r="DT42">
        <v>4.7422182957159749E-4</v>
      </c>
      <c r="DU42">
        <v>1.8708838472272551E-4</v>
      </c>
      <c r="DV42">
        <v>1.99789595727335E-4</v>
      </c>
      <c r="DW42">
        <v>1.0164139880631741E-5</v>
      </c>
      <c r="DX42">
        <v>3.3653382489072036E-5</v>
      </c>
      <c r="DY42">
        <v>4.6151341247733997E-4</v>
      </c>
      <c r="DZ42">
        <v>1.7302273300660216E-4</v>
      </c>
      <c r="EA42">
        <v>3.1182807011714474E-5</v>
      </c>
      <c r="EB42">
        <v>1.6159114583238435E-4</v>
      </c>
      <c r="EC42">
        <v>2.6512118876668989E-4</v>
      </c>
      <c r="ED42">
        <v>2.5594101304810479E-4</v>
      </c>
      <c r="EE42">
        <v>2.2207358467707332E-4</v>
      </c>
      <c r="EF42">
        <v>1.0416588271404665E-4</v>
      </c>
      <c r="EG42">
        <v>2.4349583586541105E-4</v>
      </c>
      <c r="EH42">
        <v>1.3282314485204582E-4</v>
      </c>
      <c r="EI42">
        <v>1.4713730224124027E-4</v>
      </c>
      <c r="EJ42">
        <v>1.2777592687276921E-4</v>
      </c>
      <c r="EK42">
        <v>1.5817413904311889E-3</v>
      </c>
      <c r="EL42">
        <v>1.4165196911264421E-3</v>
      </c>
      <c r="EM42">
        <v>1.9075996295169899E-4</v>
      </c>
      <c r="EN42">
        <v>1.7672055993970577E-4</v>
      </c>
      <c r="EO42">
        <v>1.395384522011347E-4</v>
      </c>
      <c r="EP42">
        <v>4.039436945990079E-5</v>
      </c>
      <c r="EQ42">
        <v>7.9188151070651595E-5</v>
      </c>
      <c r="ER42">
        <v>2.3915853391715693E-5</v>
      </c>
      <c r="ES42">
        <v>1.8704085022440879E-5</v>
      </c>
      <c r="ET42">
        <v>1.8479907614682616E-5</v>
      </c>
      <c r="EU42">
        <v>1.0935611069311426E-4</v>
      </c>
      <c r="EV42">
        <v>1.046910229778566E-4</v>
      </c>
      <c r="EW42">
        <v>1.1205098389396597E-4</v>
      </c>
      <c r="EX42">
        <v>5.3669307063516375E-5</v>
      </c>
      <c r="EY42">
        <v>2.2169560053594489E-4</v>
      </c>
      <c r="EZ42">
        <v>3.1332666387407696E-5</v>
      </c>
      <c r="FA42">
        <v>2.4969781854757472E-5</v>
      </c>
      <c r="FB42">
        <v>5.5035341488467513E-5</v>
      </c>
      <c r="FC42">
        <v>1.029218809514928E-4</v>
      </c>
      <c r="FD42">
        <v>1.56811000041678E-5</v>
      </c>
      <c r="FE42">
        <v>4.3630791575977652E-5</v>
      </c>
      <c r="FF42">
        <v>5.847874440280891E-5</v>
      </c>
      <c r="FG42">
        <v>1.313037018749147E-4</v>
      </c>
      <c r="FH42">
        <v>5.021576899580473E-5</v>
      </c>
      <c r="FI42">
        <v>1.2967604207909909E-4</v>
      </c>
      <c r="FJ42">
        <v>7.3128949505447407E-5</v>
      </c>
      <c r="FK42">
        <v>3.8768548824057012E-4</v>
      </c>
      <c r="FL42">
        <v>2.9484643966619369E-5</v>
      </c>
      <c r="FM42">
        <v>3.5618268357378972E-4</v>
      </c>
      <c r="FN42">
        <v>5.0128771027600977E-4</v>
      </c>
      <c r="FO42">
        <v>7.6945863227397836E-5</v>
      </c>
      <c r="FP42">
        <v>6.73677313795716E-4</v>
      </c>
      <c r="FQ42">
        <v>1.0532724325395541E-3</v>
      </c>
      <c r="FR42">
        <v>7.4929468148553899E-5</v>
      </c>
      <c r="FS42">
        <v>7.3875134508643854E-5</v>
      </c>
      <c r="FT42">
        <v>9.6090006328165334E-6</v>
      </c>
      <c r="FU42">
        <v>5.3321340908359647E-5</v>
      </c>
      <c r="FV42">
        <v>1.1821867056349142E-3</v>
      </c>
      <c r="FW42">
        <v>1.8515224779526455E-3</v>
      </c>
      <c r="FX42">
        <v>3.4386787561590046E-4</v>
      </c>
      <c r="FY42">
        <v>1.0403289658937481E-3</v>
      </c>
      <c r="FZ42">
        <v>4.400469032081636E-5</v>
      </c>
      <c r="GA42">
        <v>2.1844354768511876E-5</v>
      </c>
      <c r="GB42">
        <v>3.8015845596218285E-4</v>
      </c>
      <c r="GC42">
        <v>7.7627652778116304E-5</v>
      </c>
      <c r="GD42">
        <v>1.5918750996149396E-4</v>
      </c>
      <c r="GE42">
        <v>2.1666984522190495E-4</v>
      </c>
      <c r="GF42">
        <v>2.8595231537805989E-4</v>
      </c>
      <c r="GG42">
        <v>1.5749080545928121E-4</v>
      </c>
      <c r="GH42">
        <v>3.1972465680962147E-5</v>
      </c>
      <c r="GI42">
        <v>8.2373714802972257E-5</v>
      </c>
      <c r="GJ42">
        <v>1.1363888493286406E-4</v>
      </c>
      <c r="GK42">
        <v>1.052905286532089E-4</v>
      </c>
      <c r="GL42">
        <v>2.8742024334409643E-4</v>
      </c>
      <c r="GM42">
        <v>2.6767543645015855E-4</v>
      </c>
      <c r="GN42">
        <v>4.1334132940426066E-4</v>
      </c>
      <c r="GO42">
        <v>3.2076439780075937E-4</v>
      </c>
      <c r="GP42">
        <v>2.7970477493237584E-4</v>
      </c>
      <c r="GQ42">
        <v>3.6748663218724362E-4</v>
      </c>
      <c r="GR42">
        <v>2.6615407578721044E-4</v>
      </c>
      <c r="GS42">
        <v>1.9032986195818762E-4</v>
      </c>
      <c r="GT42">
        <v>1.2033284285599515E-4</v>
      </c>
      <c r="GU42">
        <v>3.9373569422269039E-4</v>
      </c>
      <c r="GV42">
        <v>6.3381927838273991E-4</v>
      </c>
      <c r="GW42">
        <v>6.4708227348351491E-4</v>
      </c>
      <c r="GX42">
        <v>1.4588262934022711E-3</v>
      </c>
      <c r="GY42">
        <v>2.7076166068789117E-4</v>
      </c>
      <c r="GZ42">
        <v>2.4940368580253914E-4</v>
      </c>
      <c r="HA42">
        <v>6.5116138783847199E-5</v>
      </c>
      <c r="HB42">
        <v>9.5621032091705767E-4</v>
      </c>
      <c r="HC42">
        <v>2.1916192401178448E-4</v>
      </c>
      <c r="HD42">
        <v>2.3545183126275665E-4</v>
      </c>
      <c r="HE42">
        <v>3.0335526981893922E-4</v>
      </c>
      <c r="HF42">
        <v>2.2419510727647877E-4</v>
      </c>
      <c r="HG42">
        <v>3.7896856070093336E-4</v>
      </c>
      <c r="HH42">
        <v>4.4803172665303206E-4</v>
      </c>
      <c r="HI42">
        <v>4.320159280145407E-4</v>
      </c>
      <c r="HJ42">
        <v>4.7075614777240528E-4</v>
      </c>
      <c r="HK42">
        <v>9.212997756171084E-4</v>
      </c>
      <c r="HL42">
        <v>1.1740358275798245E-3</v>
      </c>
      <c r="HM42">
        <v>1.007824409270129E-4</v>
      </c>
      <c r="HN42">
        <v>2.316128162227864E-4</v>
      </c>
      <c r="HO42">
        <v>1.9514878158871432E-3</v>
      </c>
      <c r="HP42">
        <v>3.17777592754411E-3</v>
      </c>
      <c r="HQ42">
        <v>4.0777121153271454E-4</v>
      </c>
      <c r="HR42">
        <v>1.5958428066298956E-3</v>
      </c>
      <c r="HS42">
        <v>1.039937844485071E-3</v>
      </c>
      <c r="HT42">
        <v>1.2168725693619024E-3</v>
      </c>
      <c r="HU42">
        <v>2.1448076784618775E-4</v>
      </c>
      <c r="HV42">
        <v>1.2892780398709975E-4</v>
      </c>
      <c r="HW42">
        <v>1.4336728391402585E-4</v>
      </c>
      <c r="HX42">
        <v>6.8678459185957683E-4</v>
      </c>
      <c r="HY42">
        <v>1.8889435429375937E-4</v>
      </c>
      <c r="HZ42">
        <v>6.6585131744791427E-5</v>
      </c>
      <c r="IA42">
        <v>5.4626825891829494E-6</v>
      </c>
      <c r="IB42">
        <v>2.4097051137328194E-5</v>
      </c>
      <c r="IC42">
        <v>2.5415846567805952E-4</v>
      </c>
      <c r="ID42">
        <v>6.3889701255654264E-4</v>
      </c>
      <c r="IE42">
        <v>4.1952927469242656E-5</v>
      </c>
      <c r="IF42">
        <v>4.1797531823523709E-5</v>
      </c>
      <c r="IG42">
        <v>5.5059839465949282E-4</v>
      </c>
      <c r="IH42">
        <v>1.0430566005298838E-4</v>
      </c>
      <c r="II42">
        <v>2.4462468299986053E-4</v>
      </c>
      <c r="IJ42">
        <v>1.9197599155755163E-4</v>
      </c>
      <c r="IK42">
        <v>1.074393907954985E-5</v>
      </c>
      <c r="IL42">
        <v>1.4388616202584139E-4</v>
      </c>
      <c r="IM42">
        <v>1.2099019234976533E-4</v>
      </c>
      <c r="IN42">
        <v>6.5264354985334542E-4</v>
      </c>
      <c r="IO42">
        <v>2.5542525822106247E-4</v>
      </c>
      <c r="IP42">
        <v>9.9641150711851471E-4</v>
      </c>
      <c r="IQ42">
        <v>1.5370492102933506E-3</v>
      </c>
      <c r="IR42">
        <v>6.9709409343507691E-5</v>
      </c>
      <c r="IS42">
        <v>5.1133992132435539E-5</v>
      </c>
      <c r="IT42">
        <v>8.4496469891747879E-5</v>
      </c>
      <c r="IU42">
        <v>1.3852113929243653E-3</v>
      </c>
      <c r="IV42">
        <v>7.9446913595771764E-4</v>
      </c>
    </row>
    <row r="43" spans="1:256" x14ac:dyDescent="0.25">
      <c r="A43">
        <v>38</v>
      </c>
      <c r="B43">
        <v>1.4703152655342388E-4</v>
      </c>
      <c r="C43">
        <v>5.8009940876658248E-4</v>
      </c>
      <c r="D43">
        <v>1.9214038102789913E-4</v>
      </c>
      <c r="E43">
        <v>9.8625066621498599E-5</v>
      </c>
      <c r="F43">
        <v>9.5739510834102692E-5</v>
      </c>
      <c r="G43">
        <v>1.8307673196793852E-4</v>
      </c>
      <c r="H43">
        <v>5.4299186704451165E-5</v>
      </c>
      <c r="I43">
        <v>6.2347384223888851E-6</v>
      </c>
      <c r="J43">
        <v>2.2025157783863567E-6</v>
      </c>
      <c r="K43">
        <v>3.4483633100897173E-6</v>
      </c>
      <c r="L43">
        <v>4.8580529262131972E-6</v>
      </c>
      <c r="M43">
        <v>1.2413115860652224E-4</v>
      </c>
      <c r="N43">
        <v>5.2738274191371217E-4</v>
      </c>
      <c r="O43">
        <v>5.8978038051680766E-4</v>
      </c>
      <c r="P43">
        <v>5.1735780349419379E-4</v>
      </c>
      <c r="Q43">
        <v>1.0951674231637476E-6</v>
      </c>
      <c r="R43">
        <v>2.3472136077311585E-6</v>
      </c>
      <c r="S43">
        <v>9.2652280439617485E-5</v>
      </c>
      <c r="T43">
        <v>3.2031719373243448E-4</v>
      </c>
      <c r="U43">
        <v>9.9621268286992733E-6</v>
      </c>
      <c r="V43">
        <v>1.0537695150734164E-4</v>
      </c>
      <c r="W43">
        <v>1.8267825974742322E-4</v>
      </c>
      <c r="X43">
        <v>7.0259595741929779E-5</v>
      </c>
      <c r="Y43">
        <v>5.7989896447737663E-6</v>
      </c>
      <c r="Z43">
        <v>1.810143393029573E-5</v>
      </c>
      <c r="AA43">
        <v>5.9453383716420222E-6</v>
      </c>
      <c r="AB43">
        <v>5.1383922010443274E-5</v>
      </c>
      <c r="AC43">
        <v>5.0369365645579663E-5</v>
      </c>
      <c r="AD43">
        <v>9.9255503290711957E-6</v>
      </c>
      <c r="AE43">
        <v>1.6386012803569895E-4</v>
      </c>
      <c r="AF43">
        <v>3.8807445764121859E-5</v>
      </c>
      <c r="AG43">
        <v>3.3617707509761498E-5</v>
      </c>
      <c r="AH43">
        <v>1.2952862883166617E-4</v>
      </c>
      <c r="AI43">
        <v>5.6289480553060325E-4</v>
      </c>
      <c r="AJ43">
        <v>7.8579378090106526E-5</v>
      </c>
      <c r="AK43">
        <v>2.9040845571653003E-4</v>
      </c>
      <c r="AL43">
        <v>1.5842845648716711E-4</v>
      </c>
      <c r="AM43">
        <v>2.5805366101862687E-5</v>
      </c>
      <c r="AN43">
        <v>9.7206136116711975E-6</v>
      </c>
      <c r="AO43">
        <v>3.2454092819128392E-5</v>
      </c>
      <c r="AP43">
        <v>3.4016328050803611E-5</v>
      </c>
      <c r="AQ43">
        <v>4.5970076777491275E-5</v>
      </c>
      <c r="AR43">
        <v>4.4391555425194697E-5</v>
      </c>
      <c r="AS43">
        <v>3.5606076134166894E-5</v>
      </c>
      <c r="AT43">
        <v>1.6817250759257731E-5</v>
      </c>
      <c r="AU43">
        <v>3.5686020413871457E-5</v>
      </c>
      <c r="AV43">
        <v>5.3713525779282517E-4</v>
      </c>
      <c r="AW43">
        <v>2.4153090891701492E-4</v>
      </c>
      <c r="AX43">
        <v>2.1366639998941706E-5</v>
      </c>
      <c r="AY43">
        <v>6.8706740684088257E-5</v>
      </c>
      <c r="AZ43">
        <v>3.8831112086296558E-5</v>
      </c>
      <c r="BA43">
        <v>2.0857075677855542E-4</v>
      </c>
      <c r="BB43">
        <v>6.7843376621043333E-5</v>
      </c>
      <c r="BC43">
        <v>4.147869113571362E-5</v>
      </c>
      <c r="BD43">
        <v>9.4266571325864936E-5</v>
      </c>
      <c r="BE43">
        <v>2.1090317157264735E-5</v>
      </c>
      <c r="BF43">
        <v>4.9902028313876625E-5</v>
      </c>
      <c r="BG43">
        <v>2.4941935097724859E-4</v>
      </c>
      <c r="BH43">
        <v>4.0044010700527607E-4</v>
      </c>
      <c r="BI43">
        <v>1.2638203244926593E-4</v>
      </c>
      <c r="BJ43">
        <v>4.6585450935881601E-5</v>
      </c>
      <c r="BK43">
        <v>1.0415637863863889E-5</v>
      </c>
      <c r="BL43">
        <v>2.0439590620593298E-5</v>
      </c>
      <c r="BM43">
        <v>2.4515073811335006E-5</v>
      </c>
      <c r="BN43">
        <v>1.0827200494119007E-3</v>
      </c>
      <c r="BO43">
        <v>8.5323741071506728E-5</v>
      </c>
      <c r="BP43">
        <v>2.4218877465405429E-4</v>
      </c>
      <c r="BQ43">
        <v>2.4265531120946715E-5</v>
      </c>
      <c r="BR43">
        <v>1.5723431051655121E-6</v>
      </c>
      <c r="BS43">
        <v>1.7554349236570207E-4</v>
      </c>
      <c r="BT43">
        <v>2.8393547876012727E-4</v>
      </c>
      <c r="BU43">
        <v>8.531283888515802E-5</v>
      </c>
      <c r="BV43">
        <v>2.8727962050204648E-4</v>
      </c>
      <c r="BW43">
        <v>2.2886135574900577E-5</v>
      </c>
      <c r="BX43">
        <v>6.602125818699651E-6</v>
      </c>
      <c r="BY43">
        <v>3.3678059582365576E-5</v>
      </c>
      <c r="BZ43">
        <v>8.4335595502384029E-5</v>
      </c>
      <c r="CA43">
        <v>1.2511046289887643E-4</v>
      </c>
      <c r="CB43">
        <v>1.779373542644397E-5</v>
      </c>
      <c r="CC43">
        <v>2.8001509173645886E-4</v>
      </c>
      <c r="CD43">
        <v>2.31453345720086E-4</v>
      </c>
      <c r="CE43">
        <v>2.9471700626750352E-5</v>
      </c>
      <c r="CF43">
        <v>3.5954391200214946E-4</v>
      </c>
      <c r="CG43">
        <v>2.3759662956118264E-4</v>
      </c>
      <c r="CH43">
        <v>1.9071403906612688E-4</v>
      </c>
      <c r="CI43">
        <v>1.3159638114967416E-3</v>
      </c>
      <c r="CJ43">
        <v>3.9134336962692627E-3</v>
      </c>
      <c r="CK43">
        <v>1.7488721728035699E-5</v>
      </c>
      <c r="CL43">
        <v>6.7901157540763935E-5</v>
      </c>
      <c r="CM43">
        <v>1.2129022750723239E-4</v>
      </c>
      <c r="CN43">
        <v>1.1722828012078357E-4</v>
      </c>
      <c r="CO43">
        <v>1.1986361122015267E-4</v>
      </c>
      <c r="CP43">
        <v>1.5298200078023297E-5</v>
      </c>
      <c r="CQ43">
        <v>4.162154839416216E-5</v>
      </c>
      <c r="CR43">
        <v>8.1958734090707469E-6</v>
      </c>
      <c r="CS43">
        <v>1.510532132253574E-5</v>
      </c>
      <c r="CT43">
        <v>7.7677161669348056E-6</v>
      </c>
      <c r="CU43">
        <v>1.3047010971512776E-4</v>
      </c>
      <c r="CV43">
        <v>2.5082221687747757E-5</v>
      </c>
      <c r="CW43">
        <v>1.1385107743172561E-4</v>
      </c>
      <c r="CX43">
        <v>6.1160590453310682E-4</v>
      </c>
      <c r="CY43">
        <v>1.0827048388533433E-4</v>
      </c>
      <c r="CZ43">
        <v>1.0545117109805157E-4</v>
      </c>
      <c r="DA43">
        <v>4.9615242913516855E-5</v>
      </c>
      <c r="DB43">
        <v>4.5795619858815417E-5</v>
      </c>
      <c r="DC43">
        <v>1.1681087922579342E-5</v>
      </c>
      <c r="DD43">
        <v>4.8220767341428653E-4</v>
      </c>
      <c r="DE43">
        <v>8.2024206270100582E-5</v>
      </c>
      <c r="DF43">
        <v>3.7290111731589425E-5</v>
      </c>
      <c r="DG43">
        <v>1.0222089920776267E-5</v>
      </c>
      <c r="DH43">
        <v>6.1028610409232484E-5</v>
      </c>
      <c r="DI43">
        <v>2.0692075458951707E-4</v>
      </c>
      <c r="DJ43">
        <v>2.091587004524686E-4</v>
      </c>
      <c r="DK43">
        <v>2.9053421864849434E-4</v>
      </c>
      <c r="DL43">
        <v>1.8711900315207056E-4</v>
      </c>
      <c r="DM43">
        <v>2.9727108345489398E-4</v>
      </c>
      <c r="DN43">
        <v>1.7279150646344355E-4</v>
      </c>
      <c r="DO43">
        <v>1.4782054265372537E-3</v>
      </c>
      <c r="DP43">
        <v>6.7006431035352893E-6</v>
      </c>
      <c r="DQ43">
        <v>2.7423662451148156E-4</v>
      </c>
      <c r="DR43">
        <v>3.4208119170573965E-4</v>
      </c>
      <c r="DS43">
        <v>1.0224867009688322E-4</v>
      </c>
      <c r="DT43">
        <v>3.3320244628470521E-4</v>
      </c>
      <c r="DU43">
        <v>1.6963007323524305E-4</v>
      </c>
      <c r="DV43">
        <v>2.1714279178307799E-4</v>
      </c>
      <c r="DW43">
        <v>4.9562625260506044E-6</v>
      </c>
      <c r="DX43">
        <v>3.1955765206028873E-5</v>
      </c>
      <c r="DY43">
        <v>3.6441222585741957E-4</v>
      </c>
      <c r="DZ43">
        <v>1.8303661986911275E-4</v>
      </c>
      <c r="EA43">
        <v>2.0911382360970306E-5</v>
      </c>
      <c r="EB43">
        <v>1.3749108595749113E-4</v>
      </c>
      <c r="EC43">
        <v>2.9330367956814592E-4</v>
      </c>
      <c r="ED43">
        <v>1.5212272034561462E-4</v>
      </c>
      <c r="EE43">
        <v>1.7293019120542426E-4</v>
      </c>
      <c r="EF43">
        <v>8.7703704868634608E-5</v>
      </c>
      <c r="EG43">
        <v>1.9980085339749872E-4</v>
      </c>
      <c r="EH43">
        <v>1.1532604510955289E-4</v>
      </c>
      <c r="EI43">
        <v>1.1128907666059665E-4</v>
      </c>
      <c r="EJ43">
        <v>1.1115010599158976E-4</v>
      </c>
      <c r="EK43">
        <v>1.2839563435039108E-3</v>
      </c>
      <c r="EL43">
        <v>1.5109058107637134E-3</v>
      </c>
      <c r="EM43">
        <v>1.4806459340827133E-4</v>
      </c>
      <c r="EN43">
        <v>1.7219407589043944E-4</v>
      </c>
      <c r="EO43">
        <v>1.2555144488784112E-4</v>
      </c>
      <c r="EP43">
        <v>3.6829755417569335E-5</v>
      </c>
      <c r="EQ43">
        <v>7.3936484811315013E-5</v>
      </c>
      <c r="ER43">
        <v>1.9838210787471745E-5</v>
      </c>
      <c r="ES43">
        <v>1.5737983339399249E-5</v>
      </c>
      <c r="ET43">
        <v>1.6201088420851813E-5</v>
      </c>
      <c r="EU43">
        <v>8.6865124268592693E-5</v>
      </c>
      <c r="EV43">
        <v>1.1571582302075201E-4</v>
      </c>
      <c r="EW43">
        <v>8.3860904790736244E-5</v>
      </c>
      <c r="EX43">
        <v>4.0599143119323442E-5</v>
      </c>
      <c r="EY43">
        <v>2.5596745355569502E-4</v>
      </c>
      <c r="EZ43">
        <v>2.6922251708418947E-5</v>
      </c>
      <c r="FA43">
        <v>1.9110500681205681E-5</v>
      </c>
      <c r="FB43">
        <v>4.1456198573443656E-5</v>
      </c>
      <c r="FC43">
        <v>9.5467272797064817E-5</v>
      </c>
      <c r="FD43">
        <v>1.3458365451623804E-5</v>
      </c>
      <c r="FE43">
        <v>3.4512713191360235E-5</v>
      </c>
      <c r="FF43">
        <v>6.0276550776699893E-5</v>
      </c>
      <c r="FG43">
        <v>9.0293926032424473E-5</v>
      </c>
      <c r="FH43">
        <v>5.114463037010362E-5</v>
      </c>
      <c r="FI43">
        <v>9.9081694712593952E-5</v>
      </c>
      <c r="FJ43">
        <v>8.0599835206901949E-5</v>
      </c>
      <c r="FK43">
        <v>3.1691589871757619E-4</v>
      </c>
      <c r="FL43">
        <v>2.8909656127144468E-5</v>
      </c>
      <c r="FM43">
        <v>2.8053938641297671E-4</v>
      </c>
      <c r="FN43">
        <v>3.7214498163229984E-4</v>
      </c>
      <c r="FO43">
        <v>5.4659240354396338E-5</v>
      </c>
      <c r="FP43">
        <v>5.460325579416793E-4</v>
      </c>
      <c r="FQ43">
        <v>8.4028412114964474E-4</v>
      </c>
      <c r="FR43">
        <v>5.6501812584969554E-5</v>
      </c>
      <c r="FS43">
        <v>6.5792761929172515E-5</v>
      </c>
      <c r="FT43">
        <v>8.801546248224941E-6</v>
      </c>
      <c r="FU43">
        <v>3.3335443508053632E-5</v>
      </c>
      <c r="FV43">
        <v>1.0047982074238198E-3</v>
      </c>
      <c r="FW43">
        <v>1.5637225539969729E-3</v>
      </c>
      <c r="FX43">
        <v>2.6596131172636444E-4</v>
      </c>
      <c r="FY43">
        <v>7.2259138466510442E-4</v>
      </c>
      <c r="FZ43">
        <v>3.8716809271713302E-5</v>
      </c>
      <c r="GA43">
        <v>1.6535872168041771E-5</v>
      </c>
      <c r="GB43">
        <v>3.2767477719128748E-4</v>
      </c>
      <c r="GC43">
        <v>7.9085529179419799E-5</v>
      </c>
      <c r="GD43">
        <v>1.0872077186079467E-4</v>
      </c>
      <c r="GE43">
        <v>2.0542223006608597E-4</v>
      </c>
      <c r="GF43">
        <v>2.8223893856859131E-4</v>
      </c>
      <c r="GG43">
        <v>1.3150303301990031E-4</v>
      </c>
      <c r="GH43">
        <v>2.2284346866612045E-5</v>
      </c>
      <c r="GI43">
        <v>8.1202314993200929E-5</v>
      </c>
      <c r="GJ43">
        <v>9.1986025866350074E-5</v>
      </c>
      <c r="GK43">
        <v>1.0960893020140117E-4</v>
      </c>
      <c r="GL43">
        <v>2.7326683502639545E-4</v>
      </c>
      <c r="GM43">
        <v>2.6310651450615316E-4</v>
      </c>
      <c r="GN43">
        <v>4.0016329346326078E-4</v>
      </c>
      <c r="GO43">
        <v>3.4598619928721868E-4</v>
      </c>
      <c r="GP43">
        <v>2.3268542678875296E-4</v>
      </c>
      <c r="GQ43">
        <v>3.3170184139714982E-4</v>
      </c>
      <c r="GR43">
        <v>2.8891782675893299E-4</v>
      </c>
      <c r="GS43">
        <v>2.1875419483400132E-4</v>
      </c>
      <c r="GT43">
        <v>1.0079484978365914E-4</v>
      </c>
      <c r="GU43">
        <v>3.3111528775616128E-4</v>
      </c>
      <c r="GV43">
        <v>4.7298465181182334E-4</v>
      </c>
      <c r="GW43">
        <v>7.8086200416016083E-4</v>
      </c>
      <c r="GX43">
        <v>9.3751312156700685E-4</v>
      </c>
      <c r="GY43">
        <v>2.2386446227815808E-4</v>
      </c>
      <c r="GZ43">
        <v>1.7073806230896414E-4</v>
      </c>
      <c r="HA43">
        <v>7.149875872265393E-5</v>
      </c>
      <c r="HB43">
        <v>6.7135898261284454E-4</v>
      </c>
      <c r="HC43">
        <v>1.8695943855885836E-4</v>
      </c>
      <c r="HD43">
        <v>2.1069720168499551E-4</v>
      </c>
      <c r="HE43">
        <v>2.8140600584093288E-4</v>
      </c>
      <c r="HF43">
        <v>2.5440473691349362E-4</v>
      </c>
      <c r="HG43">
        <v>3.3466995609477215E-4</v>
      </c>
      <c r="HH43">
        <v>4.6259861277149033E-4</v>
      </c>
      <c r="HI43">
        <v>3.7726262125672229E-4</v>
      </c>
      <c r="HJ43">
        <v>3.3907402128925663E-4</v>
      </c>
      <c r="HK43">
        <v>7.4678006547206381E-4</v>
      </c>
      <c r="HL43">
        <v>1.1864703682847447E-3</v>
      </c>
      <c r="HM43">
        <v>9.107846505571411E-5</v>
      </c>
      <c r="HN43">
        <v>1.9453105972798982E-4</v>
      </c>
      <c r="HO43">
        <v>1.6132117767595406E-3</v>
      </c>
      <c r="HP43">
        <v>2.7125607217827969E-3</v>
      </c>
      <c r="HQ43">
        <v>3.9873334776491362E-4</v>
      </c>
      <c r="HR43">
        <v>1.7506328302129713E-3</v>
      </c>
      <c r="HS43">
        <v>1.0523795597848289E-3</v>
      </c>
      <c r="HT43">
        <v>1.1676366759907383E-3</v>
      </c>
      <c r="HU43">
        <v>1.792408892119912E-4</v>
      </c>
      <c r="HV43">
        <v>1.3686306169739148E-4</v>
      </c>
      <c r="HW43">
        <v>1.6891710507615517E-4</v>
      </c>
      <c r="HX43">
        <v>5.8941515202243883E-4</v>
      </c>
      <c r="HY43">
        <v>1.6410724531773412E-4</v>
      </c>
      <c r="HZ43">
        <v>4.6212024396836457E-5</v>
      </c>
      <c r="IA43">
        <v>4.926252682542372E-6</v>
      </c>
      <c r="IB43">
        <v>1.9967950774245643E-5</v>
      </c>
      <c r="IC43">
        <v>2.3636511030833101E-4</v>
      </c>
      <c r="ID43">
        <v>6.6473992496897893E-4</v>
      </c>
      <c r="IE43">
        <v>3.9170695547541796E-5</v>
      </c>
      <c r="IF43">
        <v>3.3031680708890875E-5</v>
      </c>
      <c r="IG43">
        <v>4.2611832895998682E-4</v>
      </c>
      <c r="IH43">
        <v>8.4054839131558976E-5</v>
      </c>
      <c r="II43">
        <v>1.9126601445220448E-4</v>
      </c>
      <c r="IJ43">
        <v>1.6101712094860858E-4</v>
      </c>
      <c r="IK43">
        <v>1.0162196743498756E-5</v>
      </c>
      <c r="IL43">
        <v>1.338648681186282E-4</v>
      </c>
      <c r="IM43">
        <v>9.2734938609424636E-5</v>
      </c>
      <c r="IN43">
        <v>4.4771671713953788E-4</v>
      </c>
      <c r="IO43">
        <v>2.4597804278271205E-4</v>
      </c>
      <c r="IP43">
        <v>7.2405231499794536E-4</v>
      </c>
      <c r="IQ43">
        <v>1.1985033251102541E-3</v>
      </c>
      <c r="IR43">
        <v>5.8479983510900746E-5</v>
      </c>
      <c r="IS43">
        <v>3.8333513149244587E-5</v>
      </c>
      <c r="IT43">
        <v>9.0995185192426192E-5</v>
      </c>
      <c r="IU43">
        <v>1.5682120896956023E-3</v>
      </c>
      <c r="IV43">
        <v>6.6315159962752955E-4</v>
      </c>
    </row>
    <row r="44" spans="1:256" x14ac:dyDescent="0.25">
      <c r="A44">
        <v>39</v>
      </c>
      <c r="B44">
        <v>1.7686304863880685E-4</v>
      </c>
      <c r="C44">
        <v>4.3306796330195766E-4</v>
      </c>
      <c r="D44">
        <v>1.6509642720545877E-4</v>
      </c>
      <c r="E44">
        <v>1.173820273515373E-4</v>
      </c>
      <c r="F44">
        <v>1.1704174091735242E-4</v>
      </c>
      <c r="G44">
        <v>2.0341169599010165E-4</v>
      </c>
      <c r="H44">
        <v>4.8815342962054392E-5</v>
      </c>
      <c r="I44">
        <v>7.4118804767151703E-6</v>
      </c>
      <c r="J44">
        <v>1.5883725870643344E-6</v>
      </c>
      <c r="K44">
        <v>3.3999106486867831E-6</v>
      </c>
      <c r="L44">
        <v>4.4108503517780171E-6</v>
      </c>
      <c r="M44">
        <v>1.2127188414560892E-4</v>
      </c>
      <c r="N44">
        <v>4.7326770322237815E-4</v>
      </c>
      <c r="O44">
        <v>3.7323797330897671E-4</v>
      </c>
      <c r="P44">
        <v>3.1878761578506466E-4</v>
      </c>
      <c r="Q44">
        <v>1.0510631800177386E-6</v>
      </c>
      <c r="R44">
        <v>2.579233700310275E-6</v>
      </c>
      <c r="S44">
        <v>9.8405883150229709E-5</v>
      </c>
      <c r="T44">
        <v>2.9947372979516746E-4</v>
      </c>
      <c r="U44">
        <v>9.3335156945441662E-6</v>
      </c>
      <c r="V44">
        <v>9.2304277076510189E-5</v>
      </c>
      <c r="W44">
        <v>1.9643990976414867E-4</v>
      </c>
      <c r="X44">
        <v>8.2880508447248869E-5</v>
      </c>
      <c r="Y44">
        <v>4.8649238682139245E-6</v>
      </c>
      <c r="Z44">
        <v>1.4821549293807682E-5</v>
      </c>
      <c r="AA44">
        <v>6.3191383376654789E-6</v>
      </c>
      <c r="AB44">
        <v>4.617251080913695E-5</v>
      </c>
      <c r="AC44">
        <v>3.891705061354485E-5</v>
      </c>
      <c r="AD44">
        <v>1.1019178181907594E-5</v>
      </c>
      <c r="AE44">
        <v>1.0794945034950104E-4</v>
      </c>
      <c r="AF44">
        <v>3.3524090076749099E-5</v>
      </c>
      <c r="AG44">
        <v>2.7162771094409826E-5</v>
      </c>
      <c r="AH44">
        <v>1.1137358160552044E-4</v>
      </c>
      <c r="AI44">
        <v>5.6872846409102983E-4</v>
      </c>
      <c r="AJ44">
        <v>7.3283251311283357E-5</v>
      </c>
      <c r="AK44">
        <v>2.8510538818905351E-4</v>
      </c>
      <c r="AL44">
        <v>1.7329575869471674E-4</v>
      </c>
      <c r="AM44">
        <v>2.3056748003886523E-5</v>
      </c>
      <c r="AN44">
        <v>1.0203592891735287E-5</v>
      </c>
      <c r="AO44">
        <v>2.5159221573517069E-5</v>
      </c>
      <c r="AP44">
        <v>3.2776398027569033E-5</v>
      </c>
      <c r="AQ44">
        <v>3.1836307808872674E-5</v>
      </c>
      <c r="AR44">
        <v>4.1851288519957216E-5</v>
      </c>
      <c r="AS44">
        <v>4.4264308316025009E-5</v>
      </c>
      <c r="AT44">
        <v>1.24200057580406E-5</v>
      </c>
      <c r="AU44">
        <v>3.0671911999062775E-5</v>
      </c>
      <c r="AV44">
        <v>4.6913318479464584E-4</v>
      </c>
      <c r="AW44">
        <v>2.2785723936557875E-4</v>
      </c>
      <c r="AX44">
        <v>1.209881679863948E-5</v>
      </c>
      <c r="AY44">
        <v>6.9128469722057873E-5</v>
      </c>
      <c r="AZ44">
        <v>3.2100598978497892E-5</v>
      </c>
      <c r="BA44">
        <v>1.5640837831703533E-4</v>
      </c>
      <c r="BB44">
        <v>6.9824678339274523E-5</v>
      </c>
      <c r="BC44">
        <v>3.7462833443617399E-5</v>
      </c>
      <c r="BD44">
        <v>1.0326927551640525E-4</v>
      </c>
      <c r="BE44">
        <v>1.0946189102471249E-5</v>
      </c>
      <c r="BF44">
        <v>4.6169632671214833E-5</v>
      </c>
      <c r="BG44">
        <v>1.9076695475862831E-4</v>
      </c>
      <c r="BH44">
        <v>2.6731704408646385E-4</v>
      </c>
      <c r="BI44">
        <v>1.2893152480009635E-4</v>
      </c>
      <c r="BJ44">
        <v>4.7645229805956954E-5</v>
      </c>
      <c r="BK44">
        <v>1.1483499349883113E-5</v>
      </c>
      <c r="BL44">
        <v>1.178854037783733E-5</v>
      </c>
      <c r="BM44">
        <v>1.8972911233245541E-5</v>
      </c>
      <c r="BN44">
        <v>8.7477805163857459E-4</v>
      </c>
      <c r="BO44">
        <v>7.2112698273992722E-5</v>
      </c>
      <c r="BP44">
        <v>2.0633911981321343E-4</v>
      </c>
      <c r="BQ44">
        <v>1.8872897462132864E-5</v>
      </c>
      <c r="BR44">
        <v>1.3510678576576832E-6</v>
      </c>
      <c r="BS44">
        <v>2.0803421075909435E-4</v>
      </c>
      <c r="BT44">
        <v>2.2842727078618019E-4</v>
      </c>
      <c r="BU44">
        <v>9.8485362612177389E-5</v>
      </c>
      <c r="BV44">
        <v>2.1114021924059309E-4</v>
      </c>
      <c r="BW44">
        <v>2.362282712383969E-5</v>
      </c>
      <c r="BX44">
        <v>6.1047463521285548E-6</v>
      </c>
      <c r="BY44">
        <v>3.4156735763080131E-5</v>
      </c>
      <c r="BZ44">
        <v>7.1612048405168171E-5</v>
      </c>
      <c r="CA44">
        <v>1.1559348919078149E-4</v>
      </c>
      <c r="CB44">
        <v>2.0194110903627905E-5</v>
      </c>
      <c r="CC44">
        <v>2.0694216061199373E-4</v>
      </c>
      <c r="CD44">
        <v>1.8524072441820536E-4</v>
      </c>
      <c r="CE44">
        <v>2.3584442584749597E-5</v>
      </c>
      <c r="CF44">
        <v>2.8963910340354615E-4</v>
      </c>
      <c r="CG44">
        <v>1.7234352778955377E-4</v>
      </c>
      <c r="CH44">
        <v>1.7288463839084945E-4</v>
      </c>
      <c r="CI44">
        <v>1.2975752599113236E-3</v>
      </c>
      <c r="CJ44">
        <v>3.7195728798283204E-3</v>
      </c>
      <c r="CK44">
        <v>1.2360482349619043E-5</v>
      </c>
      <c r="CL44">
        <v>4.7475395356645136E-5</v>
      </c>
      <c r="CM44">
        <v>8.1479498317749136E-5</v>
      </c>
      <c r="CN44">
        <v>6.9272821437061312E-5</v>
      </c>
      <c r="CO44">
        <v>1.214254630648458E-4</v>
      </c>
      <c r="CP44">
        <v>1.3696954624728107E-5</v>
      </c>
      <c r="CQ44">
        <v>4.4410284236220034E-5</v>
      </c>
      <c r="CR44">
        <v>6.2787934999622482E-6</v>
      </c>
      <c r="CS44">
        <v>9.5702300432138954E-6</v>
      </c>
      <c r="CT44">
        <v>4.0164857031316974E-6</v>
      </c>
      <c r="CU44">
        <v>9.6431881146584177E-5</v>
      </c>
      <c r="CV44">
        <v>1.7961124989618925E-5</v>
      </c>
      <c r="CW44">
        <v>1.0306042259004943E-4</v>
      </c>
      <c r="CX44">
        <v>4.3447887505031885E-4</v>
      </c>
      <c r="CY44">
        <v>6.1442048922958877E-5</v>
      </c>
      <c r="CZ44">
        <v>1.0832212416525343E-4</v>
      </c>
      <c r="DA44">
        <v>4.505600322482195E-5</v>
      </c>
      <c r="DB44">
        <v>3.5834427051821812E-5</v>
      </c>
      <c r="DC44">
        <v>1.1659273615700726E-5</v>
      </c>
      <c r="DD44">
        <v>4.7059154167183263E-4</v>
      </c>
      <c r="DE44">
        <v>8.1134748897728295E-5</v>
      </c>
      <c r="DF44">
        <v>3.300407201744972E-5</v>
      </c>
      <c r="DG44">
        <v>1.2149147236423596E-5</v>
      </c>
      <c r="DH44">
        <v>4.0514681060550918E-5</v>
      </c>
      <c r="DI44">
        <v>1.459919430258819E-4</v>
      </c>
      <c r="DJ44">
        <v>2.2016868242175238E-4</v>
      </c>
      <c r="DK44">
        <v>3.5943332924902446E-4</v>
      </c>
      <c r="DL44">
        <v>1.5714705406618369E-4</v>
      </c>
      <c r="DM44">
        <v>2.0599920142664715E-4</v>
      </c>
      <c r="DN44">
        <v>1.3849266410134435E-4</v>
      </c>
      <c r="DO44">
        <v>1.0805298820730507E-3</v>
      </c>
      <c r="DP44">
        <v>4.8527381962717462E-6</v>
      </c>
      <c r="DQ44">
        <v>1.5066379071996001E-4</v>
      </c>
      <c r="DR44">
        <v>3.2267748448283688E-4</v>
      </c>
      <c r="DS44">
        <v>9.5541276862309838E-5</v>
      </c>
      <c r="DT44">
        <v>2.6769469709418892E-4</v>
      </c>
      <c r="DU44">
        <v>1.4613218955648359E-4</v>
      </c>
      <c r="DV44">
        <v>2.2240451682923343E-4</v>
      </c>
      <c r="DW44">
        <v>5.0570551856476945E-6</v>
      </c>
      <c r="DX44">
        <v>3.5804700291820665E-5</v>
      </c>
      <c r="DY44">
        <v>2.4434284130231751E-4</v>
      </c>
      <c r="DZ44">
        <v>1.4850440357190169E-4</v>
      </c>
      <c r="EA44">
        <v>1.7584039275318257E-5</v>
      </c>
      <c r="EB44">
        <v>1.202365341046573E-4</v>
      </c>
      <c r="EC44">
        <v>3.2896220199311546E-4</v>
      </c>
      <c r="ED44">
        <v>1.0323400935971584E-4</v>
      </c>
      <c r="EE44">
        <v>1.3432596484811213E-4</v>
      </c>
      <c r="EF44">
        <v>7.4095744823527888E-5</v>
      </c>
      <c r="EG44">
        <v>1.6169177612151988E-4</v>
      </c>
      <c r="EH44">
        <v>1.0982438355952717E-4</v>
      </c>
      <c r="EI44">
        <v>8.6646752822894013E-5</v>
      </c>
      <c r="EJ44">
        <v>9.3510158225985961E-5</v>
      </c>
      <c r="EK44">
        <v>9.187448946602996E-4</v>
      </c>
      <c r="EL44">
        <v>1.4104012732405727E-3</v>
      </c>
      <c r="EM44">
        <v>1.2799598558415416E-4</v>
      </c>
      <c r="EN44">
        <v>1.5560671759165071E-4</v>
      </c>
      <c r="EO44">
        <v>1.147628407292047E-4</v>
      </c>
      <c r="EP44">
        <v>3.3741195570580754E-5</v>
      </c>
      <c r="EQ44">
        <v>7.128632560560851E-5</v>
      </c>
      <c r="ER44">
        <v>1.7072382951020787E-5</v>
      </c>
      <c r="ES44">
        <v>1.5430395788928496E-5</v>
      </c>
      <c r="ET44">
        <v>1.5525674098555256E-5</v>
      </c>
      <c r="EU44">
        <v>8.0480079824445897E-5</v>
      </c>
      <c r="EV44">
        <v>1.2599921569961958E-4</v>
      </c>
      <c r="EW44">
        <v>6.3255520844486887E-5</v>
      </c>
      <c r="EX44">
        <v>2.9975720534841776E-5</v>
      </c>
      <c r="EY44">
        <v>2.8603567212752662E-4</v>
      </c>
      <c r="EZ44">
        <v>2.6135272869919822E-5</v>
      </c>
      <c r="FA44">
        <v>1.6701532700859811E-5</v>
      </c>
      <c r="FB44">
        <v>3.5559543470493607E-5</v>
      </c>
      <c r="FC44">
        <v>9.591241472724083E-5</v>
      </c>
      <c r="FD44">
        <v>1.2021685280611608E-5</v>
      </c>
      <c r="FE44">
        <v>2.8546353595099914E-5</v>
      </c>
      <c r="FF44">
        <v>6.1056536434323644E-5</v>
      </c>
      <c r="FG44">
        <v>6.5905431309053875E-5</v>
      </c>
      <c r="FH44">
        <v>5.2288992901778291E-5</v>
      </c>
      <c r="FI44">
        <v>7.9125684561507807E-5</v>
      </c>
      <c r="FJ44">
        <v>9.2470519497364723E-5</v>
      </c>
      <c r="FK44">
        <v>2.3532544459216857E-4</v>
      </c>
      <c r="FL44">
        <v>2.7608874883513228E-5</v>
      </c>
      <c r="FM44">
        <v>1.9876917774163229E-4</v>
      </c>
      <c r="FN44">
        <v>2.7863230500609792E-4</v>
      </c>
      <c r="FO44">
        <v>4.3294884294260263E-5</v>
      </c>
      <c r="FP44">
        <v>3.696451536741648E-4</v>
      </c>
      <c r="FQ44">
        <v>6.1457261541227081E-4</v>
      </c>
      <c r="FR44">
        <v>4.2707193238982774E-5</v>
      </c>
      <c r="FS44">
        <v>6.1844657544945508E-5</v>
      </c>
      <c r="FT44">
        <v>9.0641728016281125E-6</v>
      </c>
      <c r="FU44">
        <v>2.5520831666173259E-5</v>
      </c>
      <c r="FV44">
        <v>7.8572039419677749E-4</v>
      </c>
      <c r="FW44">
        <v>1.2675981940741907E-3</v>
      </c>
      <c r="FX44">
        <v>1.8952926885901206E-4</v>
      </c>
      <c r="FY44">
        <v>4.8602572252347221E-4</v>
      </c>
      <c r="FZ44">
        <v>3.6072230641636103E-5</v>
      </c>
      <c r="GA44">
        <v>1.5806237774448481E-5</v>
      </c>
      <c r="GB44">
        <v>3.1813933443383934E-4</v>
      </c>
      <c r="GC44">
        <v>7.2386554746037567E-5</v>
      </c>
      <c r="GD44">
        <v>6.8976232487614309E-5</v>
      </c>
      <c r="GE44">
        <v>1.8413911139399252E-4</v>
      </c>
      <c r="GF44">
        <v>2.8805788127134082E-4</v>
      </c>
      <c r="GG44">
        <v>1.2753252376715565E-4</v>
      </c>
      <c r="GH44">
        <v>1.7193265651436619E-5</v>
      </c>
      <c r="GI44">
        <v>5.7619804691735166E-5</v>
      </c>
      <c r="GJ44">
        <v>7.8470638754828028E-5</v>
      </c>
      <c r="GK44">
        <v>1.2509952575530471E-4</v>
      </c>
      <c r="GL44">
        <v>2.7732895377775304E-4</v>
      </c>
      <c r="GM44">
        <v>2.7540119491164242E-4</v>
      </c>
      <c r="GN44">
        <v>3.7341972361996587E-4</v>
      </c>
      <c r="GO44">
        <v>3.6372692430128084E-4</v>
      </c>
      <c r="GP44">
        <v>2.0777930199214142E-4</v>
      </c>
      <c r="GQ44">
        <v>2.7064328736266214E-4</v>
      </c>
      <c r="GR44">
        <v>3.0004022109475048E-4</v>
      </c>
      <c r="GS44">
        <v>2.472568647165204E-4</v>
      </c>
      <c r="GT44">
        <v>8.3545253352528546E-5</v>
      </c>
      <c r="GU44">
        <v>2.4918429972059958E-4</v>
      </c>
      <c r="GV44">
        <v>4.087019828928785E-4</v>
      </c>
      <c r="GW44">
        <v>8.9408226694182534E-4</v>
      </c>
      <c r="GX44">
        <v>8.2650453201556348E-4</v>
      </c>
      <c r="GY44">
        <v>1.5322457980138955E-4</v>
      </c>
      <c r="GZ44">
        <v>1.6675625409891758E-4</v>
      </c>
      <c r="HA44">
        <v>8.1536396162761978E-5</v>
      </c>
      <c r="HB44">
        <v>5.0903655609131594E-4</v>
      </c>
      <c r="HC44">
        <v>1.5599083186951663E-4</v>
      </c>
      <c r="HD44">
        <v>1.9278178237976817E-4</v>
      </c>
      <c r="HE44">
        <v>2.5837028784048697E-4</v>
      </c>
      <c r="HF44">
        <v>2.53602962042419E-4</v>
      </c>
      <c r="HG44">
        <v>2.9596149977623978E-4</v>
      </c>
      <c r="HH44">
        <v>4.7226448183393654E-4</v>
      </c>
      <c r="HI44">
        <v>2.6553367213061823E-4</v>
      </c>
      <c r="HJ44">
        <v>2.8787982611626562E-4</v>
      </c>
      <c r="HK44">
        <v>5.4644755839337747E-4</v>
      </c>
      <c r="HL44">
        <v>9.5448000906118416E-4</v>
      </c>
      <c r="HM44">
        <v>8.6439155477220999E-5</v>
      </c>
      <c r="HN44">
        <v>1.5507014307693367E-4</v>
      </c>
      <c r="HO44">
        <v>1.2846712348404076E-3</v>
      </c>
      <c r="HP44">
        <v>2.1862446835707282E-3</v>
      </c>
      <c r="HQ44">
        <v>3.4826002696314545E-4</v>
      </c>
      <c r="HR44">
        <v>1.5507711751340135E-3</v>
      </c>
      <c r="HS44">
        <v>1.0920600981826497E-3</v>
      </c>
      <c r="HT44">
        <v>1.1345579016981996E-3</v>
      </c>
      <c r="HU44">
        <v>1.3738088792233501E-4</v>
      </c>
      <c r="HV44">
        <v>1.47016900323132E-4</v>
      </c>
      <c r="HW44">
        <v>1.9492797100844052E-4</v>
      </c>
      <c r="HX44">
        <v>5.0559658966513701E-4</v>
      </c>
      <c r="HY44">
        <v>1.4525392027954606E-4</v>
      </c>
      <c r="HZ44">
        <v>2.8144811785413945E-5</v>
      </c>
      <c r="IA44">
        <v>4.3266717977496323E-6</v>
      </c>
      <c r="IB44">
        <v>1.7404199275265544E-5</v>
      </c>
      <c r="IC44">
        <v>2.2328929304067321E-4</v>
      </c>
      <c r="ID44">
        <v>6.3639732267166925E-4</v>
      </c>
      <c r="IE44">
        <v>4.0947440806823063E-5</v>
      </c>
      <c r="IF44">
        <v>2.5038611194114555E-5</v>
      </c>
      <c r="IG44">
        <v>3.0666158887843019E-4</v>
      </c>
      <c r="IH44">
        <v>6.0503920994784411E-5</v>
      </c>
      <c r="II44">
        <v>1.5653167027659628E-4</v>
      </c>
      <c r="IJ44">
        <v>1.1753616591399563E-4</v>
      </c>
      <c r="IK44">
        <v>1.1085155533972696E-5</v>
      </c>
      <c r="IL44">
        <v>1.0722742666366864E-4</v>
      </c>
      <c r="IM44">
        <v>6.7111945712024576E-5</v>
      </c>
      <c r="IN44">
        <v>3.9254322276380851E-4</v>
      </c>
      <c r="IO44">
        <v>3.0355710857671498E-4</v>
      </c>
      <c r="IP44">
        <v>4.8609815924405552E-4</v>
      </c>
      <c r="IQ44">
        <v>8.6139887545517643E-4</v>
      </c>
      <c r="IR44">
        <v>5.1462796172468865E-5</v>
      </c>
      <c r="IS44">
        <v>3.3226517785726577E-5</v>
      </c>
      <c r="IT44">
        <v>9.5335444000223734E-5</v>
      </c>
      <c r="IU44">
        <v>1.7858183524872377E-3</v>
      </c>
      <c r="IV44">
        <v>5.3234854160858478E-4</v>
      </c>
    </row>
    <row r="45" spans="1:256" x14ac:dyDescent="0.25">
      <c r="A45">
        <v>40</v>
      </c>
      <c r="B45">
        <v>1.6842649173230619E-4</v>
      </c>
      <c r="C45">
        <v>3.5593614146591521E-4</v>
      </c>
      <c r="D45">
        <v>1.2695551028538379E-4</v>
      </c>
      <c r="E45">
        <v>1.2088194720101524E-4</v>
      </c>
      <c r="F45">
        <v>1.2741008901230632E-4</v>
      </c>
      <c r="G45">
        <v>2.2127685829299846E-4</v>
      </c>
      <c r="H45">
        <v>4.0737857429144293E-5</v>
      </c>
      <c r="I45">
        <v>9.1365458444013898E-6</v>
      </c>
      <c r="J45">
        <v>1.6934007717970024E-6</v>
      </c>
      <c r="K45">
        <v>3.4198913076371399E-6</v>
      </c>
      <c r="L45">
        <v>3.7941093603988863E-6</v>
      </c>
      <c r="M45">
        <v>1.4353900966366151E-4</v>
      </c>
      <c r="N45">
        <v>3.5773578962608043E-4</v>
      </c>
      <c r="O45">
        <v>2.7007450900391083E-4</v>
      </c>
      <c r="P45">
        <v>2.1234863993751079E-4</v>
      </c>
      <c r="Q45">
        <v>1.6533722640907417E-6</v>
      </c>
      <c r="R45">
        <v>2.7701114765112624E-6</v>
      </c>
      <c r="S45">
        <v>9.9431397973798844E-5</v>
      </c>
      <c r="T45">
        <v>3.3639995784263363E-4</v>
      </c>
      <c r="U45">
        <v>6.2298558572458722E-6</v>
      </c>
      <c r="V45">
        <v>7.9337771676486806E-5</v>
      </c>
      <c r="W45">
        <v>1.8726356201968092E-4</v>
      </c>
      <c r="X45">
        <v>8.5441334502902385E-5</v>
      </c>
      <c r="Y45">
        <v>4.5206995853647555E-6</v>
      </c>
      <c r="Z45">
        <v>1.2078995950622353E-5</v>
      </c>
      <c r="AA45">
        <v>5.8973925410630722E-6</v>
      </c>
      <c r="AB45">
        <v>3.619287708509312E-5</v>
      </c>
      <c r="AC45">
        <v>3.6351824081970826E-5</v>
      </c>
      <c r="AD45">
        <v>1.1596279092344162E-5</v>
      </c>
      <c r="AE45">
        <v>6.4907225718975785E-5</v>
      </c>
      <c r="AF45">
        <v>3.0349092588877883E-5</v>
      </c>
      <c r="AG45">
        <v>2.1412163759448335E-5</v>
      </c>
      <c r="AH45">
        <v>1.1913355874334589E-4</v>
      </c>
      <c r="AI45">
        <v>5.0785200851597139E-4</v>
      </c>
      <c r="AJ45">
        <v>7.5214633659627565E-5</v>
      </c>
      <c r="AK45">
        <v>2.5716135924913456E-4</v>
      </c>
      <c r="AL45">
        <v>2.1141908031780413E-4</v>
      </c>
      <c r="AM45">
        <v>1.6534475562913605E-5</v>
      </c>
      <c r="AN45">
        <v>6.7561418141047372E-6</v>
      </c>
      <c r="AO45">
        <v>1.5224052508932807E-5</v>
      </c>
      <c r="AP45">
        <v>2.9013130201938815E-5</v>
      </c>
      <c r="AQ45">
        <v>1.9108632120445879E-5</v>
      </c>
      <c r="AR45">
        <v>4.7466898309234686E-5</v>
      </c>
      <c r="AS45">
        <v>4.7525106236624447E-5</v>
      </c>
      <c r="AT45">
        <v>8.5612514087683898E-6</v>
      </c>
      <c r="AU45">
        <v>2.6473531291375076E-5</v>
      </c>
      <c r="AV45">
        <v>3.5499606968134484E-4</v>
      </c>
      <c r="AW45">
        <v>2.0193829524030047E-4</v>
      </c>
      <c r="AX45">
        <v>7.8465248385148477E-6</v>
      </c>
      <c r="AY45">
        <v>5.8732147053679746E-5</v>
      </c>
      <c r="AZ45">
        <v>2.6725208790975607E-5</v>
      </c>
      <c r="BA45">
        <v>1.0508835141975256E-4</v>
      </c>
      <c r="BB45">
        <v>8.7705926289303061E-5</v>
      </c>
      <c r="BC45">
        <v>3.4670566983722096E-5</v>
      </c>
      <c r="BD45">
        <v>1.0321082172204583E-4</v>
      </c>
      <c r="BE45">
        <v>9.6093680854972939E-6</v>
      </c>
      <c r="BF45">
        <v>3.6485253031077733E-5</v>
      </c>
      <c r="BG45">
        <v>1.213221642842149E-4</v>
      </c>
      <c r="BH45">
        <v>1.9514393346966569E-4</v>
      </c>
      <c r="BI45">
        <v>1.1793719172635023E-4</v>
      </c>
      <c r="BJ45">
        <v>4.3876440441377412E-5</v>
      </c>
      <c r="BK45">
        <v>1.2070100445557094E-5</v>
      </c>
      <c r="BL45">
        <v>8.2005392771957507E-6</v>
      </c>
      <c r="BM45">
        <v>1.4229738127693697E-5</v>
      </c>
      <c r="BN45">
        <v>6.1658119774648948E-4</v>
      </c>
      <c r="BO45">
        <v>5.9894120652399265E-5</v>
      </c>
      <c r="BP45">
        <v>1.7223315559683353E-4</v>
      </c>
      <c r="BQ45">
        <v>1.4924385243717879E-5</v>
      </c>
      <c r="BR45">
        <v>1.0578640642076357E-6</v>
      </c>
      <c r="BS45">
        <v>2.2880735717135814E-4</v>
      </c>
      <c r="BT45">
        <v>2.333176571352712E-4</v>
      </c>
      <c r="BU45">
        <v>1.1681555227532236E-4</v>
      </c>
      <c r="BV45">
        <v>1.4615213465059361E-4</v>
      </c>
      <c r="BW45">
        <v>2.4285324793463705E-5</v>
      </c>
      <c r="BX45">
        <v>6.8440621717722157E-6</v>
      </c>
      <c r="BY45">
        <v>3.7312720280660743E-5</v>
      </c>
      <c r="BZ45">
        <v>7.396340769681863E-5</v>
      </c>
      <c r="CA45">
        <v>1.0261111985541215E-4</v>
      </c>
      <c r="CB45">
        <v>2.0391396987586069E-5</v>
      </c>
      <c r="CC45">
        <v>1.356924728832229E-4</v>
      </c>
      <c r="CD45">
        <v>1.5358853346551419E-4</v>
      </c>
      <c r="CE45">
        <v>1.9048033154047363E-5</v>
      </c>
      <c r="CF45">
        <v>2.6752629032510887E-4</v>
      </c>
      <c r="CG45">
        <v>1.373634881436692E-4</v>
      </c>
      <c r="CH45">
        <v>1.6521557390588107E-4</v>
      </c>
      <c r="CI45">
        <v>1.2658681011919971E-3</v>
      </c>
      <c r="CJ45">
        <v>3.6039501139901015E-3</v>
      </c>
      <c r="CK45">
        <v>8.0448031108290666E-6</v>
      </c>
      <c r="CL45">
        <v>3.2984197260109934E-5</v>
      </c>
      <c r="CM45">
        <v>6.0397238179679706E-5</v>
      </c>
      <c r="CN45">
        <v>6.2589896064705027E-5</v>
      </c>
      <c r="CO45">
        <v>1.1571806225234798E-4</v>
      </c>
      <c r="CP45">
        <v>1.2997807072763741E-5</v>
      </c>
      <c r="CQ45">
        <v>4.8997384670946679E-5</v>
      </c>
      <c r="CR45">
        <v>3.6510868322212392E-6</v>
      </c>
      <c r="CS45">
        <v>9.1235841492677507E-6</v>
      </c>
      <c r="CT45">
        <v>3.9746483201182864E-6</v>
      </c>
      <c r="CU45">
        <v>7.5829822840872203E-5</v>
      </c>
      <c r="CV45">
        <v>1.8101918644403957E-5</v>
      </c>
      <c r="CW45">
        <v>7.6433230005407954E-5</v>
      </c>
      <c r="CX45">
        <v>2.8519618909065702E-4</v>
      </c>
      <c r="CY45">
        <v>4.7112026515891823E-5</v>
      </c>
      <c r="CZ45">
        <v>1.0587945248313388E-4</v>
      </c>
      <c r="DA45">
        <v>3.9431114998851698E-5</v>
      </c>
      <c r="DB45">
        <v>2.4425825866196808E-5</v>
      </c>
      <c r="DC45">
        <v>1.3552941779585935E-5</v>
      </c>
      <c r="DD45">
        <v>4.0282324742665318E-4</v>
      </c>
      <c r="DE45">
        <v>6.7210905916887095E-5</v>
      </c>
      <c r="DF45">
        <v>2.4739587653371651E-5</v>
      </c>
      <c r="DG45">
        <v>1.1803356187573026E-5</v>
      </c>
      <c r="DH45">
        <v>4.7154370468362913E-5</v>
      </c>
      <c r="DI45">
        <v>1.2600713857117976E-4</v>
      </c>
      <c r="DJ45">
        <v>1.9387294383282224E-4</v>
      </c>
      <c r="DK45">
        <v>3.6629963445803792E-4</v>
      </c>
      <c r="DL45">
        <v>1.4309740543428487E-4</v>
      </c>
      <c r="DM45">
        <v>1.3596163968736521E-4</v>
      </c>
      <c r="DN45">
        <v>1.5172380151829494E-4</v>
      </c>
      <c r="DO45">
        <v>6.9410346548042325E-4</v>
      </c>
      <c r="DP45">
        <v>4.3833700099850055E-6</v>
      </c>
      <c r="DQ45">
        <v>1.0867958232026369E-4</v>
      </c>
      <c r="DR45">
        <v>2.2770982206849407E-4</v>
      </c>
      <c r="DS45">
        <v>7.6921626203260948E-5</v>
      </c>
      <c r="DT45">
        <v>2.5972058814834791E-4</v>
      </c>
      <c r="DU45">
        <v>1.1034175678552447E-4</v>
      </c>
      <c r="DV45">
        <v>1.8540970231561055E-4</v>
      </c>
      <c r="DW45">
        <v>5.8839955269307401E-6</v>
      </c>
      <c r="DX45">
        <v>3.5299276061722841E-5</v>
      </c>
      <c r="DY45">
        <v>1.7396503751787519E-4</v>
      </c>
      <c r="DZ45">
        <v>1.204789904355683E-4</v>
      </c>
      <c r="EA45">
        <v>1.9220476023447255E-5</v>
      </c>
      <c r="EB45">
        <v>9.0834674183501308E-5</v>
      </c>
      <c r="EC45">
        <v>3.3476449884326317E-4</v>
      </c>
      <c r="ED45">
        <v>1.1021000318390304E-4</v>
      </c>
      <c r="EE45">
        <v>1.3454006143493488E-4</v>
      </c>
      <c r="EF45">
        <v>6.6945908501341191E-5</v>
      </c>
      <c r="EG45">
        <v>1.6161240971782799E-4</v>
      </c>
      <c r="EH45">
        <v>1.179785265430412E-4</v>
      </c>
      <c r="EI45">
        <v>9.4102778885417183E-5</v>
      </c>
      <c r="EJ45">
        <v>1.0305377883296293E-4</v>
      </c>
      <c r="EK45">
        <v>6.2096622452130403E-4</v>
      </c>
      <c r="EL45">
        <v>1.1408899798145747E-3</v>
      </c>
      <c r="EM45">
        <v>1.3571951870476175E-4</v>
      </c>
      <c r="EN45">
        <v>1.5291009742889535E-4</v>
      </c>
      <c r="EO45">
        <v>9.4981616079359881E-5</v>
      </c>
      <c r="EP45">
        <v>3.4858787900616452E-5</v>
      </c>
      <c r="EQ45">
        <v>7.607982230675352E-5</v>
      </c>
      <c r="ER45">
        <v>1.9298270733294064E-5</v>
      </c>
      <c r="ES45">
        <v>1.9222586008969011E-5</v>
      </c>
      <c r="ET45">
        <v>1.7422220812906368E-5</v>
      </c>
      <c r="EU45">
        <v>9.4128154026156444E-5</v>
      </c>
      <c r="EV45">
        <v>1.2757858001392056E-4</v>
      </c>
      <c r="EW45">
        <v>3.9194606773929724E-5</v>
      </c>
      <c r="EX45">
        <v>1.9835283659106091E-5</v>
      </c>
      <c r="EY45">
        <v>2.5273688049249281E-4</v>
      </c>
      <c r="EZ45">
        <v>2.3938047639049139E-5</v>
      </c>
      <c r="FA45">
        <v>1.7805921412492386E-5</v>
      </c>
      <c r="FB45">
        <v>3.5089346400269243E-5</v>
      </c>
      <c r="FC45">
        <v>1.0290483107513422E-4</v>
      </c>
      <c r="FD45">
        <v>1.1082399174438795E-5</v>
      </c>
      <c r="FE45">
        <v>2.1899819806876127E-5</v>
      </c>
      <c r="FF45">
        <v>6.4845809281924467E-5</v>
      </c>
      <c r="FG45">
        <v>4.6760981475714963E-5</v>
      </c>
      <c r="FH45">
        <v>4.3140609059797608E-5</v>
      </c>
      <c r="FI45">
        <v>7.0955034709965548E-5</v>
      </c>
      <c r="FJ45">
        <v>9.2074400573174145E-5</v>
      </c>
      <c r="FK45">
        <v>1.5382025659359784E-4</v>
      </c>
      <c r="FL45">
        <v>2.6936967364235409E-5</v>
      </c>
      <c r="FM45">
        <v>1.2966193213086202E-4</v>
      </c>
      <c r="FN45">
        <v>2.2490883142525393E-4</v>
      </c>
      <c r="FO45">
        <v>4.3141591107054538E-5</v>
      </c>
      <c r="FP45">
        <v>2.4678692572402291E-4</v>
      </c>
      <c r="FQ45">
        <v>4.1579358759397036E-4</v>
      </c>
      <c r="FR45">
        <v>3.9559020725379453E-5</v>
      </c>
      <c r="FS45">
        <v>6.107905027059738E-5</v>
      </c>
      <c r="FT45">
        <v>9.52654910988037E-6</v>
      </c>
      <c r="FU45">
        <v>1.8252623008165572E-5</v>
      </c>
      <c r="FV45">
        <v>5.5925258164060351E-4</v>
      </c>
      <c r="FW45">
        <v>8.8565551699337471E-4</v>
      </c>
      <c r="FX45">
        <v>1.3708789819879237E-4</v>
      </c>
      <c r="FY45">
        <v>2.8521583514099045E-4</v>
      </c>
      <c r="FZ45">
        <v>3.7506044720497287E-5</v>
      </c>
      <c r="GA45">
        <v>1.4552878840873658E-5</v>
      </c>
      <c r="GB45">
        <v>3.316024205040822E-4</v>
      </c>
      <c r="GC45">
        <v>6.2012973604548289E-5</v>
      </c>
      <c r="GD45">
        <v>4.1493437143309727E-5</v>
      </c>
      <c r="GE45">
        <v>1.57759261210068E-4</v>
      </c>
      <c r="GF45">
        <v>2.5645362373317212E-4</v>
      </c>
      <c r="GG45">
        <v>1.3951692267181903E-4</v>
      </c>
      <c r="GH45">
        <v>1.637379997699724E-5</v>
      </c>
      <c r="GI45">
        <v>4.1985628227564776E-5</v>
      </c>
      <c r="GJ45">
        <v>7.3730639103707158E-5</v>
      </c>
      <c r="GK45">
        <v>1.4470454735994844E-4</v>
      </c>
      <c r="GL45">
        <v>2.7816656919190546E-4</v>
      </c>
      <c r="GM45">
        <v>2.7924656455944762E-4</v>
      </c>
      <c r="GN45">
        <v>2.9090374072475087E-4</v>
      </c>
      <c r="GO45">
        <v>3.224340724768518E-4</v>
      </c>
      <c r="GP45">
        <v>1.4277481633594535E-4</v>
      </c>
      <c r="GQ45">
        <v>1.8307351306473757E-4</v>
      </c>
      <c r="GR45">
        <v>2.6769107451399705E-4</v>
      </c>
      <c r="GS45">
        <v>2.425842733497302E-4</v>
      </c>
      <c r="GT45">
        <v>5.2559370723797427E-5</v>
      </c>
      <c r="GU45">
        <v>1.8815191229378046E-4</v>
      </c>
      <c r="GV45">
        <v>3.636318793725985E-4</v>
      </c>
      <c r="GW45">
        <v>9.0137051034314532E-4</v>
      </c>
      <c r="GX45">
        <v>9.0504345618339912E-4</v>
      </c>
      <c r="GY45">
        <v>9.5755981639909855E-5</v>
      </c>
      <c r="GZ45">
        <v>1.296051327855825E-4</v>
      </c>
      <c r="HA45">
        <v>8.2098126616092135E-5</v>
      </c>
      <c r="HB45">
        <v>4.482068581415243E-4</v>
      </c>
      <c r="HC45">
        <v>1.2867098243586167E-4</v>
      </c>
      <c r="HD45">
        <v>1.7057158765787503E-4</v>
      </c>
      <c r="HE45">
        <v>1.8710389206500315E-4</v>
      </c>
      <c r="HF45">
        <v>2.4117635605624897E-4</v>
      </c>
      <c r="HG45">
        <v>2.2736942600167583E-4</v>
      </c>
      <c r="HH45">
        <v>4.6480945133591022E-4</v>
      </c>
      <c r="HI45">
        <v>1.9198157880174333E-4</v>
      </c>
      <c r="HJ45">
        <v>1.9499301901298188E-4</v>
      </c>
      <c r="HK45">
        <v>3.44608071669163E-4</v>
      </c>
      <c r="HL45">
        <v>7.2445373444841898E-4</v>
      </c>
      <c r="HM45">
        <v>7.985932842076157E-5</v>
      </c>
      <c r="HN45">
        <v>1.0521738210639852E-4</v>
      </c>
      <c r="HO45">
        <v>1.0803313753142856E-3</v>
      </c>
      <c r="HP45">
        <v>1.7952666718620244E-3</v>
      </c>
      <c r="HQ45">
        <v>2.7004711381870493E-4</v>
      </c>
      <c r="HR45">
        <v>1.2043716126796046E-3</v>
      </c>
      <c r="HS45">
        <v>1.0569640363966135E-3</v>
      </c>
      <c r="HT45">
        <v>1.0045520376848625E-3</v>
      </c>
      <c r="HU45">
        <v>9.3918660561821067E-5</v>
      </c>
      <c r="HV45">
        <v>1.2533485883976458E-4</v>
      </c>
      <c r="HW45">
        <v>1.8516004519013174E-4</v>
      </c>
      <c r="HX45">
        <v>4.3194182525861842E-4</v>
      </c>
      <c r="HY45">
        <v>1.2313819587544036E-4</v>
      </c>
      <c r="HZ45">
        <v>2.4049820744673521E-5</v>
      </c>
      <c r="IA45">
        <v>4.521636452205174E-6</v>
      </c>
      <c r="IB45">
        <v>1.7730561963415046E-5</v>
      </c>
      <c r="IC45">
        <v>1.6392831422990876E-4</v>
      </c>
      <c r="ID45">
        <v>5.0530639078907164E-4</v>
      </c>
      <c r="IE45">
        <v>4.5146433510986085E-5</v>
      </c>
      <c r="IF45">
        <v>1.8166491802540138E-5</v>
      </c>
      <c r="IG45">
        <v>2.0349361958394951E-4</v>
      </c>
      <c r="IH45">
        <v>4.3477376709451831E-5</v>
      </c>
      <c r="II45">
        <v>1.1363210601319658E-4</v>
      </c>
      <c r="IJ45">
        <v>8.2774508563972419E-5</v>
      </c>
      <c r="IK45">
        <v>1.0504683457277843E-5</v>
      </c>
      <c r="IL45">
        <v>8.5420656456815128E-5</v>
      </c>
      <c r="IM45">
        <v>5.3523172890894291E-5</v>
      </c>
      <c r="IN45">
        <v>4.1260266017824099E-4</v>
      </c>
      <c r="IO45">
        <v>3.4436574570047756E-4</v>
      </c>
      <c r="IP45">
        <v>3.0340636644688595E-4</v>
      </c>
      <c r="IQ45">
        <v>5.9906094814180997E-4</v>
      </c>
      <c r="IR45">
        <v>4.5734231474515688E-5</v>
      </c>
      <c r="IS45">
        <v>3.3170058833664051E-5</v>
      </c>
      <c r="IT45">
        <v>8.7447387574585142E-5</v>
      </c>
      <c r="IU45">
        <v>1.718601416420458E-3</v>
      </c>
      <c r="IV45">
        <v>3.9228460672263547E-4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2017-02-06T14:50:50Z</dcterms:created>
  <dcterms:modified xsi:type="dcterms:W3CDTF">2017-02-06T15:20:12Z</dcterms:modified>
</cp:coreProperties>
</file>